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科研工作\2021 沙漠样品培养组学-投稿用\投稿文件\历史版本\Manuscript_for_npjbm\返修\Revised_2\Github\"/>
    </mc:Choice>
  </mc:AlternateContent>
  <xr:revisionPtr revIDLastSave="0" documentId="13_ncr:1_{492D268F-9117-4B95-BA6E-709E96CD207E}" xr6:coauthVersionLast="47" xr6:coauthVersionMax="47" xr10:uidLastSave="{00000000-0000-0000-0000-000000000000}"/>
  <bookViews>
    <workbookView xWindow="3510" yWindow="1005" windowWidth="22920" windowHeight="15195" activeTab="5" xr2:uid="{00000000-000D-0000-FFFF-FFFF00000000}"/>
  </bookViews>
  <sheets>
    <sheet name="BCL" sheetId="1" r:id="rId1"/>
    <sheet name="BCM" sheetId="2" r:id="rId2"/>
    <sheet name="BCH" sheetId="3" r:id="rId3"/>
    <sheet name="RCL" sheetId="4" r:id="rId4"/>
    <sheet name="RCM" sheetId="5" r:id="rId5"/>
    <sheet name="RCH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6" l="1"/>
  <c r="D62" i="6"/>
  <c r="C62" i="6"/>
  <c r="B62" i="6"/>
  <c r="E62" i="5"/>
  <c r="D62" i="5"/>
  <c r="C62" i="5"/>
  <c r="B62" i="5"/>
  <c r="E62" i="4"/>
  <c r="D62" i="4"/>
  <c r="C62" i="4"/>
  <c r="B62" i="4"/>
  <c r="E62" i="3"/>
  <c r="D62" i="3"/>
  <c r="C62" i="3"/>
  <c r="B62" i="3"/>
  <c r="E62" i="2"/>
  <c r="D62" i="2"/>
  <c r="C62" i="2"/>
  <c r="B62" i="2"/>
  <c r="E62" i="1"/>
  <c r="D62" i="1"/>
  <c r="C62" i="1"/>
  <c r="B62" i="1"/>
</calcChain>
</file>

<file path=xl/sharedStrings.xml><?xml version="1.0" encoding="utf-8"?>
<sst xmlns="http://schemas.openxmlformats.org/spreadsheetml/2006/main" count="384" uniqueCount="364">
  <si>
    <t>classified</t>
    <phoneticPr fontId="2" type="noConversion"/>
  </si>
  <si>
    <t>unclassified</t>
    <phoneticPr fontId="2" type="noConversion"/>
  </si>
  <si>
    <t>classified rate (%)</t>
    <phoneticPr fontId="2" type="noConversion"/>
  </si>
  <si>
    <t>unclassified rate (%)</t>
    <phoneticPr fontId="2" type="noConversion"/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</si>
  <si>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</si>
  <si>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</si>
  <si>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</si>
  <si>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</si>
  <si>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</si>
  <si>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</si>
  <si>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</si>
  <si>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</si>
  <si>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</si>
  <si>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</si>
  <si>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</si>
  <si>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</si>
  <si>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</si>
  <si>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</si>
  <si>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</si>
  <si>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</si>
  <si>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</si>
  <si>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</si>
  <si>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</si>
  <si>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</si>
  <si>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</si>
  <si>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</si>
  <si>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</si>
  <si>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</si>
  <si>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</si>
  <si>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</si>
  <si>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</si>
  <si>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</si>
  <si>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</si>
  <si>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</si>
  <si>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</si>
  <si>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</si>
  <si>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</si>
  <si>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  <phoneticPr fontId="2" type="noConversion"/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</si>
  <si>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</si>
  <si>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</si>
  <si>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</si>
  <si>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</si>
  <si>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</si>
  <si>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</si>
  <si>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</si>
  <si>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</si>
  <si>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</si>
  <si>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</si>
  <si>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</si>
  <si>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</si>
  <si>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</si>
  <si>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</si>
  <si>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</si>
  <si>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</si>
  <si>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</si>
  <si>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</si>
  <si>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</si>
  <si>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</si>
  <si>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</si>
  <si>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</si>
  <si>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</si>
  <si>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</si>
  <si>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</si>
  <si>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</si>
  <si>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</si>
  <si>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</si>
  <si>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</si>
  <si>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</si>
  <si>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</si>
  <si>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</si>
  <si>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</si>
  <si>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</si>
  <si>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</si>
  <si>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</si>
  <si>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</si>
  <si>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</si>
  <si>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</si>
  <si>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</si>
  <si>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</si>
  <si>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</si>
  <si>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</si>
  <si>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</si>
  <si>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</si>
  <si>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</si>
  <si>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</si>
  <si>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</si>
  <si>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</si>
  <si>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</si>
  <si>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</si>
  <si>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</si>
  <si>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</si>
  <si>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</si>
  <si>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</si>
  <si>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</si>
  <si>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</si>
  <si>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</si>
  <si>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</si>
  <si>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</si>
  <si>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</si>
  <si>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</si>
  <si>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</si>
  <si>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</si>
  <si>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</si>
  <si>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</si>
  <si>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</si>
  <si>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</si>
  <si>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</si>
  <si>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</si>
  <si>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</si>
  <si>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</si>
  <si>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</si>
  <si>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</si>
  <si>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</si>
  <si>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</si>
  <si>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</si>
  <si>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</si>
  <si>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</si>
  <si>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</si>
  <si>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</si>
  <si>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</si>
  <si>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</si>
  <si>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</si>
  <si>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</si>
  <si>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</si>
  <si>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</si>
  <si>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</si>
  <si>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</si>
  <si>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</si>
  <si>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</si>
  <si>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</si>
  <si>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</si>
  <si>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</si>
  <si>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</si>
  <si>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</si>
  <si>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</si>
  <si>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</si>
  <si>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</si>
  <si>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</si>
  <si>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</si>
  <si>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</si>
  <si>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</si>
  <si>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</si>
  <si>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</si>
  <si>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</si>
  <si>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</si>
  <si>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</si>
  <si>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</si>
  <si>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</si>
  <si>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</si>
  <si>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BH26</t>
  </si>
  <si>
    <t>BH27</t>
  </si>
  <si>
    <t>BH28</t>
  </si>
  <si>
    <t>BH29</t>
  </si>
  <si>
    <t>BH30</t>
  </si>
  <si>
    <t>BH31</t>
  </si>
  <si>
    <t>BH32</t>
  </si>
  <si>
    <t>BH33</t>
  </si>
  <si>
    <t>BH34</t>
  </si>
  <si>
    <t>BH35</t>
  </si>
  <si>
    <t>BH36</t>
  </si>
  <si>
    <t>BH37</t>
  </si>
  <si>
    <t>BH38</t>
  </si>
  <si>
    <t>BH39</t>
  </si>
  <si>
    <t>BH40</t>
  </si>
  <si>
    <t>BH41</t>
  </si>
  <si>
    <t>BH42</t>
  </si>
  <si>
    <t>BH43</t>
  </si>
  <si>
    <t>BH44</t>
  </si>
  <si>
    <t>BH45</t>
  </si>
  <si>
    <t>BH46</t>
  </si>
  <si>
    <t>BH47</t>
  </si>
  <si>
    <t>BH48</t>
  </si>
  <si>
    <t>BH49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</si>
  <si>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</si>
  <si>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</si>
  <si>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</si>
  <si>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</si>
  <si>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</si>
  <si>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</si>
  <si>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</si>
  <si>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</si>
  <si>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</si>
  <si>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</si>
  <si>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</si>
  <si>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</si>
  <si>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</si>
  <si>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</si>
  <si>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</si>
  <si>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</si>
  <si>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</si>
  <si>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</si>
  <si>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</si>
  <si>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</si>
  <si>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RL10</t>
  </si>
  <si>
    <t>RL11</t>
  </si>
  <si>
    <t>RL12</t>
  </si>
  <si>
    <t>RL13</t>
  </si>
  <si>
    <t>RL14</t>
  </si>
  <si>
    <t>RL15</t>
  </si>
  <si>
    <t>RL16</t>
  </si>
  <si>
    <t>RL17</t>
  </si>
  <si>
    <t>RL18</t>
  </si>
  <si>
    <t>RL19</t>
  </si>
  <si>
    <t>RL20</t>
  </si>
  <si>
    <t>RL21</t>
  </si>
  <si>
    <t>RL22</t>
  </si>
  <si>
    <t>RL23</t>
  </si>
  <si>
    <t>RL24</t>
  </si>
  <si>
    <t>RL25</t>
  </si>
  <si>
    <t>RL26</t>
  </si>
  <si>
    <t>RL27</t>
  </si>
  <si>
    <t>RL28</t>
  </si>
  <si>
    <t>RL29</t>
  </si>
  <si>
    <t>RL30</t>
  </si>
  <si>
    <t>RL31</t>
  </si>
  <si>
    <t>RL32</t>
  </si>
  <si>
    <t>RL33</t>
  </si>
  <si>
    <t>RL34</t>
  </si>
  <si>
    <t>RL35</t>
  </si>
  <si>
    <t>RL36</t>
  </si>
  <si>
    <t>RL37</t>
  </si>
  <si>
    <t>RL38</t>
  </si>
  <si>
    <t>RL39</t>
  </si>
  <si>
    <t>RL40</t>
  </si>
  <si>
    <t>RL41</t>
  </si>
  <si>
    <t>RL42</t>
  </si>
  <si>
    <t>RL43</t>
  </si>
  <si>
    <t>RL44</t>
  </si>
  <si>
    <t>RL45</t>
  </si>
  <si>
    <t>RL46</t>
  </si>
  <si>
    <t>RL47</t>
  </si>
  <si>
    <t>RL48</t>
  </si>
  <si>
    <t>RL49</t>
  </si>
  <si>
    <t>RL50</t>
  </si>
  <si>
    <t>RL51</t>
  </si>
  <si>
    <t>RL52</t>
  </si>
  <si>
    <t>RL53</t>
  </si>
  <si>
    <t>RL54</t>
  </si>
  <si>
    <t>RL55</t>
  </si>
  <si>
    <t>RL56</t>
  </si>
  <si>
    <t>RL57</t>
  </si>
  <si>
    <t>RL58</t>
  </si>
  <si>
    <t>RL59</t>
  </si>
  <si>
    <t>RL60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</si>
  <si>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</si>
  <si>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</si>
  <si>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</si>
  <si>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</si>
  <si>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</si>
  <si>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</si>
  <si>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</si>
  <si>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</si>
  <si>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</si>
  <si>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</si>
  <si>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</si>
  <si>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</si>
  <si>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</si>
  <si>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</si>
  <si>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</si>
  <si>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</si>
  <si>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</si>
  <si>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</si>
  <si>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</si>
  <si>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</si>
  <si>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</si>
  <si>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</si>
  <si>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</si>
  <si>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</si>
  <si>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</si>
  <si>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</si>
  <si>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</si>
  <si>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</si>
  <si>
    <t>RM29</t>
  </si>
  <si>
    <t>RM30</t>
  </si>
  <si>
    <t>RM31</t>
  </si>
  <si>
    <t>RM32</t>
  </si>
  <si>
    <t>RM33</t>
  </si>
  <si>
    <t>RM34</t>
  </si>
  <si>
    <t>RM35</t>
  </si>
  <si>
    <t>RM36</t>
  </si>
  <si>
    <t>RM37</t>
  </si>
  <si>
    <t>RM38</t>
  </si>
  <si>
    <t>RM39</t>
  </si>
  <si>
    <t>RM40</t>
  </si>
  <si>
    <t>RM41</t>
  </si>
  <si>
    <t>RM42</t>
  </si>
  <si>
    <t>RM43</t>
  </si>
  <si>
    <t>RM44</t>
  </si>
  <si>
    <t>RM45</t>
  </si>
  <si>
    <t>RM46</t>
  </si>
  <si>
    <t>RM47</t>
  </si>
  <si>
    <t>RM48</t>
  </si>
  <si>
    <t>RM49</t>
  </si>
  <si>
    <t>RM50</t>
  </si>
  <si>
    <t>RM51</t>
  </si>
  <si>
    <t>RM52</t>
  </si>
  <si>
    <t>RM53</t>
  </si>
  <si>
    <t>RM54</t>
  </si>
  <si>
    <t>RM55</t>
  </si>
  <si>
    <t>RM56</t>
  </si>
  <si>
    <t>RM57</t>
  </si>
  <si>
    <t>RM58</t>
  </si>
  <si>
    <t>RM59</t>
  </si>
  <si>
    <t>RM60</t>
  </si>
  <si>
    <t>BEN</t>
  </si>
  <si>
    <t>BHI</t>
  </si>
  <si>
    <t>BRA</t>
  </si>
  <si>
    <t>CSA</t>
  </si>
  <si>
    <t>CHIA</t>
  </si>
  <si>
    <t>CZA</t>
  </si>
  <si>
    <t>GN1</t>
  </si>
  <si>
    <t>GYM</t>
  </si>
  <si>
    <t>GLA</t>
  </si>
  <si>
    <t>GGA</t>
  </si>
  <si>
    <t>HA</t>
  </si>
  <si>
    <t>HVA</t>
  </si>
  <si>
    <t>KB</t>
  </si>
  <si>
    <t>LNMS</t>
  </si>
  <si>
    <t>LB</t>
  </si>
  <si>
    <t>MCA</t>
  </si>
  <si>
    <t>MYP</t>
  </si>
  <si>
    <t>MIC</t>
  </si>
  <si>
    <t>MM</t>
  </si>
  <si>
    <t>PYG</t>
  </si>
  <si>
    <t>PYS</t>
  </si>
  <si>
    <t>PPS</t>
  </si>
  <si>
    <t>PDA</t>
  </si>
  <si>
    <t>RA</t>
  </si>
  <si>
    <t>RH</t>
  </si>
  <si>
    <t>RZ1</t>
  </si>
  <si>
    <t>RZ2</t>
  </si>
  <si>
    <t>SA</t>
  </si>
  <si>
    <t>SSM</t>
  </si>
  <si>
    <t>SSTY</t>
  </si>
  <si>
    <t>CMCA</t>
  </si>
  <si>
    <t>SLA</t>
  </si>
  <si>
    <t>SEAB</t>
    <phoneticPr fontId="2" type="noConversion"/>
  </si>
  <si>
    <t>SEAR</t>
    <phoneticPr fontId="2" type="noConversion"/>
  </si>
  <si>
    <t>SCA</t>
  </si>
  <si>
    <t>SGCY</t>
  </si>
  <si>
    <t>SNA</t>
  </si>
  <si>
    <t>STA</t>
  </si>
  <si>
    <t>STBG</t>
  </si>
  <si>
    <t>T5</t>
  </si>
  <si>
    <t>TP</t>
  </si>
  <si>
    <t>TGY</t>
  </si>
  <si>
    <t>TCN</t>
  </si>
  <si>
    <t>YGCP</t>
  </si>
  <si>
    <t>YMG</t>
  </si>
  <si>
    <t>1×TSA</t>
    <phoneticPr fontId="2" type="noConversion"/>
  </si>
  <si>
    <t>0.1×TSA</t>
    <phoneticPr fontId="2" type="noConversion"/>
  </si>
  <si>
    <t>0.01×TSA</t>
    <phoneticPr fontId="2" type="noConversion"/>
  </si>
  <si>
    <t>1×NA</t>
    <phoneticPr fontId="2" type="noConversion"/>
  </si>
  <si>
    <t>0.1×NA</t>
    <phoneticPr fontId="2" type="noConversion"/>
  </si>
  <si>
    <t>0.01×NA</t>
    <phoneticPr fontId="2" type="noConversion"/>
  </si>
  <si>
    <t>1×AIA</t>
    <phoneticPr fontId="2" type="noConversion"/>
  </si>
  <si>
    <t>0.1×AIA</t>
    <phoneticPr fontId="2" type="noConversion"/>
  </si>
  <si>
    <t>0.01×AIA</t>
    <phoneticPr fontId="2" type="noConversion"/>
  </si>
  <si>
    <t>1×R2A</t>
    <phoneticPr fontId="2" type="noConversion"/>
  </si>
  <si>
    <t>0.1×R2A</t>
    <phoneticPr fontId="2" type="noConversion"/>
  </si>
  <si>
    <t>0.01×R2A</t>
    <phoneticPr fontId="2" type="noConversion"/>
  </si>
  <si>
    <t>1×MA</t>
    <phoneticPr fontId="2" type="noConversion"/>
  </si>
  <si>
    <t>0.1×MA</t>
    <phoneticPr fontId="2" type="noConversion"/>
  </si>
  <si>
    <t>0.01×MA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</si>
</sst>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/>
    <xf numFmtId="176" fontId="1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[1]BCL!$B$1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[1]BCL!$B$2:$B$61</c:f>
              <c:numCache>
                <c:formatCode>General</c:formatCode>
                <c:ptCount val="60"/>
                <c:pt idx="0">
                  <c:v>28</c:v>
                </c:pt>
                <c:pt idx="1">
                  <c:v>20</c:v>
                </c:pt>
                <c:pt idx="2">
                  <c:v>52</c:v>
                </c:pt>
                <c:pt idx="3">
                  <c:v>10</c:v>
                </c:pt>
                <c:pt idx="4">
                  <c:v>50</c:v>
                </c:pt>
                <c:pt idx="5">
                  <c:v>46</c:v>
                </c:pt>
                <c:pt idx="6">
                  <c:v>37</c:v>
                </c:pt>
                <c:pt idx="7">
                  <c:v>14</c:v>
                </c:pt>
                <c:pt idx="8">
                  <c:v>50</c:v>
                </c:pt>
                <c:pt idx="9">
                  <c:v>20</c:v>
                </c:pt>
                <c:pt idx="10">
                  <c:v>16</c:v>
                </c:pt>
                <c:pt idx="11">
                  <c:v>53</c:v>
                </c:pt>
                <c:pt idx="12">
                  <c:v>31</c:v>
                </c:pt>
                <c:pt idx="13">
                  <c:v>49</c:v>
                </c:pt>
                <c:pt idx="14">
                  <c:v>20</c:v>
                </c:pt>
                <c:pt idx="15">
                  <c:v>15</c:v>
                </c:pt>
                <c:pt idx="16">
                  <c:v>33</c:v>
                </c:pt>
                <c:pt idx="17">
                  <c:v>17</c:v>
                </c:pt>
                <c:pt idx="18">
                  <c:v>47</c:v>
                </c:pt>
                <c:pt idx="19">
                  <c:v>41</c:v>
                </c:pt>
                <c:pt idx="20">
                  <c:v>32</c:v>
                </c:pt>
                <c:pt idx="21">
                  <c:v>35</c:v>
                </c:pt>
                <c:pt idx="22">
                  <c:v>17</c:v>
                </c:pt>
                <c:pt idx="23">
                  <c:v>45</c:v>
                </c:pt>
                <c:pt idx="24">
                  <c:v>59</c:v>
                </c:pt>
                <c:pt idx="25">
                  <c:v>9</c:v>
                </c:pt>
                <c:pt idx="26">
                  <c:v>61</c:v>
                </c:pt>
                <c:pt idx="27">
                  <c:v>22</c:v>
                </c:pt>
                <c:pt idx="28">
                  <c:v>20</c:v>
                </c:pt>
                <c:pt idx="29">
                  <c:v>13</c:v>
                </c:pt>
                <c:pt idx="30">
                  <c:v>25</c:v>
                </c:pt>
                <c:pt idx="31">
                  <c:v>41</c:v>
                </c:pt>
                <c:pt idx="32">
                  <c:v>35</c:v>
                </c:pt>
                <c:pt idx="33">
                  <c:v>27</c:v>
                </c:pt>
                <c:pt idx="34">
                  <c:v>16</c:v>
                </c:pt>
                <c:pt idx="35">
                  <c:v>37</c:v>
                </c:pt>
                <c:pt idx="36">
                  <c:v>56</c:v>
                </c:pt>
                <c:pt idx="37">
                  <c:v>43</c:v>
                </c:pt>
                <c:pt idx="38">
                  <c:v>61</c:v>
                </c:pt>
                <c:pt idx="39">
                  <c:v>23</c:v>
                </c:pt>
                <c:pt idx="40">
                  <c:v>20</c:v>
                </c:pt>
                <c:pt idx="41">
                  <c:v>42</c:v>
                </c:pt>
                <c:pt idx="42">
                  <c:v>37</c:v>
                </c:pt>
                <c:pt idx="43">
                  <c:v>47</c:v>
                </c:pt>
                <c:pt idx="44">
                  <c:v>25</c:v>
                </c:pt>
                <c:pt idx="45">
                  <c:v>28</c:v>
                </c:pt>
                <c:pt idx="46">
                  <c:v>38</c:v>
                </c:pt>
                <c:pt idx="47">
                  <c:v>56</c:v>
                </c:pt>
                <c:pt idx="48">
                  <c:v>52</c:v>
                </c:pt>
                <c:pt idx="49">
                  <c:v>57</c:v>
                </c:pt>
                <c:pt idx="50">
                  <c:v>28</c:v>
                </c:pt>
                <c:pt idx="51">
                  <c:v>39</c:v>
                </c:pt>
                <c:pt idx="52">
                  <c:v>56</c:v>
                </c:pt>
                <c:pt idx="53">
                  <c:v>57</c:v>
                </c:pt>
                <c:pt idx="54">
                  <c:v>36</c:v>
                </c:pt>
                <c:pt idx="55">
                  <c:v>65</c:v>
                </c:pt>
                <c:pt idx="56">
                  <c:v>45</c:v>
                </c:pt>
                <c:pt idx="57">
                  <c:v>62</c:v>
                </c:pt>
                <c:pt idx="58">
                  <c:v>55</c:v>
                </c:pt>
                <c:pt idx="5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F-4EB6-83EA-CB8494E8E2C3}"/>
            </c:ext>
          </c:extLst>
        </c:ser>
        <c:ser>
          <c:idx val="1"/>
          <c:order val="1"/>
          <c:tx>
            <c:strRef>
              <c:f>[1]BCL!$C$1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[1]BCL!$C$2:$C$61</c:f>
              <c:numCache>
                <c:formatCode>General</c:formatCode>
                <c:ptCount val="6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9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7</c:v>
                </c:pt>
                <c:pt idx="24">
                  <c:v>4</c:v>
                </c:pt>
                <c:pt idx="25">
                  <c:v>1</c:v>
                </c:pt>
                <c:pt idx="26">
                  <c:v>16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2</c:v>
                </c:pt>
                <c:pt idx="47">
                  <c:v>5</c:v>
                </c:pt>
                <c:pt idx="48">
                  <c:v>5</c:v>
                </c:pt>
                <c:pt idx="49">
                  <c:v>11</c:v>
                </c:pt>
                <c:pt idx="50">
                  <c:v>2</c:v>
                </c:pt>
                <c:pt idx="51">
                  <c:v>5</c:v>
                </c:pt>
                <c:pt idx="52">
                  <c:v>9</c:v>
                </c:pt>
                <c:pt idx="53">
                  <c:v>18</c:v>
                </c:pt>
                <c:pt idx="54">
                  <c:v>2</c:v>
                </c:pt>
                <c:pt idx="55">
                  <c:v>5</c:v>
                </c:pt>
                <c:pt idx="56">
                  <c:v>10</c:v>
                </c:pt>
                <c:pt idx="57">
                  <c:v>9</c:v>
                </c:pt>
                <c:pt idx="58">
                  <c:v>14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F-4EB6-83EA-CB8494E8E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[1]BCL!$D$1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[1]BCL!$D$2:$D$61</c:f>
              <c:numCache>
                <c:formatCode>General</c:formatCode>
                <c:ptCount val="60"/>
                <c:pt idx="0">
                  <c:v>93.333333333333329</c:v>
                </c:pt>
                <c:pt idx="1">
                  <c:v>83.333333333333343</c:v>
                </c:pt>
                <c:pt idx="2">
                  <c:v>86.666666666666671</c:v>
                </c:pt>
                <c:pt idx="3">
                  <c:v>100</c:v>
                </c:pt>
                <c:pt idx="4">
                  <c:v>87.719298245614027</c:v>
                </c:pt>
                <c:pt idx="5">
                  <c:v>92</c:v>
                </c:pt>
                <c:pt idx="6">
                  <c:v>90.243902439024396</c:v>
                </c:pt>
                <c:pt idx="7">
                  <c:v>93.333333333333329</c:v>
                </c:pt>
                <c:pt idx="8">
                  <c:v>92.592592592592595</c:v>
                </c:pt>
                <c:pt idx="9">
                  <c:v>90.909090909090907</c:v>
                </c:pt>
                <c:pt idx="10">
                  <c:v>88.888888888888886</c:v>
                </c:pt>
                <c:pt idx="11">
                  <c:v>89.830508474576277</c:v>
                </c:pt>
                <c:pt idx="12">
                  <c:v>88.571428571428569</c:v>
                </c:pt>
                <c:pt idx="13">
                  <c:v>90.740740740740748</c:v>
                </c:pt>
                <c:pt idx="14">
                  <c:v>83.333333333333343</c:v>
                </c:pt>
                <c:pt idx="15">
                  <c:v>83.333333333333343</c:v>
                </c:pt>
                <c:pt idx="16">
                  <c:v>94.285714285714278</c:v>
                </c:pt>
                <c:pt idx="17">
                  <c:v>94.444444444444443</c:v>
                </c:pt>
                <c:pt idx="18">
                  <c:v>92.156862745098039</c:v>
                </c:pt>
                <c:pt idx="19">
                  <c:v>82</c:v>
                </c:pt>
                <c:pt idx="20">
                  <c:v>96.969696969696969</c:v>
                </c:pt>
                <c:pt idx="21">
                  <c:v>83.333333333333343</c:v>
                </c:pt>
                <c:pt idx="22">
                  <c:v>89.473684210526315</c:v>
                </c:pt>
                <c:pt idx="23">
                  <c:v>86.538461538461547</c:v>
                </c:pt>
                <c:pt idx="24">
                  <c:v>93.650793650793645</c:v>
                </c:pt>
                <c:pt idx="25">
                  <c:v>90</c:v>
                </c:pt>
                <c:pt idx="26">
                  <c:v>79.220779220779221</c:v>
                </c:pt>
                <c:pt idx="27">
                  <c:v>91.666666666666657</c:v>
                </c:pt>
                <c:pt idx="28">
                  <c:v>83.333333333333343</c:v>
                </c:pt>
                <c:pt idx="29">
                  <c:v>92.857142857142861</c:v>
                </c:pt>
                <c:pt idx="30">
                  <c:v>89.285714285714292</c:v>
                </c:pt>
                <c:pt idx="31">
                  <c:v>89.130434782608688</c:v>
                </c:pt>
                <c:pt idx="32">
                  <c:v>92.10526315789474</c:v>
                </c:pt>
                <c:pt idx="33">
                  <c:v>84.375</c:v>
                </c:pt>
                <c:pt idx="34">
                  <c:v>84.210526315789465</c:v>
                </c:pt>
                <c:pt idx="35">
                  <c:v>92.5</c:v>
                </c:pt>
                <c:pt idx="36">
                  <c:v>88.888888888888886</c:v>
                </c:pt>
                <c:pt idx="37">
                  <c:v>87.755102040816325</c:v>
                </c:pt>
                <c:pt idx="38">
                  <c:v>92.424242424242422</c:v>
                </c:pt>
                <c:pt idx="39">
                  <c:v>88.461538461538453</c:v>
                </c:pt>
                <c:pt idx="40">
                  <c:v>90.909090909090907</c:v>
                </c:pt>
                <c:pt idx="41">
                  <c:v>91.304347826086953</c:v>
                </c:pt>
                <c:pt idx="42">
                  <c:v>92.5</c:v>
                </c:pt>
                <c:pt idx="43">
                  <c:v>94</c:v>
                </c:pt>
                <c:pt idx="44">
                  <c:v>86.206896551724128</c:v>
                </c:pt>
                <c:pt idx="45">
                  <c:v>84.848484848484844</c:v>
                </c:pt>
                <c:pt idx="46">
                  <c:v>95</c:v>
                </c:pt>
                <c:pt idx="47">
                  <c:v>91.803278688524586</c:v>
                </c:pt>
                <c:pt idx="48">
                  <c:v>91.228070175438589</c:v>
                </c:pt>
                <c:pt idx="49">
                  <c:v>83.82352941176471</c:v>
                </c:pt>
                <c:pt idx="50">
                  <c:v>93.333333333333329</c:v>
                </c:pt>
                <c:pt idx="51">
                  <c:v>88.63636363636364</c:v>
                </c:pt>
                <c:pt idx="52">
                  <c:v>86.15384615384616</c:v>
                </c:pt>
                <c:pt idx="53">
                  <c:v>76</c:v>
                </c:pt>
                <c:pt idx="54">
                  <c:v>94.73684210526315</c:v>
                </c:pt>
                <c:pt idx="55">
                  <c:v>92.857142857142861</c:v>
                </c:pt>
                <c:pt idx="56">
                  <c:v>81.818181818181827</c:v>
                </c:pt>
                <c:pt idx="57">
                  <c:v>87.323943661971825</c:v>
                </c:pt>
                <c:pt idx="58">
                  <c:v>79.710144927536234</c:v>
                </c:pt>
                <c:pt idx="59">
                  <c:v>95.348837209302332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5F-4EB6-83EA-CB8494E8E2C3}"/>
            </c:ext>
          </c:extLst>
        </c:ser>
        <c:ser>
          <c:idx val="3"/>
          <c:order val="3"/>
          <c:tx>
            <c:strRef>
              <c:f>[1]BCL!$E$1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[1]BCL!$E$2:$E$61</c:f>
              <c:numCache>
                <c:formatCode>General</c:formatCode>
                <c:ptCount val="60"/>
                <c:pt idx="0">
                  <c:v>6.6666666666666714</c:v>
                </c:pt>
                <c:pt idx="1">
                  <c:v>16.666666666666657</c:v>
                </c:pt>
                <c:pt idx="2">
                  <c:v>13.333333333333329</c:v>
                </c:pt>
                <c:pt idx="3">
                  <c:v>0</c:v>
                </c:pt>
                <c:pt idx="4">
                  <c:v>12.280701754385973</c:v>
                </c:pt>
                <c:pt idx="5">
                  <c:v>8</c:v>
                </c:pt>
                <c:pt idx="6">
                  <c:v>9.7560975609756042</c:v>
                </c:pt>
                <c:pt idx="7">
                  <c:v>6.6666666666666714</c:v>
                </c:pt>
                <c:pt idx="8">
                  <c:v>7.4074074074074048</c:v>
                </c:pt>
                <c:pt idx="9">
                  <c:v>9.0909090909090935</c:v>
                </c:pt>
                <c:pt idx="10">
                  <c:v>11.111111111111114</c:v>
                </c:pt>
                <c:pt idx="11">
                  <c:v>10.169491525423723</c:v>
                </c:pt>
                <c:pt idx="12">
                  <c:v>11.428571428571431</c:v>
                </c:pt>
                <c:pt idx="13">
                  <c:v>9.2592592592592524</c:v>
                </c:pt>
                <c:pt idx="14">
                  <c:v>16.666666666666657</c:v>
                </c:pt>
                <c:pt idx="15">
                  <c:v>16.666666666666657</c:v>
                </c:pt>
                <c:pt idx="16">
                  <c:v>5.7142857142857224</c:v>
                </c:pt>
                <c:pt idx="17">
                  <c:v>5.5555555555555571</c:v>
                </c:pt>
                <c:pt idx="18">
                  <c:v>7.8431372549019613</c:v>
                </c:pt>
                <c:pt idx="19">
                  <c:v>18</c:v>
                </c:pt>
                <c:pt idx="20">
                  <c:v>3.0303030303030312</c:v>
                </c:pt>
                <c:pt idx="21">
                  <c:v>16.666666666666657</c:v>
                </c:pt>
                <c:pt idx="22">
                  <c:v>10.526315789473685</c:v>
                </c:pt>
                <c:pt idx="23">
                  <c:v>13.461538461538453</c:v>
                </c:pt>
                <c:pt idx="24">
                  <c:v>6.3492063492063551</c:v>
                </c:pt>
                <c:pt idx="25">
                  <c:v>10</c:v>
                </c:pt>
                <c:pt idx="26">
                  <c:v>20.779220779220779</c:v>
                </c:pt>
                <c:pt idx="27">
                  <c:v>8.3333333333333428</c:v>
                </c:pt>
                <c:pt idx="28">
                  <c:v>16.666666666666657</c:v>
                </c:pt>
                <c:pt idx="29">
                  <c:v>7.1428571428571388</c:v>
                </c:pt>
                <c:pt idx="30">
                  <c:v>10.714285714285708</c:v>
                </c:pt>
                <c:pt idx="31">
                  <c:v>10.869565217391312</c:v>
                </c:pt>
                <c:pt idx="32">
                  <c:v>7.8947368421052602</c:v>
                </c:pt>
                <c:pt idx="33">
                  <c:v>15.625</c:v>
                </c:pt>
                <c:pt idx="34">
                  <c:v>15.789473684210535</c:v>
                </c:pt>
                <c:pt idx="35">
                  <c:v>7.5</c:v>
                </c:pt>
                <c:pt idx="36">
                  <c:v>11.111111111111114</c:v>
                </c:pt>
                <c:pt idx="37">
                  <c:v>12.244897959183675</c:v>
                </c:pt>
                <c:pt idx="38">
                  <c:v>7.5757575757575779</c:v>
                </c:pt>
                <c:pt idx="39">
                  <c:v>11.538461538461547</c:v>
                </c:pt>
                <c:pt idx="40">
                  <c:v>9.0909090909090935</c:v>
                </c:pt>
                <c:pt idx="41">
                  <c:v>8.6956521739130466</c:v>
                </c:pt>
                <c:pt idx="42">
                  <c:v>7.5</c:v>
                </c:pt>
                <c:pt idx="43">
                  <c:v>6</c:v>
                </c:pt>
                <c:pt idx="44">
                  <c:v>13.793103448275872</c:v>
                </c:pt>
                <c:pt idx="45">
                  <c:v>15.151515151515156</c:v>
                </c:pt>
                <c:pt idx="46">
                  <c:v>5</c:v>
                </c:pt>
                <c:pt idx="47">
                  <c:v>8.1967213114754145</c:v>
                </c:pt>
                <c:pt idx="48">
                  <c:v>8.7719298245614112</c:v>
                </c:pt>
                <c:pt idx="49">
                  <c:v>16.17647058823529</c:v>
                </c:pt>
                <c:pt idx="50">
                  <c:v>6.6666666666666714</c:v>
                </c:pt>
                <c:pt idx="51">
                  <c:v>11.36363636363636</c:v>
                </c:pt>
                <c:pt idx="52">
                  <c:v>13.84615384615384</c:v>
                </c:pt>
                <c:pt idx="53">
                  <c:v>24</c:v>
                </c:pt>
                <c:pt idx="54">
                  <c:v>5.2631578947368496</c:v>
                </c:pt>
                <c:pt idx="55">
                  <c:v>7.1428571428571388</c:v>
                </c:pt>
                <c:pt idx="56">
                  <c:v>18.181818181818173</c:v>
                </c:pt>
                <c:pt idx="57">
                  <c:v>12.676056338028175</c:v>
                </c:pt>
                <c:pt idx="58">
                  <c:v>20.289855072463766</c:v>
                </c:pt>
                <c:pt idx="59">
                  <c:v>4.6511627906976685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5F-4EB6-83EA-CB8494E8E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[1]BCL!$B$1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[1]BCL!$B$2:$B$61</c:f>
              <c:numCache>
                <c:formatCode>General</c:formatCode>
                <c:ptCount val="60"/>
                <c:pt idx="0">
                  <c:v>28</c:v>
                </c:pt>
                <c:pt idx="1">
                  <c:v>20</c:v>
                </c:pt>
                <c:pt idx="2">
                  <c:v>52</c:v>
                </c:pt>
                <c:pt idx="3">
                  <c:v>10</c:v>
                </c:pt>
                <c:pt idx="4">
                  <c:v>50</c:v>
                </c:pt>
                <c:pt idx="5">
                  <c:v>46</c:v>
                </c:pt>
                <c:pt idx="6">
                  <c:v>37</c:v>
                </c:pt>
                <c:pt idx="7">
                  <c:v>14</c:v>
                </c:pt>
                <c:pt idx="8">
                  <c:v>50</c:v>
                </c:pt>
                <c:pt idx="9">
                  <c:v>20</c:v>
                </c:pt>
                <c:pt idx="10">
                  <c:v>16</c:v>
                </c:pt>
                <c:pt idx="11">
                  <c:v>53</c:v>
                </c:pt>
                <c:pt idx="12">
                  <c:v>31</c:v>
                </c:pt>
                <c:pt idx="13">
                  <c:v>49</c:v>
                </c:pt>
                <c:pt idx="14">
                  <c:v>20</c:v>
                </c:pt>
                <c:pt idx="15">
                  <c:v>15</c:v>
                </c:pt>
                <c:pt idx="16">
                  <c:v>33</c:v>
                </c:pt>
                <c:pt idx="17">
                  <c:v>17</c:v>
                </c:pt>
                <c:pt idx="18">
                  <c:v>47</c:v>
                </c:pt>
                <c:pt idx="19">
                  <c:v>41</c:v>
                </c:pt>
                <c:pt idx="20">
                  <c:v>32</c:v>
                </c:pt>
                <c:pt idx="21">
                  <c:v>35</c:v>
                </c:pt>
                <c:pt idx="22">
                  <c:v>17</c:v>
                </c:pt>
                <c:pt idx="23">
                  <c:v>45</c:v>
                </c:pt>
                <c:pt idx="24">
                  <c:v>59</c:v>
                </c:pt>
                <c:pt idx="25">
                  <c:v>9</c:v>
                </c:pt>
                <c:pt idx="26">
                  <c:v>61</c:v>
                </c:pt>
                <c:pt idx="27">
                  <c:v>22</c:v>
                </c:pt>
                <c:pt idx="28">
                  <c:v>20</c:v>
                </c:pt>
                <c:pt idx="29">
                  <c:v>13</c:v>
                </c:pt>
                <c:pt idx="30">
                  <c:v>25</c:v>
                </c:pt>
                <c:pt idx="31">
                  <c:v>41</c:v>
                </c:pt>
                <c:pt idx="32">
                  <c:v>35</c:v>
                </c:pt>
                <c:pt idx="33">
                  <c:v>27</c:v>
                </c:pt>
                <c:pt idx="34">
                  <c:v>16</c:v>
                </c:pt>
                <c:pt idx="35">
                  <c:v>37</c:v>
                </c:pt>
                <c:pt idx="36">
                  <c:v>56</c:v>
                </c:pt>
                <c:pt idx="37">
                  <c:v>43</c:v>
                </c:pt>
                <c:pt idx="38">
                  <c:v>61</c:v>
                </c:pt>
                <c:pt idx="39">
                  <c:v>23</c:v>
                </c:pt>
                <c:pt idx="40">
                  <c:v>20</c:v>
                </c:pt>
                <c:pt idx="41">
                  <c:v>42</c:v>
                </c:pt>
                <c:pt idx="42">
                  <c:v>37</c:v>
                </c:pt>
                <c:pt idx="43">
                  <c:v>47</c:v>
                </c:pt>
                <c:pt idx="44">
                  <c:v>25</c:v>
                </c:pt>
                <c:pt idx="45">
                  <c:v>28</c:v>
                </c:pt>
                <c:pt idx="46">
                  <c:v>38</c:v>
                </c:pt>
                <c:pt idx="47">
                  <c:v>56</c:v>
                </c:pt>
                <c:pt idx="48">
                  <c:v>52</c:v>
                </c:pt>
                <c:pt idx="49">
                  <c:v>57</c:v>
                </c:pt>
                <c:pt idx="50">
                  <c:v>28</c:v>
                </c:pt>
                <c:pt idx="51">
                  <c:v>39</c:v>
                </c:pt>
                <c:pt idx="52">
                  <c:v>56</c:v>
                </c:pt>
                <c:pt idx="53">
                  <c:v>57</c:v>
                </c:pt>
                <c:pt idx="54">
                  <c:v>36</c:v>
                </c:pt>
                <c:pt idx="55">
                  <c:v>65</c:v>
                </c:pt>
                <c:pt idx="56">
                  <c:v>45</c:v>
                </c:pt>
                <c:pt idx="57">
                  <c:v>62</c:v>
                </c:pt>
                <c:pt idx="58">
                  <c:v>55</c:v>
                </c:pt>
                <c:pt idx="5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0-4C67-AA43-DBB4673D65A9}"/>
            </c:ext>
          </c:extLst>
        </c:ser>
        <c:ser>
          <c:idx val="1"/>
          <c:order val="1"/>
          <c:tx>
            <c:strRef>
              <c:f>[1]BCL!$C$1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[1]BCL!$C$2:$C$61</c:f>
              <c:numCache>
                <c:formatCode>General</c:formatCode>
                <c:ptCount val="6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9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7</c:v>
                </c:pt>
                <c:pt idx="24">
                  <c:v>4</c:v>
                </c:pt>
                <c:pt idx="25">
                  <c:v>1</c:v>
                </c:pt>
                <c:pt idx="26">
                  <c:v>16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2</c:v>
                </c:pt>
                <c:pt idx="47">
                  <c:v>5</c:v>
                </c:pt>
                <c:pt idx="48">
                  <c:v>5</c:v>
                </c:pt>
                <c:pt idx="49">
                  <c:v>11</c:v>
                </c:pt>
                <c:pt idx="50">
                  <c:v>2</c:v>
                </c:pt>
                <c:pt idx="51">
                  <c:v>5</c:v>
                </c:pt>
                <c:pt idx="52">
                  <c:v>9</c:v>
                </c:pt>
                <c:pt idx="53">
                  <c:v>18</c:v>
                </c:pt>
                <c:pt idx="54">
                  <c:v>2</c:v>
                </c:pt>
                <c:pt idx="55">
                  <c:v>5</c:v>
                </c:pt>
                <c:pt idx="56">
                  <c:v>10</c:v>
                </c:pt>
                <c:pt idx="57">
                  <c:v>9</c:v>
                </c:pt>
                <c:pt idx="58">
                  <c:v>14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0-4C67-AA43-DBB4673D6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[1]BCL!$D$1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none"/>
          </c:marker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[1]BCL!$D$2:$D$61</c:f>
              <c:numCache>
                <c:formatCode>General</c:formatCode>
                <c:ptCount val="60"/>
                <c:pt idx="0">
                  <c:v>93.333333333333329</c:v>
                </c:pt>
                <c:pt idx="1">
                  <c:v>83.333333333333343</c:v>
                </c:pt>
                <c:pt idx="2">
                  <c:v>86.666666666666671</c:v>
                </c:pt>
                <c:pt idx="3">
                  <c:v>100</c:v>
                </c:pt>
                <c:pt idx="4">
                  <c:v>87.719298245614027</c:v>
                </c:pt>
                <c:pt idx="5">
                  <c:v>92</c:v>
                </c:pt>
                <c:pt idx="6">
                  <c:v>90.243902439024396</c:v>
                </c:pt>
                <c:pt idx="7">
                  <c:v>93.333333333333329</c:v>
                </c:pt>
                <c:pt idx="8">
                  <c:v>92.592592592592595</c:v>
                </c:pt>
                <c:pt idx="9">
                  <c:v>90.909090909090907</c:v>
                </c:pt>
                <c:pt idx="10">
                  <c:v>88.888888888888886</c:v>
                </c:pt>
                <c:pt idx="11">
                  <c:v>89.830508474576277</c:v>
                </c:pt>
                <c:pt idx="12">
                  <c:v>88.571428571428569</c:v>
                </c:pt>
                <c:pt idx="13">
                  <c:v>90.740740740740748</c:v>
                </c:pt>
                <c:pt idx="14">
                  <c:v>83.333333333333343</c:v>
                </c:pt>
                <c:pt idx="15">
                  <c:v>83.333333333333343</c:v>
                </c:pt>
                <c:pt idx="16">
                  <c:v>94.285714285714278</c:v>
                </c:pt>
                <c:pt idx="17">
                  <c:v>94.444444444444443</c:v>
                </c:pt>
                <c:pt idx="18">
                  <c:v>92.156862745098039</c:v>
                </c:pt>
                <c:pt idx="19">
                  <c:v>82</c:v>
                </c:pt>
                <c:pt idx="20">
                  <c:v>96.969696969696969</c:v>
                </c:pt>
                <c:pt idx="21">
                  <c:v>83.333333333333343</c:v>
                </c:pt>
                <c:pt idx="22">
                  <c:v>89.473684210526315</c:v>
                </c:pt>
                <c:pt idx="23">
                  <c:v>86.538461538461547</c:v>
                </c:pt>
                <c:pt idx="24">
                  <c:v>93.650793650793645</c:v>
                </c:pt>
                <c:pt idx="25">
                  <c:v>90</c:v>
                </c:pt>
                <c:pt idx="26">
                  <c:v>79.220779220779221</c:v>
                </c:pt>
                <c:pt idx="27">
                  <c:v>91.666666666666657</c:v>
                </c:pt>
                <c:pt idx="28">
                  <c:v>83.333333333333343</c:v>
                </c:pt>
                <c:pt idx="29">
                  <c:v>92.857142857142861</c:v>
                </c:pt>
                <c:pt idx="30">
                  <c:v>89.285714285714292</c:v>
                </c:pt>
                <c:pt idx="31">
                  <c:v>89.130434782608688</c:v>
                </c:pt>
                <c:pt idx="32">
                  <c:v>92.10526315789474</c:v>
                </c:pt>
                <c:pt idx="33">
                  <c:v>84.375</c:v>
                </c:pt>
                <c:pt idx="34">
                  <c:v>84.210526315789465</c:v>
                </c:pt>
                <c:pt idx="35">
                  <c:v>92.5</c:v>
                </c:pt>
                <c:pt idx="36">
                  <c:v>88.888888888888886</c:v>
                </c:pt>
                <c:pt idx="37">
                  <c:v>87.755102040816325</c:v>
                </c:pt>
                <c:pt idx="38">
                  <c:v>92.424242424242422</c:v>
                </c:pt>
                <c:pt idx="39">
                  <c:v>88.461538461538453</c:v>
                </c:pt>
                <c:pt idx="40">
                  <c:v>90.909090909090907</c:v>
                </c:pt>
                <c:pt idx="41">
                  <c:v>91.304347826086953</c:v>
                </c:pt>
                <c:pt idx="42">
                  <c:v>92.5</c:v>
                </c:pt>
                <c:pt idx="43">
                  <c:v>94</c:v>
                </c:pt>
                <c:pt idx="44">
                  <c:v>86.206896551724128</c:v>
                </c:pt>
                <c:pt idx="45">
                  <c:v>84.848484848484844</c:v>
                </c:pt>
                <c:pt idx="46">
                  <c:v>95</c:v>
                </c:pt>
                <c:pt idx="47">
                  <c:v>91.803278688524586</c:v>
                </c:pt>
                <c:pt idx="48">
                  <c:v>91.228070175438589</c:v>
                </c:pt>
                <c:pt idx="49">
                  <c:v>83.82352941176471</c:v>
                </c:pt>
                <c:pt idx="50">
                  <c:v>93.333333333333329</c:v>
                </c:pt>
                <c:pt idx="51">
                  <c:v>88.63636363636364</c:v>
                </c:pt>
                <c:pt idx="52">
                  <c:v>86.15384615384616</c:v>
                </c:pt>
                <c:pt idx="53">
                  <c:v>76</c:v>
                </c:pt>
                <c:pt idx="54">
                  <c:v>94.73684210526315</c:v>
                </c:pt>
                <c:pt idx="55">
                  <c:v>92.857142857142861</c:v>
                </c:pt>
                <c:pt idx="56">
                  <c:v>81.818181818181827</c:v>
                </c:pt>
                <c:pt idx="57">
                  <c:v>87.323943661971825</c:v>
                </c:pt>
                <c:pt idx="58">
                  <c:v>79.710144927536234</c:v>
                </c:pt>
                <c:pt idx="59">
                  <c:v>95.348837209302332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30-4C67-AA43-DBB4673D65A9}"/>
            </c:ext>
          </c:extLst>
        </c:ser>
        <c:ser>
          <c:idx val="3"/>
          <c:order val="3"/>
          <c:tx>
            <c:strRef>
              <c:f>[1]BCL!$E$1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none"/>
          </c:marker>
          <c:cat>
            <c:strRef>
              <c:f>[1]BCL!$A$2:$A$61</c:f>
              <c:strCache>
                <c:ptCount val="60"/>
                <c:pt idx="0">
                  <c:v>BL1</c:v>
                </c:pt>
                <c:pt idx="1">
                  <c:v>BL2</c:v>
                </c:pt>
                <c:pt idx="2">
                  <c:v>BL3</c:v>
                </c:pt>
                <c:pt idx="3">
                  <c:v>BL4</c:v>
                </c:pt>
                <c:pt idx="4">
                  <c:v>BL5</c:v>
                </c:pt>
                <c:pt idx="5">
                  <c:v>BL6</c:v>
                </c:pt>
                <c:pt idx="6">
                  <c:v>BL7</c:v>
                </c:pt>
                <c:pt idx="7">
                  <c:v>BL8</c:v>
                </c:pt>
                <c:pt idx="8">
                  <c:v>BL9</c:v>
                </c:pt>
                <c:pt idx="9">
                  <c:v>BL10</c:v>
                </c:pt>
                <c:pt idx="10">
                  <c:v>BL11</c:v>
                </c:pt>
                <c:pt idx="11">
                  <c:v>BL12</c:v>
                </c:pt>
                <c:pt idx="12">
                  <c:v>BL13</c:v>
                </c:pt>
                <c:pt idx="13">
                  <c:v>BL14</c:v>
                </c:pt>
                <c:pt idx="14">
                  <c:v>BL15</c:v>
                </c:pt>
                <c:pt idx="15">
                  <c:v>BL16</c:v>
                </c:pt>
                <c:pt idx="16">
                  <c:v>BL17</c:v>
                </c:pt>
                <c:pt idx="17">
                  <c:v>BL18</c:v>
                </c:pt>
                <c:pt idx="18">
                  <c:v>BL19</c:v>
                </c:pt>
                <c:pt idx="19">
                  <c:v>BL20</c:v>
                </c:pt>
                <c:pt idx="20">
                  <c:v>BL21</c:v>
                </c:pt>
                <c:pt idx="21">
                  <c:v>BL22</c:v>
                </c:pt>
                <c:pt idx="22">
                  <c:v>BL23</c:v>
                </c:pt>
                <c:pt idx="23">
                  <c:v>BL24</c:v>
                </c:pt>
                <c:pt idx="24">
                  <c:v>BL25</c:v>
                </c:pt>
                <c:pt idx="25">
                  <c:v>BL26</c:v>
                </c:pt>
                <c:pt idx="26">
                  <c:v>BL27</c:v>
                </c:pt>
                <c:pt idx="27">
                  <c:v>BL28</c:v>
                </c:pt>
                <c:pt idx="28">
                  <c:v>BL29</c:v>
                </c:pt>
                <c:pt idx="29">
                  <c:v>BL30</c:v>
                </c:pt>
                <c:pt idx="30">
                  <c:v>BL31</c:v>
                </c:pt>
                <c:pt idx="31">
                  <c:v>BL32</c:v>
                </c:pt>
                <c:pt idx="32">
                  <c:v>BL33</c:v>
                </c:pt>
                <c:pt idx="33">
                  <c:v>BL34</c:v>
                </c:pt>
                <c:pt idx="34">
                  <c:v>BL35</c:v>
                </c:pt>
                <c:pt idx="35">
                  <c:v>BL36</c:v>
                </c:pt>
                <c:pt idx="36">
                  <c:v>BL37</c:v>
                </c:pt>
                <c:pt idx="37">
                  <c:v>BL38</c:v>
                </c:pt>
                <c:pt idx="38">
                  <c:v>BL39</c:v>
                </c:pt>
                <c:pt idx="39">
                  <c:v>BL40</c:v>
                </c:pt>
                <c:pt idx="40">
                  <c:v>BL41</c:v>
                </c:pt>
                <c:pt idx="41">
                  <c:v>BL42</c:v>
                </c:pt>
                <c:pt idx="42">
                  <c:v>BL43</c:v>
                </c:pt>
                <c:pt idx="43">
                  <c:v>BL44</c:v>
                </c:pt>
                <c:pt idx="44">
                  <c:v>BL45</c:v>
                </c:pt>
                <c:pt idx="45">
                  <c:v>BL46</c:v>
                </c:pt>
                <c:pt idx="46">
                  <c:v>BL47</c:v>
                </c:pt>
                <c:pt idx="47">
                  <c:v>BL48</c:v>
                </c:pt>
                <c:pt idx="48">
                  <c:v>BL49</c:v>
                </c:pt>
                <c:pt idx="49">
                  <c:v>BL50</c:v>
                </c:pt>
                <c:pt idx="50">
                  <c:v>BL51</c:v>
                </c:pt>
                <c:pt idx="51">
                  <c:v>BL52</c:v>
                </c:pt>
                <c:pt idx="52">
                  <c:v>BL53</c:v>
                </c:pt>
                <c:pt idx="53">
                  <c:v>BL54</c:v>
                </c:pt>
                <c:pt idx="54">
                  <c:v>BL55</c:v>
                </c:pt>
                <c:pt idx="55">
                  <c:v>BL56</c:v>
                </c:pt>
                <c:pt idx="56">
                  <c:v>BL57</c:v>
                </c:pt>
                <c:pt idx="57">
                  <c:v>BL58</c:v>
                </c:pt>
                <c:pt idx="58">
                  <c:v>BL59</c:v>
                </c:pt>
                <c:pt idx="59">
                  <c:v>BL60</c:v>
                </c:pt>
              </c:strCache>
            </c:strRef>
          </c:cat>
          <c:val>
            <c:numRef>
              <c:f>[1]BCL!$E$2:$E$61</c:f>
              <c:numCache>
                <c:formatCode>General</c:formatCode>
                <c:ptCount val="60"/>
                <c:pt idx="0">
                  <c:v>6.6666666666666714</c:v>
                </c:pt>
                <c:pt idx="1">
                  <c:v>16.666666666666657</c:v>
                </c:pt>
                <c:pt idx="2">
                  <c:v>13.333333333333329</c:v>
                </c:pt>
                <c:pt idx="3">
                  <c:v>0</c:v>
                </c:pt>
                <c:pt idx="4">
                  <c:v>12.280701754385973</c:v>
                </c:pt>
                <c:pt idx="5">
                  <c:v>8</c:v>
                </c:pt>
                <c:pt idx="6">
                  <c:v>9.7560975609756042</c:v>
                </c:pt>
                <c:pt idx="7">
                  <c:v>6.6666666666666714</c:v>
                </c:pt>
                <c:pt idx="8">
                  <c:v>7.4074074074074048</c:v>
                </c:pt>
                <c:pt idx="9">
                  <c:v>9.0909090909090935</c:v>
                </c:pt>
                <c:pt idx="10">
                  <c:v>11.111111111111114</c:v>
                </c:pt>
                <c:pt idx="11">
                  <c:v>10.169491525423723</c:v>
                </c:pt>
                <c:pt idx="12">
                  <c:v>11.428571428571431</c:v>
                </c:pt>
                <c:pt idx="13">
                  <c:v>9.2592592592592524</c:v>
                </c:pt>
                <c:pt idx="14">
                  <c:v>16.666666666666657</c:v>
                </c:pt>
                <c:pt idx="15">
                  <c:v>16.666666666666657</c:v>
                </c:pt>
                <c:pt idx="16">
                  <c:v>5.7142857142857224</c:v>
                </c:pt>
                <c:pt idx="17">
                  <c:v>5.5555555555555571</c:v>
                </c:pt>
                <c:pt idx="18">
                  <c:v>7.8431372549019613</c:v>
                </c:pt>
                <c:pt idx="19">
                  <c:v>18</c:v>
                </c:pt>
                <c:pt idx="20">
                  <c:v>3.0303030303030312</c:v>
                </c:pt>
                <c:pt idx="21">
                  <c:v>16.666666666666657</c:v>
                </c:pt>
                <c:pt idx="22">
                  <c:v>10.526315789473685</c:v>
                </c:pt>
                <c:pt idx="23">
                  <c:v>13.461538461538453</c:v>
                </c:pt>
                <c:pt idx="24">
                  <c:v>6.3492063492063551</c:v>
                </c:pt>
                <c:pt idx="25">
                  <c:v>10</c:v>
                </c:pt>
                <c:pt idx="26">
                  <c:v>20.779220779220779</c:v>
                </c:pt>
                <c:pt idx="27">
                  <c:v>8.3333333333333428</c:v>
                </c:pt>
                <c:pt idx="28">
                  <c:v>16.666666666666657</c:v>
                </c:pt>
                <c:pt idx="29">
                  <c:v>7.1428571428571388</c:v>
                </c:pt>
                <c:pt idx="30">
                  <c:v>10.714285714285708</c:v>
                </c:pt>
                <c:pt idx="31">
                  <c:v>10.869565217391312</c:v>
                </c:pt>
                <c:pt idx="32">
                  <c:v>7.8947368421052602</c:v>
                </c:pt>
                <c:pt idx="33">
                  <c:v>15.625</c:v>
                </c:pt>
                <c:pt idx="34">
                  <c:v>15.789473684210535</c:v>
                </c:pt>
                <c:pt idx="35">
                  <c:v>7.5</c:v>
                </c:pt>
                <c:pt idx="36">
                  <c:v>11.111111111111114</c:v>
                </c:pt>
                <c:pt idx="37">
                  <c:v>12.244897959183675</c:v>
                </c:pt>
                <c:pt idx="38">
                  <c:v>7.5757575757575779</c:v>
                </c:pt>
                <c:pt idx="39">
                  <c:v>11.538461538461547</c:v>
                </c:pt>
                <c:pt idx="40">
                  <c:v>9.0909090909090935</c:v>
                </c:pt>
                <c:pt idx="41">
                  <c:v>8.6956521739130466</c:v>
                </c:pt>
                <c:pt idx="42">
                  <c:v>7.5</c:v>
                </c:pt>
                <c:pt idx="43">
                  <c:v>6</c:v>
                </c:pt>
                <c:pt idx="44">
                  <c:v>13.793103448275872</c:v>
                </c:pt>
                <c:pt idx="45">
                  <c:v>15.151515151515156</c:v>
                </c:pt>
                <c:pt idx="46">
                  <c:v>5</c:v>
                </c:pt>
                <c:pt idx="47">
                  <c:v>8.1967213114754145</c:v>
                </c:pt>
                <c:pt idx="48">
                  <c:v>8.7719298245614112</c:v>
                </c:pt>
                <c:pt idx="49">
                  <c:v>16.17647058823529</c:v>
                </c:pt>
                <c:pt idx="50">
                  <c:v>6.6666666666666714</c:v>
                </c:pt>
                <c:pt idx="51">
                  <c:v>11.36363636363636</c:v>
                </c:pt>
                <c:pt idx="52">
                  <c:v>13.84615384615384</c:v>
                </c:pt>
                <c:pt idx="53">
                  <c:v>24</c:v>
                </c:pt>
                <c:pt idx="54">
                  <c:v>5.2631578947368496</c:v>
                </c:pt>
                <c:pt idx="55">
                  <c:v>7.1428571428571388</c:v>
                </c:pt>
                <c:pt idx="56">
                  <c:v>18.181818181818173</c:v>
                </c:pt>
                <c:pt idx="57">
                  <c:v>12.676056338028175</c:v>
                </c:pt>
                <c:pt idx="58">
                  <c:v>20.289855072463766</c:v>
                </c:pt>
                <c:pt idx="59">
                  <c:v>4.6511627906976685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30-4C67-AA43-DBB4673D6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[2]BCM!$B$1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[2]BCM!$B$2:$B$61</c:f>
              <c:numCache>
                <c:formatCode>General</c:formatCode>
                <c:ptCount val="60"/>
                <c:pt idx="0">
                  <c:v>38</c:v>
                </c:pt>
                <c:pt idx="1">
                  <c:v>48</c:v>
                </c:pt>
                <c:pt idx="2">
                  <c:v>59</c:v>
                </c:pt>
                <c:pt idx="3">
                  <c:v>20</c:v>
                </c:pt>
                <c:pt idx="4">
                  <c:v>42</c:v>
                </c:pt>
                <c:pt idx="5">
                  <c:v>45</c:v>
                </c:pt>
                <c:pt idx="6">
                  <c:v>36</c:v>
                </c:pt>
                <c:pt idx="7">
                  <c:v>35</c:v>
                </c:pt>
                <c:pt idx="8">
                  <c:v>51</c:v>
                </c:pt>
                <c:pt idx="9">
                  <c:v>48</c:v>
                </c:pt>
                <c:pt idx="10">
                  <c:v>29</c:v>
                </c:pt>
                <c:pt idx="11">
                  <c:v>21</c:v>
                </c:pt>
                <c:pt idx="12">
                  <c:v>54</c:v>
                </c:pt>
                <c:pt idx="13">
                  <c:v>49</c:v>
                </c:pt>
                <c:pt idx="14">
                  <c:v>33</c:v>
                </c:pt>
                <c:pt idx="15">
                  <c:v>26</c:v>
                </c:pt>
                <c:pt idx="16">
                  <c:v>36</c:v>
                </c:pt>
                <c:pt idx="17">
                  <c:v>33</c:v>
                </c:pt>
                <c:pt idx="18">
                  <c:v>59</c:v>
                </c:pt>
                <c:pt idx="19">
                  <c:v>24</c:v>
                </c:pt>
                <c:pt idx="20">
                  <c:v>30</c:v>
                </c:pt>
                <c:pt idx="21">
                  <c:v>54</c:v>
                </c:pt>
                <c:pt idx="22">
                  <c:v>36</c:v>
                </c:pt>
                <c:pt idx="23">
                  <c:v>59</c:v>
                </c:pt>
                <c:pt idx="24">
                  <c:v>52</c:v>
                </c:pt>
                <c:pt idx="25">
                  <c:v>25</c:v>
                </c:pt>
                <c:pt idx="26">
                  <c:v>34</c:v>
                </c:pt>
                <c:pt idx="27">
                  <c:v>21</c:v>
                </c:pt>
                <c:pt idx="28">
                  <c:v>30</c:v>
                </c:pt>
                <c:pt idx="29">
                  <c:v>20</c:v>
                </c:pt>
                <c:pt idx="30">
                  <c:v>48</c:v>
                </c:pt>
                <c:pt idx="31">
                  <c:v>40</c:v>
                </c:pt>
                <c:pt idx="32">
                  <c:v>42</c:v>
                </c:pt>
                <c:pt idx="33">
                  <c:v>35</c:v>
                </c:pt>
                <c:pt idx="34">
                  <c:v>25</c:v>
                </c:pt>
                <c:pt idx="35">
                  <c:v>32</c:v>
                </c:pt>
                <c:pt idx="36">
                  <c:v>21</c:v>
                </c:pt>
                <c:pt idx="37">
                  <c:v>56</c:v>
                </c:pt>
                <c:pt idx="38">
                  <c:v>57</c:v>
                </c:pt>
                <c:pt idx="39">
                  <c:v>43</c:v>
                </c:pt>
                <c:pt idx="40">
                  <c:v>6</c:v>
                </c:pt>
                <c:pt idx="41">
                  <c:v>38</c:v>
                </c:pt>
                <c:pt idx="42">
                  <c:v>48</c:v>
                </c:pt>
                <c:pt idx="43">
                  <c:v>39</c:v>
                </c:pt>
                <c:pt idx="44">
                  <c:v>38</c:v>
                </c:pt>
                <c:pt idx="45">
                  <c:v>27</c:v>
                </c:pt>
                <c:pt idx="46">
                  <c:v>36</c:v>
                </c:pt>
                <c:pt idx="47">
                  <c:v>41</c:v>
                </c:pt>
                <c:pt idx="48">
                  <c:v>51</c:v>
                </c:pt>
                <c:pt idx="49">
                  <c:v>40</c:v>
                </c:pt>
                <c:pt idx="50">
                  <c:v>54</c:v>
                </c:pt>
                <c:pt idx="51">
                  <c:v>59</c:v>
                </c:pt>
                <c:pt idx="52">
                  <c:v>31</c:v>
                </c:pt>
                <c:pt idx="53">
                  <c:v>33</c:v>
                </c:pt>
                <c:pt idx="54">
                  <c:v>38</c:v>
                </c:pt>
                <c:pt idx="55">
                  <c:v>36</c:v>
                </c:pt>
                <c:pt idx="56">
                  <c:v>43</c:v>
                </c:pt>
                <c:pt idx="57">
                  <c:v>57</c:v>
                </c:pt>
                <c:pt idx="58">
                  <c:v>70</c:v>
                </c:pt>
                <c:pt idx="5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3-45B7-8AA0-B5BB8643C4F5}"/>
            </c:ext>
          </c:extLst>
        </c:ser>
        <c:ser>
          <c:idx val="1"/>
          <c:order val="1"/>
          <c:tx>
            <c:strRef>
              <c:f>[2]BCM!$C$1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[2]BCM!$C$2:$C$61</c:f>
              <c:numCache>
                <c:formatCode>General</c:formatCode>
                <c:ptCount val="60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15</c:v>
                </c:pt>
                <c:pt idx="5">
                  <c:v>6</c:v>
                </c:pt>
                <c:pt idx="6">
                  <c:v>11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4</c:v>
                </c:pt>
                <c:pt idx="15">
                  <c:v>3</c:v>
                </c:pt>
                <c:pt idx="16">
                  <c:v>6</c:v>
                </c:pt>
                <c:pt idx="17">
                  <c:v>17</c:v>
                </c:pt>
                <c:pt idx="18">
                  <c:v>14</c:v>
                </c:pt>
                <c:pt idx="19">
                  <c:v>4</c:v>
                </c:pt>
                <c:pt idx="20">
                  <c:v>13</c:v>
                </c:pt>
                <c:pt idx="21">
                  <c:v>9</c:v>
                </c:pt>
                <c:pt idx="22">
                  <c:v>1</c:v>
                </c:pt>
                <c:pt idx="23">
                  <c:v>6</c:v>
                </c:pt>
                <c:pt idx="24">
                  <c:v>9</c:v>
                </c:pt>
                <c:pt idx="25">
                  <c:v>5</c:v>
                </c:pt>
                <c:pt idx="26">
                  <c:v>3</c:v>
                </c:pt>
                <c:pt idx="27">
                  <c:v>5</c:v>
                </c:pt>
                <c:pt idx="28">
                  <c:v>5</c:v>
                </c:pt>
                <c:pt idx="29">
                  <c:v>11</c:v>
                </c:pt>
                <c:pt idx="30">
                  <c:v>5</c:v>
                </c:pt>
                <c:pt idx="31">
                  <c:v>12</c:v>
                </c:pt>
                <c:pt idx="32">
                  <c:v>10</c:v>
                </c:pt>
                <c:pt idx="33">
                  <c:v>20</c:v>
                </c:pt>
                <c:pt idx="34">
                  <c:v>6</c:v>
                </c:pt>
                <c:pt idx="35">
                  <c:v>14</c:v>
                </c:pt>
                <c:pt idx="36">
                  <c:v>2</c:v>
                </c:pt>
                <c:pt idx="37">
                  <c:v>15</c:v>
                </c:pt>
                <c:pt idx="38">
                  <c:v>8</c:v>
                </c:pt>
                <c:pt idx="39">
                  <c:v>7</c:v>
                </c:pt>
                <c:pt idx="40">
                  <c:v>0</c:v>
                </c:pt>
                <c:pt idx="41">
                  <c:v>10</c:v>
                </c:pt>
                <c:pt idx="42">
                  <c:v>9</c:v>
                </c:pt>
                <c:pt idx="43">
                  <c:v>24</c:v>
                </c:pt>
                <c:pt idx="44">
                  <c:v>6</c:v>
                </c:pt>
                <c:pt idx="45">
                  <c:v>3</c:v>
                </c:pt>
                <c:pt idx="46">
                  <c:v>6</c:v>
                </c:pt>
                <c:pt idx="47">
                  <c:v>12</c:v>
                </c:pt>
                <c:pt idx="48">
                  <c:v>8</c:v>
                </c:pt>
                <c:pt idx="49">
                  <c:v>13</c:v>
                </c:pt>
                <c:pt idx="50">
                  <c:v>22</c:v>
                </c:pt>
                <c:pt idx="51">
                  <c:v>16</c:v>
                </c:pt>
                <c:pt idx="52">
                  <c:v>16</c:v>
                </c:pt>
                <c:pt idx="53">
                  <c:v>10</c:v>
                </c:pt>
                <c:pt idx="54">
                  <c:v>17</c:v>
                </c:pt>
                <c:pt idx="55">
                  <c:v>6</c:v>
                </c:pt>
                <c:pt idx="56">
                  <c:v>13</c:v>
                </c:pt>
                <c:pt idx="57">
                  <c:v>12</c:v>
                </c:pt>
                <c:pt idx="58">
                  <c:v>23</c:v>
                </c:pt>
                <c:pt idx="5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3-45B7-8AA0-B5BB8643C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[2]BCM!$D$1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[2]BCM!$D$2:$D$61</c:f>
              <c:numCache>
                <c:formatCode>General</c:formatCode>
                <c:ptCount val="60"/>
                <c:pt idx="0">
                  <c:v>88.372093023255815</c:v>
                </c:pt>
                <c:pt idx="1">
                  <c:v>87.272727272727266</c:v>
                </c:pt>
                <c:pt idx="2">
                  <c:v>92.1875</c:v>
                </c:pt>
                <c:pt idx="3">
                  <c:v>95.238095238095227</c:v>
                </c:pt>
                <c:pt idx="4">
                  <c:v>73.68421052631578</c:v>
                </c:pt>
                <c:pt idx="5">
                  <c:v>88.235294117647058</c:v>
                </c:pt>
                <c:pt idx="6">
                  <c:v>76.59574468085107</c:v>
                </c:pt>
                <c:pt idx="7">
                  <c:v>89.743589743589752</c:v>
                </c:pt>
                <c:pt idx="8">
                  <c:v>91.071428571428569</c:v>
                </c:pt>
                <c:pt idx="9">
                  <c:v>90.566037735849065</c:v>
                </c:pt>
                <c:pt idx="10">
                  <c:v>96.666666666666671</c:v>
                </c:pt>
                <c:pt idx="11">
                  <c:v>75</c:v>
                </c:pt>
                <c:pt idx="12">
                  <c:v>83.07692307692308</c:v>
                </c:pt>
                <c:pt idx="13">
                  <c:v>80.327868852459019</c:v>
                </c:pt>
                <c:pt idx="14">
                  <c:v>89.189189189189193</c:v>
                </c:pt>
                <c:pt idx="15">
                  <c:v>89.65517241379311</c:v>
                </c:pt>
                <c:pt idx="16">
                  <c:v>85.714285714285708</c:v>
                </c:pt>
                <c:pt idx="17">
                  <c:v>66</c:v>
                </c:pt>
                <c:pt idx="18">
                  <c:v>80.821917808219183</c:v>
                </c:pt>
                <c:pt idx="19">
                  <c:v>85.714285714285708</c:v>
                </c:pt>
                <c:pt idx="20">
                  <c:v>69.767441860465112</c:v>
                </c:pt>
                <c:pt idx="21">
                  <c:v>85.714285714285708</c:v>
                </c:pt>
                <c:pt idx="22">
                  <c:v>97.297297297297305</c:v>
                </c:pt>
                <c:pt idx="23">
                  <c:v>90.769230769230774</c:v>
                </c:pt>
                <c:pt idx="24">
                  <c:v>85.245901639344254</c:v>
                </c:pt>
                <c:pt idx="25">
                  <c:v>83.333333333333343</c:v>
                </c:pt>
                <c:pt idx="26">
                  <c:v>91.891891891891902</c:v>
                </c:pt>
                <c:pt idx="27">
                  <c:v>80.769230769230774</c:v>
                </c:pt>
                <c:pt idx="28">
                  <c:v>85.714285714285708</c:v>
                </c:pt>
                <c:pt idx="29">
                  <c:v>64.516129032258064</c:v>
                </c:pt>
                <c:pt idx="30">
                  <c:v>90.566037735849065</c:v>
                </c:pt>
                <c:pt idx="31">
                  <c:v>76.923076923076934</c:v>
                </c:pt>
                <c:pt idx="32">
                  <c:v>80.769230769230774</c:v>
                </c:pt>
                <c:pt idx="33">
                  <c:v>63.636363636363633</c:v>
                </c:pt>
                <c:pt idx="34">
                  <c:v>80.645161290322577</c:v>
                </c:pt>
                <c:pt idx="35">
                  <c:v>69.565217391304344</c:v>
                </c:pt>
                <c:pt idx="36">
                  <c:v>91.304347826086953</c:v>
                </c:pt>
                <c:pt idx="37">
                  <c:v>78.873239436619713</c:v>
                </c:pt>
                <c:pt idx="38">
                  <c:v>87.692307692307693</c:v>
                </c:pt>
                <c:pt idx="39">
                  <c:v>86</c:v>
                </c:pt>
                <c:pt idx="40">
                  <c:v>100</c:v>
                </c:pt>
                <c:pt idx="41">
                  <c:v>79.166666666666657</c:v>
                </c:pt>
                <c:pt idx="42">
                  <c:v>84.210526315789465</c:v>
                </c:pt>
                <c:pt idx="43">
                  <c:v>61.904761904761905</c:v>
                </c:pt>
                <c:pt idx="44">
                  <c:v>86.36363636363636</c:v>
                </c:pt>
                <c:pt idx="45">
                  <c:v>90</c:v>
                </c:pt>
                <c:pt idx="46">
                  <c:v>85.714285714285708</c:v>
                </c:pt>
                <c:pt idx="47">
                  <c:v>77.358490566037744</c:v>
                </c:pt>
                <c:pt idx="48">
                  <c:v>86.440677966101703</c:v>
                </c:pt>
                <c:pt idx="49">
                  <c:v>75.471698113207552</c:v>
                </c:pt>
                <c:pt idx="50">
                  <c:v>71.05263157894737</c:v>
                </c:pt>
                <c:pt idx="51">
                  <c:v>78.666666666666657</c:v>
                </c:pt>
                <c:pt idx="52">
                  <c:v>65.957446808510639</c:v>
                </c:pt>
                <c:pt idx="53">
                  <c:v>76.744186046511629</c:v>
                </c:pt>
                <c:pt idx="54">
                  <c:v>69.090909090909093</c:v>
                </c:pt>
                <c:pt idx="55">
                  <c:v>85.714285714285708</c:v>
                </c:pt>
                <c:pt idx="56">
                  <c:v>76.785714285714292</c:v>
                </c:pt>
                <c:pt idx="57">
                  <c:v>82.608695652173907</c:v>
                </c:pt>
                <c:pt idx="58">
                  <c:v>75.268817204301072</c:v>
                </c:pt>
                <c:pt idx="59">
                  <c:v>81.666666666666671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93-45B7-8AA0-B5BB8643C4F5}"/>
            </c:ext>
          </c:extLst>
        </c:ser>
        <c:ser>
          <c:idx val="3"/>
          <c:order val="3"/>
          <c:tx>
            <c:strRef>
              <c:f>[2]BCM!$E$1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[2]BCM!$E$2:$E$61</c:f>
              <c:numCache>
                <c:formatCode>General</c:formatCode>
                <c:ptCount val="60"/>
                <c:pt idx="0">
                  <c:v>11.627906976744185</c:v>
                </c:pt>
                <c:pt idx="1">
                  <c:v>12.727272727272734</c:v>
                </c:pt>
                <c:pt idx="2">
                  <c:v>7.8125</c:v>
                </c:pt>
                <c:pt idx="3">
                  <c:v>4.7619047619047734</c:v>
                </c:pt>
                <c:pt idx="4">
                  <c:v>26.31578947368422</c:v>
                </c:pt>
                <c:pt idx="5">
                  <c:v>11.764705882352942</c:v>
                </c:pt>
                <c:pt idx="6">
                  <c:v>23.40425531914893</c:v>
                </c:pt>
                <c:pt idx="7">
                  <c:v>10.256410256410248</c:v>
                </c:pt>
                <c:pt idx="8">
                  <c:v>8.9285714285714306</c:v>
                </c:pt>
                <c:pt idx="9">
                  <c:v>9.4339622641509351</c:v>
                </c:pt>
                <c:pt idx="10">
                  <c:v>3.3333333333333286</c:v>
                </c:pt>
                <c:pt idx="11">
                  <c:v>25</c:v>
                </c:pt>
                <c:pt idx="12">
                  <c:v>16.92307692307692</c:v>
                </c:pt>
                <c:pt idx="13">
                  <c:v>19.672131147540981</c:v>
                </c:pt>
                <c:pt idx="14">
                  <c:v>10.810810810810807</c:v>
                </c:pt>
                <c:pt idx="15">
                  <c:v>10.34482758620689</c:v>
                </c:pt>
                <c:pt idx="16">
                  <c:v>14.285714285714292</c:v>
                </c:pt>
                <c:pt idx="17">
                  <c:v>34</c:v>
                </c:pt>
                <c:pt idx="18">
                  <c:v>19.178082191780817</c:v>
                </c:pt>
                <c:pt idx="19">
                  <c:v>14.285714285714292</c:v>
                </c:pt>
                <c:pt idx="20">
                  <c:v>30.232558139534888</c:v>
                </c:pt>
                <c:pt idx="21">
                  <c:v>14.285714285714292</c:v>
                </c:pt>
                <c:pt idx="22">
                  <c:v>2.7027027027026946</c:v>
                </c:pt>
                <c:pt idx="23">
                  <c:v>9.2307692307692264</c:v>
                </c:pt>
                <c:pt idx="24">
                  <c:v>14.754098360655746</c:v>
                </c:pt>
                <c:pt idx="25">
                  <c:v>16.666666666666657</c:v>
                </c:pt>
                <c:pt idx="26">
                  <c:v>8.1081081081080981</c:v>
                </c:pt>
                <c:pt idx="27">
                  <c:v>19.230769230769226</c:v>
                </c:pt>
                <c:pt idx="28">
                  <c:v>14.285714285714292</c:v>
                </c:pt>
                <c:pt idx="29">
                  <c:v>35.483870967741936</c:v>
                </c:pt>
                <c:pt idx="30">
                  <c:v>9.4339622641509351</c:v>
                </c:pt>
                <c:pt idx="31">
                  <c:v>23.076923076923066</c:v>
                </c:pt>
                <c:pt idx="32">
                  <c:v>19.230769230769226</c:v>
                </c:pt>
                <c:pt idx="33">
                  <c:v>36.363636363636367</c:v>
                </c:pt>
                <c:pt idx="34">
                  <c:v>19.354838709677423</c:v>
                </c:pt>
                <c:pt idx="35">
                  <c:v>30.434782608695656</c:v>
                </c:pt>
                <c:pt idx="36">
                  <c:v>8.6956521739130466</c:v>
                </c:pt>
                <c:pt idx="37">
                  <c:v>21.126760563380287</c:v>
                </c:pt>
                <c:pt idx="38">
                  <c:v>12.307692307692307</c:v>
                </c:pt>
                <c:pt idx="39">
                  <c:v>14</c:v>
                </c:pt>
                <c:pt idx="40">
                  <c:v>0</c:v>
                </c:pt>
                <c:pt idx="41">
                  <c:v>20.833333333333343</c:v>
                </c:pt>
                <c:pt idx="42">
                  <c:v>15.789473684210535</c:v>
                </c:pt>
                <c:pt idx="43">
                  <c:v>38.095238095238095</c:v>
                </c:pt>
                <c:pt idx="44">
                  <c:v>13.63636363636364</c:v>
                </c:pt>
                <c:pt idx="45">
                  <c:v>10</c:v>
                </c:pt>
                <c:pt idx="46">
                  <c:v>14.285714285714292</c:v>
                </c:pt>
                <c:pt idx="47">
                  <c:v>22.641509433962256</c:v>
                </c:pt>
                <c:pt idx="48">
                  <c:v>13.559322033898297</c:v>
                </c:pt>
                <c:pt idx="49">
                  <c:v>24.528301886792448</c:v>
                </c:pt>
                <c:pt idx="50">
                  <c:v>28.94736842105263</c:v>
                </c:pt>
                <c:pt idx="51">
                  <c:v>21.333333333333343</c:v>
                </c:pt>
                <c:pt idx="52">
                  <c:v>34.042553191489361</c:v>
                </c:pt>
                <c:pt idx="53">
                  <c:v>23.255813953488371</c:v>
                </c:pt>
                <c:pt idx="54">
                  <c:v>30.909090909090907</c:v>
                </c:pt>
                <c:pt idx="55">
                  <c:v>14.285714285714292</c:v>
                </c:pt>
                <c:pt idx="56">
                  <c:v>23.214285714285708</c:v>
                </c:pt>
                <c:pt idx="57">
                  <c:v>17.391304347826093</c:v>
                </c:pt>
                <c:pt idx="58">
                  <c:v>24.731182795698928</c:v>
                </c:pt>
                <c:pt idx="59">
                  <c:v>18.333333333333329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93-45B7-8AA0-B5BB8643C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[2]BCM!$B$1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[2]BCM!$B$2:$B$61</c:f>
              <c:numCache>
                <c:formatCode>General</c:formatCode>
                <c:ptCount val="60"/>
                <c:pt idx="0">
                  <c:v>38</c:v>
                </c:pt>
                <c:pt idx="1">
                  <c:v>48</c:v>
                </c:pt>
                <c:pt idx="2">
                  <c:v>59</c:v>
                </c:pt>
                <c:pt idx="3">
                  <c:v>20</c:v>
                </c:pt>
                <c:pt idx="4">
                  <c:v>42</c:v>
                </c:pt>
                <c:pt idx="5">
                  <c:v>45</c:v>
                </c:pt>
                <c:pt idx="6">
                  <c:v>36</c:v>
                </c:pt>
                <c:pt idx="7">
                  <c:v>35</c:v>
                </c:pt>
                <c:pt idx="8">
                  <c:v>51</c:v>
                </c:pt>
                <c:pt idx="9">
                  <c:v>48</c:v>
                </c:pt>
                <c:pt idx="10">
                  <c:v>29</c:v>
                </c:pt>
                <c:pt idx="11">
                  <c:v>21</c:v>
                </c:pt>
                <c:pt idx="12">
                  <c:v>54</c:v>
                </c:pt>
                <c:pt idx="13">
                  <c:v>49</c:v>
                </c:pt>
                <c:pt idx="14">
                  <c:v>33</c:v>
                </c:pt>
                <c:pt idx="15">
                  <c:v>26</c:v>
                </c:pt>
                <c:pt idx="16">
                  <c:v>36</c:v>
                </c:pt>
                <c:pt idx="17">
                  <c:v>33</c:v>
                </c:pt>
                <c:pt idx="18">
                  <c:v>59</c:v>
                </c:pt>
                <c:pt idx="19">
                  <c:v>24</c:v>
                </c:pt>
                <c:pt idx="20">
                  <c:v>30</c:v>
                </c:pt>
                <c:pt idx="21">
                  <c:v>54</c:v>
                </c:pt>
                <c:pt idx="22">
                  <c:v>36</c:v>
                </c:pt>
                <c:pt idx="23">
                  <c:v>59</c:v>
                </c:pt>
                <c:pt idx="24">
                  <c:v>52</c:v>
                </c:pt>
                <c:pt idx="25">
                  <c:v>25</c:v>
                </c:pt>
                <c:pt idx="26">
                  <c:v>34</c:v>
                </c:pt>
                <c:pt idx="27">
                  <c:v>21</c:v>
                </c:pt>
                <c:pt idx="28">
                  <c:v>30</c:v>
                </c:pt>
                <c:pt idx="29">
                  <c:v>20</c:v>
                </c:pt>
                <c:pt idx="30">
                  <c:v>48</c:v>
                </c:pt>
                <c:pt idx="31">
                  <c:v>40</c:v>
                </c:pt>
                <c:pt idx="32">
                  <c:v>42</c:v>
                </c:pt>
                <c:pt idx="33">
                  <c:v>35</c:v>
                </c:pt>
                <c:pt idx="34">
                  <c:v>25</c:v>
                </c:pt>
                <c:pt idx="35">
                  <c:v>32</c:v>
                </c:pt>
                <c:pt idx="36">
                  <c:v>21</c:v>
                </c:pt>
                <c:pt idx="37">
                  <c:v>56</c:v>
                </c:pt>
                <c:pt idx="38">
                  <c:v>57</c:v>
                </c:pt>
                <c:pt idx="39">
                  <c:v>43</c:v>
                </c:pt>
                <c:pt idx="40">
                  <c:v>6</c:v>
                </c:pt>
                <c:pt idx="41">
                  <c:v>38</c:v>
                </c:pt>
                <c:pt idx="42">
                  <c:v>48</c:v>
                </c:pt>
                <c:pt idx="43">
                  <c:v>39</c:v>
                </c:pt>
                <c:pt idx="44">
                  <c:v>38</c:v>
                </c:pt>
                <c:pt idx="45">
                  <c:v>27</c:v>
                </c:pt>
                <c:pt idx="46">
                  <c:v>36</c:v>
                </c:pt>
                <c:pt idx="47">
                  <c:v>41</c:v>
                </c:pt>
                <c:pt idx="48">
                  <c:v>51</c:v>
                </c:pt>
                <c:pt idx="49">
                  <c:v>40</c:v>
                </c:pt>
                <c:pt idx="50">
                  <c:v>54</c:v>
                </c:pt>
                <c:pt idx="51">
                  <c:v>59</c:v>
                </c:pt>
                <c:pt idx="52">
                  <c:v>31</c:v>
                </c:pt>
                <c:pt idx="53">
                  <c:v>33</c:v>
                </c:pt>
                <c:pt idx="54">
                  <c:v>38</c:v>
                </c:pt>
                <c:pt idx="55">
                  <c:v>36</c:v>
                </c:pt>
                <c:pt idx="56">
                  <c:v>43</c:v>
                </c:pt>
                <c:pt idx="57">
                  <c:v>57</c:v>
                </c:pt>
                <c:pt idx="58">
                  <c:v>70</c:v>
                </c:pt>
                <c:pt idx="5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A-4C87-85C4-623EA881132D}"/>
            </c:ext>
          </c:extLst>
        </c:ser>
        <c:ser>
          <c:idx val="1"/>
          <c:order val="1"/>
          <c:tx>
            <c:strRef>
              <c:f>[2]BCM!$C$1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[2]BCM!$C$2:$C$61</c:f>
              <c:numCache>
                <c:formatCode>General</c:formatCode>
                <c:ptCount val="60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15</c:v>
                </c:pt>
                <c:pt idx="5">
                  <c:v>6</c:v>
                </c:pt>
                <c:pt idx="6">
                  <c:v>11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4</c:v>
                </c:pt>
                <c:pt idx="15">
                  <c:v>3</c:v>
                </c:pt>
                <c:pt idx="16">
                  <c:v>6</c:v>
                </c:pt>
                <c:pt idx="17">
                  <c:v>17</c:v>
                </c:pt>
                <c:pt idx="18">
                  <c:v>14</c:v>
                </c:pt>
                <c:pt idx="19">
                  <c:v>4</c:v>
                </c:pt>
                <c:pt idx="20">
                  <c:v>13</c:v>
                </c:pt>
                <c:pt idx="21">
                  <c:v>9</c:v>
                </c:pt>
                <c:pt idx="22">
                  <c:v>1</c:v>
                </c:pt>
                <c:pt idx="23">
                  <c:v>6</c:v>
                </c:pt>
                <c:pt idx="24">
                  <c:v>9</c:v>
                </c:pt>
                <c:pt idx="25">
                  <c:v>5</c:v>
                </c:pt>
                <c:pt idx="26">
                  <c:v>3</c:v>
                </c:pt>
                <c:pt idx="27">
                  <c:v>5</c:v>
                </c:pt>
                <c:pt idx="28">
                  <c:v>5</c:v>
                </c:pt>
                <c:pt idx="29">
                  <c:v>11</c:v>
                </c:pt>
                <c:pt idx="30">
                  <c:v>5</c:v>
                </c:pt>
                <c:pt idx="31">
                  <c:v>12</c:v>
                </c:pt>
                <c:pt idx="32">
                  <c:v>10</c:v>
                </c:pt>
                <c:pt idx="33">
                  <c:v>20</c:v>
                </c:pt>
                <c:pt idx="34">
                  <c:v>6</c:v>
                </c:pt>
                <c:pt idx="35">
                  <c:v>14</c:v>
                </c:pt>
                <c:pt idx="36">
                  <c:v>2</c:v>
                </c:pt>
                <c:pt idx="37">
                  <c:v>15</c:v>
                </c:pt>
                <c:pt idx="38">
                  <c:v>8</c:v>
                </c:pt>
                <c:pt idx="39">
                  <c:v>7</c:v>
                </c:pt>
                <c:pt idx="40">
                  <c:v>0</c:v>
                </c:pt>
                <c:pt idx="41">
                  <c:v>10</c:v>
                </c:pt>
                <c:pt idx="42">
                  <c:v>9</c:v>
                </c:pt>
                <c:pt idx="43">
                  <c:v>24</c:v>
                </c:pt>
                <c:pt idx="44">
                  <c:v>6</c:v>
                </c:pt>
                <c:pt idx="45">
                  <c:v>3</c:v>
                </c:pt>
                <c:pt idx="46">
                  <c:v>6</c:v>
                </c:pt>
                <c:pt idx="47">
                  <c:v>12</c:v>
                </c:pt>
                <c:pt idx="48">
                  <c:v>8</c:v>
                </c:pt>
                <c:pt idx="49">
                  <c:v>13</c:v>
                </c:pt>
                <c:pt idx="50">
                  <c:v>22</c:v>
                </c:pt>
                <c:pt idx="51">
                  <c:v>16</c:v>
                </c:pt>
                <c:pt idx="52">
                  <c:v>16</c:v>
                </c:pt>
                <c:pt idx="53">
                  <c:v>10</c:v>
                </c:pt>
                <c:pt idx="54">
                  <c:v>17</c:v>
                </c:pt>
                <c:pt idx="55">
                  <c:v>6</c:v>
                </c:pt>
                <c:pt idx="56">
                  <c:v>13</c:v>
                </c:pt>
                <c:pt idx="57">
                  <c:v>12</c:v>
                </c:pt>
                <c:pt idx="58">
                  <c:v>23</c:v>
                </c:pt>
                <c:pt idx="5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A-4C87-85C4-623EA8811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[2]BCM!$D$1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none"/>
          </c:marker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[2]BCM!$D$2:$D$61</c:f>
              <c:numCache>
                <c:formatCode>General</c:formatCode>
                <c:ptCount val="60"/>
                <c:pt idx="0">
                  <c:v>88.372093023255815</c:v>
                </c:pt>
                <c:pt idx="1">
                  <c:v>87.272727272727266</c:v>
                </c:pt>
                <c:pt idx="2">
                  <c:v>92.1875</c:v>
                </c:pt>
                <c:pt idx="3">
                  <c:v>95.238095238095227</c:v>
                </c:pt>
                <c:pt idx="4">
                  <c:v>73.68421052631578</c:v>
                </c:pt>
                <c:pt idx="5">
                  <c:v>88.235294117647058</c:v>
                </c:pt>
                <c:pt idx="6">
                  <c:v>76.59574468085107</c:v>
                </c:pt>
                <c:pt idx="7">
                  <c:v>89.743589743589752</c:v>
                </c:pt>
                <c:pt idx="8">
                  <c:v>91.071428571428569</c:v>
                </c:pt>
                <c:pt idx="9">
                  <c:v>90.566037735849065</c:v>
                </c:pt>
                <c:pt idx="10">
                  <c:v>96.666666666666671</c:v>
                </c:pt>
                <c:pt idx="11">
                  <c:v>75</c:v>
                </c:pt>
                <c:pt idx="12">
                  <c:v>83.07692307692308</c:v>
                </c:pt>
                <c:pt idx="13">
                  <c:v>80.327868852459019</c:v>
                </c:pt>
                <c:pt idx="14">
                  <c:v>89.189189189189193</c:v>
                </c:pt>
                <c:pt idx="15">
                  <c:v>89.65517241379311</c:v>
                </c:pt>
                <c:pt idx="16">
                  <c:v>85.714285714285708</c:v>
                </c:pt>
                <c:pt idx="17">
                  <c:v>66</c:v>
                </c:pt>
                <c:pt idx="18">
                  <c:v>80.821917808219183</c:v>
                </c:pt>
                <c:pt idx="19">
                  <c:v>85.714285714285708</c:v>
                </c:pt>
                <c:pt idx="20">
                  <c:v>69.767441860465112</c:v>
                </c:pt>
                <c:pt idx="21">
                  <c:v>85.714285714285708</c:v>
                </c:pt>
                <c:pt idx="22">
                  <c:v>97.297297297297305</c:v>
                </c:pt>
                <c:pt idx="23">
                  <c:v>90.769230769230774</c:v>
                </c:pt>
                <c:pt idx="24">
                  <c:v>85.245901639344254</c:v>
                </c:pt>
                <c:pt idx="25">
                  <c:v>83.333333333333343</c:v>
                </c:pt>
                <c:pt idx="26">
                  <c:v>91.891891891891902</c:v>
                </c:pt>
                <c:pt idx="27">
                  <c:v>80.769230769230774</c:v>
                </c:pt>
                <c:pt idx="28">
                  <c:v>85.714285714285708</c:v>
                </c:pt>
                <c:pt idx="29">
                  <c:v>64.516129032258064</c:v>
                </c:pt>
                <c:pt idx="30">
                  <c:v>90.566037735849065</c:v>
                </c:pt>
                <c:pt idx="31">
                  <c:v>76.923076923076934</c:v>
                </c:pt>
                <c:pt idx="32">
                  <c:v>80.769230769230774</c:v>
                </c:pt>
                <c:pt idx="33">
                  <c:v>63.636363636363633</c:v>
                </c:pt>
                <c:pt idx="34">
                  <c:v>80.645161290322577</c:v>
                </c:pt>
                <c:pt idx="35">
                  <c:v>69.565217391304344</c:v>
                </c:pt>
                <c:pt idx="36">
                  <c:v>91.304347826086953</c:v>
                </c:pt>
                <c:pt idx="37">
                  <c:v>78.873239436619713</c:v>
                </c:pt>
                <c:pt idx="38">
                  <c:v>87.692307692307693</c:v>
                </c:pt>
                <c:pt idx="39">
                  <c:v>86</c:v>
                </c:pt>
                <c:pt idx="40">
                  <c:v>100</c:v>
                </c:pt>
                <c:pt idx="41">
                  <c:v>79.166666666666657</c:v>
                </c:pt>
                <c:pt idx="42">
                  <c:v>84.210526315789465</c:v>
                </c:pt>
                <c:pt idx="43">
                  <c:v>61.904761904761905</c:v>
                </c:pt>
                <c:pt idx="44">
                  <c:v>86.36363636363636</c:v>
                </c:pt>
                <c:pt idx="45">
                  <c:v>90</c:v>
                </c:pt>
                <c:pt idx="46">
                  <c:v>85.714285714285708</c:v>
                </c:pt>
                <c:pt idx="47">
                  <c:v>77.358490566037744</c:v>
                </c:pt>
                <c:pt idx="48">
                  <c:v>86.440677966101703</c:v>
                </c:pt>
                <c:pt idx="49">
                  <c:v>75.471698113207552</c:v>
                </c:pt>
                <c:pt idx="50">
                  <c:v>71.05263157894737</c:v>
                </c:pt>
                <c:pt idx="51">
                  <c:v>78.666666666666657</c:v>
                </c:pt>
                <c:pt idx="52">
                  <c:v>65.957446808510639</c:v>
                </c:pt>
                <c:pt idx="53">
                  <c:v>76.744186046511629</c:v>
                </c:pt>
                <c:pt idx="54">
                  <c:v>69.090909090909093</c:v>
                </c:pt>
                <c:pt idx="55">
                  <c:v>85.714285714285708</c:v>
                </c:pt>
                <c:pt idx="56">
                  <c:v>76.785714285714292</c:v>
                </c:pt>
                <c:pt idx="57">
                  <c:v>82.608695652173907</c:v>
                </c:pt>
                <c:pt idx="58">
                  <c:v>75.268817204301072</c:v>
                </c:pt>
                <c:pt idx="59">
                  <c:v>81.666666666666671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A-4C87-85C4-623EA881132D}"/>
            </c:ext>
          </c:extLst>
        </c:ser>
        <c:ser>
          <c:idx val="3"/>
          <c:order val="3"/>
          <c:tx>
            <c:strRef>
              <c:f>[2]BCM!$E$1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none"/>
          </c:marker>
          <c:cat>
            <c:strRef>
              <c:f>[2]BCM!$A$2:$A$61</c:f>
              <c:strCache>
                <c:ptCount val="60"/>
                <c:pt idx="0">
                  <c:v>BM1</c:v>
                </c:pt>
                <c:pt idx="1">
                  <c:v>BM2</c:v>
                </c:pt>
                <c:pt idx="2">
                  <c:v>BM3</c:v>
                </c:pt>
                <c:pt idx="3">
                  <c:v>BM4</c:v>
                </c:pt>
                <c:pt idx="4">
                  <c:v>BM5</c:v>
                </c:pt>
                <c:pt idx="5">
                  <c:v>BM6</c:v>
                </c:pt>
                <c:pt idx="6">
                  <c:v>BM7</c:v>
                </c:pt>
                <c:pt idx="7">
                  <c:v>BM8</c:v>
                </c:pt>
                <c:pt idx="8">
                  <c:v>BM9</c:v>
                </c:pt>
                <c:pt idx="9">
                  <c:v>BM10</c:v>
                </c:pt>
                <c:pt idx="10">
                  <c:v>BM11</c:v>
                </c:pt>
                <c:pt idx="11">
                  <c:v>BM12</c:v>
                </c:pt>
                <c:pt idx="12">
                  <c:v>BM13</c:v>
                </c:pt>
                <c:pt idx="13">
                  <c:v>BM14</c:v>
                </c:pt>
                <c:pt idx="14">
                  <c:v>BM15</c:v>
                </c:pt>
                <c:pt idx="15">
                  <c:v>BM16</c:v>
                </c:pt>
                <c:pt idx="16">
                  <c:v>BM17</c:v>
                </c:pt>
                <c:pt idx="17">
                  <c:v>BM18</c:v>
                </c:pt>
                <c:pt idx="18">
                  <c:v>BM19</c:v>
                </c:pt>
                <c:pt idx="19">
                  <c:v>BM20</c:v>
                </c:pt>
                <c:pt idx="20">
                  <c:v>BM21</c:v>
                </c:pt>
                <c:pt idx="21">
                  <c:v>BM22</c:v>
                </c:pt>
                <c:pt idx="22">
                  <c:v>BM23</c:v>
                </c:pt>
                <c:pt idx="23">
                  <c:v>BM24</c:v>
                </c:pt>
                <c:pt idx="24">
                  <c:v>BM25</c:v>
                </c:pt>
                <c:pt idx="25">
                  <c:v>BM26</c:v>
                </c:pt>
                <c:pt idx="26">
                  <c:v>BM27</c:v>
                </c:pt>
                <c:pt idx="27">
                  <c:v>BM28</c:v>
                </c:pt>
                <c:pt idx="28">
                  <c:v>BM29</c:v>
                </c:pt>
                <c:pt idx="29">
                  <c:v>BM30</c:v>
                </c:pt>
                <c:pt idx="30">
                  <c:v>BM31</c:v>
                </c:pt>
                <c:pt idx="31">
                  <c:v>BM32</c:v>
                </c:pt>
                <c:pt idx="32">
                  <c:v>BM33</c:v>
                </c:pt>
                <c:pt idx="33">
                  <c:v>BM34</c:v>
                </c:pt>
                <c:pt idx="34">
                  <c:v>BM35</c:v>
                </c:pt>
                <c:pt idx="35">
                  <c:v>BM36</c:v>
                </c:pt>
                <c:pt idx="36">
                  <c:v>BM37</c:v>
                </c:pt>
                <c:pt idx="37">
                  <c:v>BM38</c:v>
                </c:pt>
                <c:pt idx="38">
                  <c:v>BM39</c:v>
                </c:pt>
                <c:pt idx="39">
                  <c:v>BM40</c:v>
                </c:pt>
                <c:pt idx="40">
                  <c:v>BM41</c:v>
                </c:pt>
                <c:pt idx="41">
                  <c:v>BM42</c:v>
                </c:pt>
                <c:pt idx="42">
                  <c:v>BM43</c:v>
                </c:pt>
                <c:pt idx="43">
                  <c:v>BM44</c:v>
                </c:pt>
                <c:pt idx="44">
                  <c:v>BM45</c:v>
                </c:pt>
                <c:pt idx="45">
                  <c:v>BM46</c:v>
                </c:pt>
                <c:pt idx="46">
                  <c:v>BM47</c:v>
                </c:pt>
                <c:pt idx="47">
                  <c:v>BM48</c:v>
                </c:pt>
                <c:pt idx="48">
                  <c:v>BM49</c:v>
                </c:pt>
                <c:pt idx="49">
                  <c:v>BM50</c:v>
                </c:pt>
                <c:pt idx="50">
                  <c:v>BM51</c:v>
                </c:pt>
                <c:pt idx="51">
                  <c:v>BM52</c:v>
                </c:pt>
                <c:pt idx="52">
                  <c:v>BM53</c:v>
                </c:pt>
                <c:pt idx="53">
                  <c:v>BM54</c:v>
                </c:pt>
                <c:pt idx="54">
                  <c:v>BM55</c:v>
                </c:pt>
                <c:pt idx="55">
                  <c:v>BM56</c:v>
                </c:pt>
                <c:pt idx="56">
                  <c:v>BM57</c:v>
                </c:pt>
                <c:pt idx="57">
                  <c:v>BM58</c:v>
                </c:pt>
                <c:pt idx="58">
                  <c:v>BM59</c:v>
                </c:pt>
                <c:pt idx="59">
                  <c:v>BM60</c:v>
                </c:pt>
              </c:strCache>
            </c:strRef>
          </c:cat>
          <c:val>
            <c:numRef>
              <c:f>[2]BCM!$E$2:$E$61</c:f>
              <c:numCache>
                <c:formatCode>General</c:formatCode>
                <c:ptCount val="60"/>
                <c:pt idx="0">
                  <c:v>11.627906976744185</c:v>
                </c:pt>
                <c:pt idx="1">
                  <c:v>12.727272727272734</c:v>
                </c:pt>
                <c:pt idx="2">
                  <c:v>7.8125</c:v>
                </c:pt>
                <c:pt idx="3">
                  <c:v>4.7619047619047734</c:v>
                </c:pt>
                <c:pt idx="4">
                  <c:v>26.31578947368422</c:v>
                </c:pt>
                <c:pt idx="5">
                  <c:v>11.764705882352942</c:v>
                </c:pt>
                <c:pt idx="6">
                  <c:v>23.40425531914893</c:v>
                </c:pt>
                <c:pt idx="7">
                  <c:v>10.256410256410248</c:v>
                </c:pt>
                <c:pt idx="8">
                  <c:v>8.9285714285714306</c:v>
                </c:pt>
                <c:pt idx="9">
                  <c:v>9.4339622641509351</c:v>
                </c:pt>
                <c:pt idx="10">
                  <c:v>3.3333333333333286</c:v>
                </c:pt>
                <c:pt idx="11">
                  <c:v>25</c:v>
                </c:pt>
                <c:pt idx="12">
                  <c:v>16.92307692307692</c:v>
                </c:pt>
                <c:pt idx="13">
                  <c:v>19.672131147540981</c:v>
                </c:pt>
                <c:pt idx="14">
                  <c:v>10.810810810810807</c:v>
                </c:pt>
                <c:pt idx="15">
                  <c:v>10.34482758620689</c:v>
                </c:pt>
                <c:pt idx="16">
                  <c:v>14.285714285714292</c:v>
                </c:pt>
                <c:pt idx="17">
                  <c:v>34</c:v>
                </c:pt>
                <c:pt idx="18">
                  <c:v>19.178082191780817</c:v>
                </c:pt>
                <c:pt idx="19">
                  <c:v>14.285714285714292</c:v>
                </c:pt>
                <c:pt idx="20">
                  <c:v>30.232558139534888</c:v>
                </c:pt>
                <c:pt idx="21">
                  <c:v>14.285714285714292</c:v>
                </c:pt>
                <c:pt idx="22">
                  <c:v>2.7027027027026946</c:v>
                </c:pt>
                <c:pt idx="23">
                  <c:v>9.2307692307692264</c:v>
                </c:pt>
                <c:pt idx="24">
                  <c:v>14.754098360655746</c:v>
                </c:pt>
                <c:pt idx="25">
                  <c:v>16.666666666666657</c:v>
                </c:pt>
                <c:pt idx="26">
                  <c:v>8.1081081081080981</c:v>
                </c:pt>
                <c:pt idx="27">
                  <c:v>19.230769230769226</c:v>
                </c:pt>
                <c:pt idx="28">
                  <c:v>14.285714285714292</c:v>
                </c:pt>
                <c:pt idx="29">
                  <c:v>35.483870967741936</c:v>
                </c:pt>
                <c:pt idx="30">
                  <c:v>9.4339622641509351</c:v>
                </c:pt>
                <c:pt idx="31">
                  <c:v>23.076923076923066</c:v>
                </c:pt>
                <c:pt idx="32">
                  <c:v>19.230769230769226</c:v>
                </c:pt>
                <c:pt idx="33">
                  <c:v>36.363636363636367</c:v>
                </c:pt>
                <c:pt idx="34">
                  <c:v>19.354838709677423</c:v>
                </c:pt>
                <c:pt idx="35">
                  <c:v>30.434782608695656</c:v>
                </c:pt>
                <c:pt idx="36">
                  <c:v>8.6956521739130466</c:v>
                </c:pt>
                <c:pt idx="37">
                  <c:v>21.126760563380287</c:v>
                </c:pt>
                <c:pt idx="38">
                  <c:v>12.307692307692307</c:v>
                </c:pt>
                <c:pt idx="39">
                  <c:v>14</c:v>
                </c:pt>
                <c:pt idx="40">
                  <c:v>0</c:v>
                </c:pt>
                <c:pt idx="41">
                  <c:v>20.833333333333343</c:v>
                </c:pt>
                <c:pt idx="42">
                  <c:v>15.789473684210535</c:v>
                </c:pt>
                <c:pt idx="43">
                  <c:v>38.095238095238095</c:v>
                </c:pt>
                <c:pt idx="44">
                  <c:v>13.63636363636364</c:v>
                </c:pt>
                <c:pt idx="45">
                  <c:v>10</c:v>
                </c:pt>
                <c:pt idx="46">
                  <c:v>14.285714285714292</c:v>
                </c:pt>
                <c:pt idx="47">
                  <c:v>22.641509433962256</c:v>
                </c:pt>
                <c:pt idx="48">
                  <c:v>13.559322033898297</c:v>
                </c:pt>
                <c:pt idx="49">
                  <c:v>24.528301886792448</c:v>
                </c:pt>
                <c:pt idx="50">
                  <c:v>28.94736842105263</c:v>
                </c:pt>
                <c:pt idx="51">
                  <c:v>21.333333333333343</c:v>
                </c:pt>
                <c:pt idx="52">
                  <c:v>34.042553191489361</c:v>
                </c:pt>
                <c:pt idx="53">
                  <c:v>23.255813953488371</c:v>
                </c:pt>
                <c:pt idx="54">
                  <c:v>30.909090909090907</c:v>
                </c:pt>
                <c:pt idx="55">
                  <c:v>14.285714285714292</c:v>
                </c:pt>
                <c:pt idx="56">
                  <c:v>23.214285714285708</c:v>
                </c:pt>
                <c:pt idx="57">
                  <c:v>17.391304347826093</c:v>
                </c:pt>
                <c:pt idx="58">
                  <c:v>24.731182795698928</c:v>
                </c:pt>
                <c:pt idx="59">
                  <c:v>18.333333333333329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AA-4C87-85C4-623EA8811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[3]BCH!$B$1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[3]BCH!$B$2:$B$61</c:f>
              <c:numCache>
                <c:formatCode>General</c:formatCode>
                <c:ptCount val="60"/>
                <c:pt idx="0">
                  <c:v>17</c:v>
                </c:pt>
                <c:pt idx="1">
                  <c:v>22</c:v>
                </c:pt>
                <c:pt idx="2">
                  <c:v>34</c:v>
                </c:pt>
                <c:pt idx="3">
                  <c:v>15</c:v>
                </c:pt>
                <c:pt idx="4">
                  <c:v>48</c:v>
                </c:pt>
                <c:pt idx="5">
                  <c:v>22</c:v>
                </c:pt>
                <c:pt idx="6">
                  <c:v>47</c:v>
                </c:pt>
                <c:pt idx="7">
                  <c:v>12</c:v>
                </c:pt>
                <c:pt idx="8">
                  <c:v>26</c:v>
                </c:pt>
                <c:pt idx="9">
                  <c:v>46</c:v>
                </c:pt>
                <c:pt idx="10">
                  <c:v>20</c:v>
                </c:pt>
                <c:pt idx="11">
                  <c:v>30</c:v>
                </c:pt>
                <c:pt idx="12">
                  <c:v>52</c:v>
                </c:pt>
                <c:pt idx="13">
                  <c:v>34</c:v>
                </c:pt>
                <c:pt idx="14">
                  <c:v>31</c:v>
                </c:pt>
                <c:pt idx="15">
                  <c:v>15</c:v>
                </c:pt>
                <c:pt idx="16">
                  <c:v>26</c:v>
                </c:pt>
                <c:pt idx="17">
                  <c:v>20</c:v>
                </c:pt>
                <c:pt idx="18">
                  <c:v>48</c:v>
                </c:pt>
                <c:pt idx="19">
                  <c:v>39</c:v>
                </c:pt>
                <c:pt idx="20">
                  <c:v>38</c:v>
                </c:pt>
                <c:pt idx="21">
                  <c:v>26</c:v>
                </c:pt>
                <c:pt idx="22">
                  <c:v>35</c:v>
                </c:pt>
                <c:pt idx="23">
                  <c:v>35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20</c:v>
                </c:pt>
                <c:pt idx="28">
                  <c:v>19</c:v>
                </c:pt>
                <c:pt idx="29">
                  <c:v>13</c:v>
                </c:pt>
                <c:pt idx="30">
                  <c:v>13</c:v>
                </c:pt>
                <c:pt idx="31">
                  <c:v>23</c:v>
                </c:pt>
                <c:pt idx="32">
                  <c:v>21</c:v>
                </c:pt>
                <c:pt idx="33">
                  <c:v>39</c:v>
                </c:pt>
                <c:pt idx="34">
                  <c:v>24</c:v>
                </c:pt>
                <c:pt idx="35">
                  <c:v>37</c:v>
                </c:pt>
                <c:pt idx="36">
                  <c:v>9</c:v>
                </c:pt>
                <c:pt idx="37">
                  <c:v>26</c:v>
                </c:pt>
                <c:pt idx="38">
                  <c:v>21</c:v>
                </c:pt>
                <c:pt idx="39">
                  <c:v>47</c:v>
                </c:pt>
                <c:pt idx="40">
                  <c:v>18</c:v>
                </c:pt>
                <c:pt idx="41">
                  <c:v>18</c:v>
                </c:pt>
                <c:pt idx="42">
                  <c:v>37</c:v>
                </c:pt>
                <c:pt idx="43">
                  <c:v>18</c:v>
                </c:pt>
                <c:pt idx="44">
                  <c:v>29</c:v>
                </c:pt>
                <c:pt idx="45">
                  <c:v>18</c:v>
                </c:pt>
                <c:pt idx="46">
                  <c:v>30</c:v>
                </c:pt>
                <c:pt idx="47">
                  <c:v>49</c:v>
                </c:pt>
                <c:pt idx="48">
                  <c:v>23</c:v>
                </c:pt>
                <c:pt idx="49">
                  <c:v>44</c:v>
                </c:pt>
                <c:pt idx="50">
                  <c:v>46</c:v>
                </c:pt>
                <c:pt idx="51">
                  <c:v>30</c:v>
                </c:pt>
                <c:pt idx="52">
                  <c:v>35</c:v>
                </c:pt>
                <c:pt idx="53">
                  <c:v>31</c:v>
                </c:pt>
                <c:pt idx="54">
                  <c:v>45</c:v>
                </c:pt>
                <c:pt idx="55">
                  <c:v>58</c:v>
                </c:pt>
                <c:pt idx="56">
                  <c:v>42</c:v>
                </c:pt>
                <c:pt idx="57">
                  <c:v>28</c:v>
                </c:pt>
                <c:pt idx="58">
                  <c:v>55</c:v>
                </c:pt>
                <c:pt idx="5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D-46EF-8C68-5279C5C701A0}"/>
            </c:ext>
          </c:extLst>
        </c:ser>
        <c:ser>
          <c:idx val="1"/>
          <c:order val="1"/>
          <c:tx>
            <c:strRef>
              <c:f>[3]BCH!$C$1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[3]BCH!$C$2:$C$61</c:f>
              <c:numCache>
                <c:formatCode>General</c:formatCode>
                <c:ptCount val="60"/>
                <c:pt idx="0">
                  <c:v>14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13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4</c:v>
                </c:pt>
                <c:pt idx="9">
                  <c:v>20</c:v>
                </c:pt>
                <c:pt idx="10">
                  <c:v>1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16</c:v>
                </c:pt>
                <c:pt idx="15">
                  <c:v>5</c:v>
                </c:pt>
                <c:pt idx="16">
                  <c:v>4</c:v>
                </c:pt>
                <c:pt idx="17">
                  <c:v>7</c:v>
                </c:pt>
                <c:pt idx="18">
                  <c:v>6</c:v>
                </c:pt>
                <c:pt idx="19">
                  <c:v>11</c:v>
                </c:pt>
                <c:pt idx="20">
                  <c:v>11</c:v>
                </c:pt>
                <c:pt idx="21">
                  <c:v>3</c:v>
                </c:pt>
                <c:pt idx="22">
                  <c:v>15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10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11</c:v>
                </c:pt>
                <c:pt idx="38">
                  <c:v>15</c:v>
                </c:pt>
                <c:pt idx="39">
                  <c:v>10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17</c:v>
                </c:pt>
                <c:pt idx="47">
                  <c:v>13</c:v>
                </c:pt>
                <c:pt idx="48">
                  <c:v>17</c:v>
                </c:pt>
                <c:pt idx="49">
                  <c:v>19</c:v>
                </c:pt>
                <c:pt idx="50">
                  <c:v>11</c:v>
                </c:pt>
                <c:pt idx="51">
                  <c:v>22</c:v>
                </c:pt>
                <c:pt idx="52">
                  <c:v>21</c:v>
                </c:pt>
                <c:pt idx="53">
                  <c:v>9</c:v>
                </c:pt>
                <c:pt idx="54">
                  <c:v>4</c:v>
                </c:pt>
                <c:pt idx="55">
                  <c:v>12</c:v>
                </c:pt>
                <c:pt idx="56">
                  <c:v>2</c:v>
                </c:pt>
                <c:pt idx="57">
                  <c:v>9</c:v>
                </c:pt>
                <c:pt idx="58">
                  <c:v>23</c:v>
                </c:pt>
                <c:pt idx="5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D-46EF-8C68-5279C5C70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[3]BCH!$D$1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[3]BCH!$D$2:$D$61</c:f>
              <c:numCache>
                <c:formatCode>General</c:formatCode>
                <c:ptCount val="60"/>
                <c:pt idx="0">
                  <c:v>54.838709677419352</c:v>
                </c:pt>
                <c:pt idx="1">
                  <c:v>95.652173913043484</c:v>
                </c:pt>
                <c:pt idx="2">
                  <c:v>94.444444444444443</c:v>
                </c:pt>
                <c:pt idx="3">
                  <c:v>100</c:v>
                </c:pt>
                <c:pt idx="4">
                  <c:v>78.688524590163937</c:v>
                </c:pt>
                <c:pt idx="5">
                  <c:v>73.333333333333329</c:v>
                </c:pt>
                <c:pt idx="6">
                  <c:v>79.66101694915254</c:v>
                </c:pt>
                <c:pt idx="7">
                  <c:v>42.857142857142854</c:v>
                </c:pt>
                <c:pt idx="8">
                  <c:v>86.666666666666671</c:v>
                </c:pt>
                <c:pt idx="9">
                  <c:v>69.696969696969703</c:v>
                </c:pt>
                <c:pt idx="10">
                  <c:v>95.238095238095227</c:v>
                </c:pt>
                <c:pt idx="11">
                  <c:v>75</c:v>
                </c:pt>
                <c:pt idx="12">
                  <c:v>80</c:v>
                </c:pt>
                <c:pt idx="13">
                  <c:v>77.272727272727266</c:v>
                </c:pt>
                <c:pt idx="14">
                  <c:v>65.957446808510639</c:v>
                </c:pt>
                <c:pt idx="15">
                  <c:v>75</c:v>
                </c:pt>
                <c:pt idx="16">
                  <c:v>86.666666666666671</c:v>
                </c:pt>
                <c:pt idx="17">
                  <c:v>74.074074074074076</c:v>
                </c:pt>
                <c:pt idx="18">
                  <c:v>88.888888888888886</c:v>
                </c:pt>
                <c:pt idx="19">
                  <c:v>78</c:v>
                </c:pt>
                <c:pt idx="20">
                  <c:v>77.551020408163268</c:v>
                </c:pt>
                <c:pt idx="21">
                  <c:v>89.65517241379311</c:v>
                </c:pt>
                <c:pt idx="22">
                  <c:v>70</c:v>
                </c:pt>
                <c:pt idx="23">
                  <c:v>97.222222222222214</c:v>
                </c:pt>
                <c:pt idx="24">
                  <c:v>90</c:v>
                </c:pt>
                <c:pt idx="25">
                  <c:v>76.19047619047619</c:v>
                </c:pt>
                <c:pt idx="26">
                  <c:v>100</c:v>
                </c:pt>
                <c:pt idx="27">
                  <c:v>95.238095238095227</c:v>
                </c:pt>
                <c:pt idx="28">
                  <c:v>100</c:v>
                </c:pt>
                <c:pt idx="29">
                  <c:v>100</c:v>
                </c:pt>
                <c:pt idx="30">
                  <c:v>86.666666666666671</c:v>
                </c:pt>
                <c:pt idx="31">
                  <c:v>95.833333333333343</c:v>
                </c:pt>
                <c:pt idx="32">
                  <c:v>72.41379310344827</c:v>
                </c:pt>
                <c:pt idx="33">
                  <c:v>79.591836734693871</c:v>
                </c:pt>
                <c:pt idx="34">
                  <c:v>96</c:v>
                </c:pt>
                <c:pt idx="35">
                  <c:v>94.871794871794862</c:v>
                </c:pt>
                <c:pt idx="36">
                  <c:v>100</c:v>
                </c:pt>
                <c:pt idx="37">
                  <c:v>70.270270270270274</c:v>
                </c:pt>
                <c:pt idx="38">
                  <c:v>58.333333333333336</c:v>
                </c:pt>
                <c:pt idx="39">
                  <c:v>82.456140350877192</c:v>
                </c:pt>
                <c:pt idx="40">
                  <c:v>100</c:v>
                </c:pt>
                <c:pt idx="41">
                  <c:v>94.73684210526315</c:v>
                </c:pt>
                <c:pt idx="42">
                  <c:v>97.368421052631575</c:v>
                </c:pt>
                <c:pt idx="43">
                  <c:v>81.818181818181827</c:v>
                </c:pt>
                <c:pt idx="44">
                  <c:v>90.625</c:v>
                </c:pt>
                <c:pt idx="45">
                  <c:v>85.714285714285708</c:v>
                </c:pt>
                <c:pt idx="46">
                  <c:v>63.829787234042556</c:v>
                </c:pt>
                <c:pt idx="47">
                  <c:v>79.032258064516128</c:v>
                </c:pt>
                <c:pt idx="48">
                  <c:v>57.499999999999993</c:v>
                </c:pt>
                <c:pt idx="49">
                  <c:v>69.841269841269835</c:v>
                </c:pt>
                <c:pt idx="50">
                  <c:v>80.701754385964904</c:v>
                </c:pt>
                <c:pt idx="51">
                  <c:v>57.692307692307686</c:v>
                </c:pt>
                <c:pt idx="52">
                  <c:v>62.5</c:v>
                </c:pt>
                <c:pt idx="53">
                  <c:v>77.5</c:v>
                </c:pt>
                <c:pt idx="54">
                  <c:v>91.83673469387756</c:v>
                </c:pt>
                <c:pt idx="55">
                  <c:v>82.857142857142861</c:v>
                </c:pt>
                <c:pt idx="56">
                  <c:v>95.454545454545453</c:v>
                </c:pt>
                <c:pt idx="57">
                  <c:v>75.675675675675677</c:v>
                </c:pt>
                <c:pt idx="58">
                  <c:v>70.512820512820511</c:v>
                </c:pt>
                <c:pt idx="59">
                  <c:v>84.482758620689651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D-46EF-8C68-5279C5C701A0}"/>
            </c:ext>
          </c:extLst>
        </c:ser>
        <c:ser>
          <c:idx val="3"/>
          <c:order val="3"/>
          <c:tx>
            <c:strRef>
              <c:f>[3]BCH!$E$1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[3]BCH!$E$2:$E$61</c:f>
              <c:numCache>
                <c:formatCode>General</c:formatCode>
                <c:ptCount val="60"/>
                <c:pt idx="0">
                  <c:v>45.161290322580648</c:v>
                </c:pt>
                <c:pt idx="1">
                  <c:v>4.3478260869565162</c:v>
                </c:pt>
                <c:pt idx="2">
                  <c:v>5.5555555555555571</c:v>
                </c:pt>
                <c:pt idx="3">
                  <c:v>0</c:v>
                </c:pt>
                <c:pt idx="4">
                  <c:v>21.311475409836063</c:v>
                </c:pt>
                <c:pt idx="5">
                  <c:v>26.666666666666671</c:v>
                </c:pt>
                <c:pt idx="6">
                  <c:v>20.33898305084746</c:v>
                </c:pt>
                <c:pt idx="7">
                  <c:v>57.142857142857146</c:v>
                </c:pt>
                <c:pt idx="8">
                  <c:v>13.333333333333329</c:v>
                </c:pt>
                <c:pt idx="9">
                  <c:v>30.303030303030297</c:v>
                </c:pt>
                <c:pt idx="10">
                  <c:v>4.7619047619047734</c:v>
                </c:pt>
                <c:pt idx="11">
                  <c:v>25</c:v>
                </c:pt>
                <c:pt idx="12">
                  <c:v>20</c:v>
                </c:pt>
                <c:pt idx="13">
                  <c:v>22.727272727272734</c:v>
                </c:pt>
                <c:pt idx="14">
                  <c:v>34.042553191489361</c:v>
                </c:pt>
                <c:pt idx="15">
                  <c:v>25</c:v>
                </c:pt>
                <c:pt idx="16">
                  <c:v>13.333333333333329</c:v>
                </c:pt>
                <c:pt idx="17">
                  <c:v>25.925925925925924</c:v>
                </c:pt>
                <c:pt idx="18">
                  <c:v>11.111111111111114</c:v>
                </c:pt>
                <c:pt idx="19">
                  <c:v>22</c:v>
                </c:pt>
                <c:pt idx="20">
                  <c:v>22.448979591836732</c:v>
                </c:pt>
                <c:pt idx="21">
                  <c:v>10.34482758620689</c:v>
                </c:pt>
                <c:pt idx="22">
                  <c:v>30</c:v>
                </c:pt>
                <c:pt idx="23">
                  <c:v>2.7777777777777857</c:v>
                </c:pt>
                <c:pt idx="24">
                  <c:v>10</c:v>
                </c:pt>
                <c:pt idx="25">
                  <c:v>23.80952380952381</c:v>
                </c:pt>
                <c:pt idx="26">
                  <c:v>0</c:v>
                </c:pt>
                <c:pt idx="27">
                  <c:v>4.7619047619047734</c:v>
                </c:pt>
                <c:pt idx="28">
                  <c:v>0</c:v>
                </c:pt>
                <c:pt idx="29">
                  <c:v>0</c:v>
                </c:pt>
                <c:pt idx="30">
                  <c:v>13.333333333333329</c:v>
                </c:pt>
                <c:pt idx="31">
                  <c:v>4.1666666666666572</c:v>
                </c:pt>
                <c:pt idx="32">
                  <c:v>27.58620689655173</c:v>
                </c:pt>
                <c:pt idx="33">
                  <c:v>20.408163265306129</c:v>
                </c:pt>
                <c:pt idx="34">
                  <c:v>4</c:v>
                </c:pt>
                <c:pt idx="35">
                  <c:v>5.1282051282051384</c:v>
                </c:pt>
                <c:pt idx="36">
                  <c:v>0</c:v>
                </c:pt>
                <c:pt idx="37">
                  <c:v>29.729729729729726</c:v>
                </c:pt>
                <c:pt idx="38">
                  <c:v>41.666666666666664</c:v>
                </c:pt>
                <c:pt idx="39">
                  <c:v>17.543859649122808</c:v>
                </c:pt>
                <c:pt idx="40">
                  <c:v>0</c:v>
                </c:pt>
                <c:pt idx="41">
                  <c:v>5.2631578947368496</c:v>
                </c:pt>
                <c:pt idx="42">
                  <c:v>2.6315789473684248</c:v>
                </c:pt>
                <c:pt idx="43">
                  <c:v>18.181818181818173</c:v>
                </c:pt>
                <c:pt idx="44">
                  <c:v>9.375</c:v>
                </c:pt>
                <c:pt idx="45">
                  <c:v>14.285714285714292</c:v>
                </c:pt>
                <c:pt idx="46">
                  <c:v>36.170212765957444</c:v>
                </c:pt>
                <c:pt idx="47">
                  <c:v>20.967741935483872</c:v>
                </c:pt>
                <c:pt idx="48">
                  <c:v>42.500000000000007</c:v>
                </c:pt>
                <c:pt idx="49">
                  <c:v>30.158730158730165</c:v>
                </c:pt>
                <c:pt idx="50">
                  <c:v>19.298245614035096</c:v>
                </c:pt>
                <c:pt idx="51">
                  <c:v>42.307692307692314</c:v>
                </c:pt>
                <c:pt idx="52">
                  <c:v>37.5</c:v>
                </c:pt>
                <c:pt idx="53">
                  <c:v>22.5</c:v>
                </c:pt>
                <c:pt idx="54">
                  <c:v>8.1632653061224403</c:v>
                </c:pt>
                <c:pt idx="55">
                  <c:v>17.142857142857139</c:v>
                </c:pt>
                <c:pt idx="56">
                  <c:v>4.5454545454545467</c:v>
                </c:pt>
                <c:pt idx="57">
                  <c:v>24.324324324324323</c:v>
                </c:pt>
                <c:pt idx="58">
                  <c:v>29.487179487179489</c:v>
                </c:pt>
                <c:pt idx="59">
                  <c:v>15.517241379310349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1D-46EF-8C68-5279C5C70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[3]BCH!$B$1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[3]BCH!$B$2:$B$61</c:f>
              <c:numCache>
                <c:formatCode>General</c:formatCode>
                <c:ptCount val="60"/>
                <c:pt idx="0">
                  <c:v>17</c:v>
                </c:pt>
                <c:pt idx="1">
                  <c:v>22</c:v>
                </c:pt>
                <c:pt idx="2">
                  <c:v>34</c:v>
                </c:pt>
                <c:pt idx="3">
                  <c:v>15</c:v>
                </c:pt>
                <c:pt idx="4">
                  <c:v>48</c:v>
                </c:pt>
                <c:pt idx="5">
                  <c:v>22</c:v>
                </c:pt>
                <c:pt idx="6">
                  <c:v>47</c:v>
                </c:pt>
                <c:pt idx="7">
                  <c:v>12</c:v>
                </c:pt>
                <c:pt idx="8">
                  <c:v>26</c:v>
                </c:pt>
                <c:pt idx="9">
                  <c:v>46</c:v>
                </c:pt>
                <c:pt idx="10">
                  <c:v>20</c:v>
                </c:pt>
                <c:pt idx="11">
                  <c:v>30</c:v>
                </c:pt>
                <c:pt idx="12">
                  <c:v>52</c:v>
                </c:pt>
                <c:pt idx="13">
                  <c:v>34</c:v>
                </c:pt>
                <c:pt idx="14">
                  <c:v>31</c:v>
                </c:pt>
                <c:pt idx="15">
                  <c:v>15</c:v>
                </c:pt>
                <c:pt idx="16">
                  <c:v>26</c:v>
                </c:pt>
                <c:pt idx="17">
                  <c:v>20</c:v>
                </c:pt>
                <c:pt idx="18">
                  <c:v>48</c:v>
                </c:pt>
                <c:pt idx="19">
                  <c:v>39</c:v>
                </c:pt>
                <c:pt idx="20">
                  <c:v>38</c:v>
                </c:pt>
                <c:pt idx="21">
                  <c:v>26</c:v>
                </c:pt>
                <c:pt idx="22">
                  <c:v>35</c:v>
                </c:pt>
                <c:pt idx="23">
                  <c:v>35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20</c:v>
                </c:pt>
                <c:pt idx="28">
                  <c:v>19</c:v>
                </c:pt>
                <c:pt idx="29">
                  <c:v>13</c:v>
                </c:pt>
                <c:pt idx="30">
                  <c:v>13</c:v>
                </c:pt>
                <c:pt idx="31">
                  <c:v>23</c:v>
                </c:pt>
                <c:pt idx="32">
                  <c:v>21</c:v>
                </c:pt>
                <c:pt idx="33">
                  <c:v>39</c:v>
                </c:pt>
                <c:pt idx="34">
                  <c:v>24</c:v>
                </c:pt>
                <c:pt idx="35">
                  <c:v>37</c:v>
                </c:pt>
                <c:pt idx="36">
                  <c:v>9</c:v>
                </c:pt>
                <c:pt idx="37">
                  <c:v>26</c:v>
                </c:pt>
                <c:pt idx="38">
                  <c:v>21</c:v>
                </c:pt>
                <c:pt idx="39">
                  <c:v>47</c:v>
                </c:pt>
                <c:pt idx="40">
                  <c:v>18</c:v>
                </c:pt>
                <c:pt idx="41">
                  <c:v>18</c:v>
                </c:pt>
                <c:pt idx="42">
                  <c:v>37</c:v>
                </c:pt>
                <c:pt idx="43">
                  <c:v>18</c:v>
                </c:pt>
                <c:pt idx="44">
                  <c:v>29</c:v>
                </c:pt>
                <c:pt idx="45">
                  <c:v>18</c:v>
                </c:pt>
                <c:pt idx="46">
                  <c:v>30</c:v>
                </c:pt>
                <c:pt idx="47">
                  <c:v>49</c:v>
                </c:pt>
                <c:pt idx="48">
                  <c:v>23</c:v>
                </c:pt>
                <c:pt idx="49">
                  <c:v>44</c:v>
                </c:pt>
                <c:pt idx="50">
                  <c:v>46</c:v>
                </c:pt>
                <c:pt idx="51">
                  <c:v>30</c:v>
                </c:pt>
                <c:pt idx="52">
                  <c:v>35</c:v>
                </c:pt>
                <c:pt idx="53">
                  <c:v>31</c:v>
                </c:pt>
                <c:pt idx="54">
                  <c:v>45</c:v>
                </c:pt>
                <c:pt idx="55">
                  <c:v>58</c:v>
                </c:pt>
                <c:pt idx="56">
                  <c:v>42</c:v>
                </c:pt>
                <c:pt idx="57">
                  <c:v>28</c:v>
                </c:pt>
                <c:pt idx="58">
                  <c:v>55</c:v>
                </c:pt>
                <c:pt idx="5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C-489B-BDB8-58B039985482}"/>
            </c:ext>
          </c:extLst>
        </c:ser>
        <c:ser>
          <c:idx val="1"/>
          <c:order val="1"/>
          <c:tx>
            <c:strRef>
              <c:f>[3]BCH!$C$1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[3]BCH!$C$2:$C$61</c:f>
              <c:numCache>
                <c:formatCode>General</c:formatCode>
                <c:ptCount val="60"/>
                <c:pt idx="0">
                  <c:v>14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13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4</c:v>
                </c:pt>
                <c:pt idx="9">
                  <c:v>20</c:v>
                </c:pt>
                <c:pt idx="10">
                  <c:v>1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16</c:v>
                </c:pt>
                <c:pt idx="15">
                  <c:v>5</c:v>
                </c:pt>
                <c:pt idx="16">
                  <c:v>4</c:v>
                </c:pt>
                <c:pt idx="17">
                  <c:v>7</c:v>
                </c:pt>
                <c:pt idx="18">
                  <c:v>6</c:v>
                </c:pt>
                <c:pt idx="19">
                  <c:v>11</c:v>
                </c:pt>
                <c:pt idx="20">
                  <c:v>11</c:v>
                </c:pt>
                <c:pt idx="21">
                  <c:v>3</c:v>
                </c:pt>
                <c:pt idx="22">
                  <c:v>15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8</c:v>
                </c:pt>
                <c:pt idx="33">
                  <c:v>10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11</c:v>
                </c:pt>
                <c:pt idx="38">
                  <c:v>15</c:v>
                </c:pt>
                <c:pt idx="39">
                  <c:v>10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17</c:v>
                </c:pt>
                <c:pt idx="47">
                  <c:v>13</c:v>
                </c:pt>
                <c:pt idx="48">
                  <c:v>17</c:v>
                </c:pt>
                <c:pt idx="49">
                  <c:v>19</c:v>
                </c:pt>
                <c:pt idx="50">
                  <c:v>11</c:v>
                </c:pt>
                <c:pt idx="51">
                  <c:v>22</c:v>
                </c:pt>
                <c:pt idx="52">
                  <c:v>21</c:v>
                </c:pt>
                <c:pt idx="53">
                  <c:v>9</c:v>
                </c:pt>
                <c:pt idx="54">
                  <c:v>4</c:v>
                </c:pt>
                <c:pt idx="55">
                  <c:v>12</c:v>
                </c:pt>
                <c:pt idx="56">
                  <c:v>2</c:v>
                </c:pt>
                <c:pt idx="57">
                  <c:v>9</c:v>
                </c:pt>
                <c:pt idx="58">
                  <c:v>23</c:v>
                </c:pt>
                <c:pt idx="5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C-489B-BDB8-58B039985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[3]BCH!$D$1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none"/>
          </c:marker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[3]BCH!$D$2:$D$61</c:f>
              <c:numCache>
                <c:formatCode>General</c:formatCode>
                <c:ptCount val="60"/>
                <c:pt idx="0">
                  <c:v>54.838709677419352</c:v>
                </c:pt>
                <c:pt idx="1">
                  <c:v>95.652173913043484</c:v>
                </c:pt>
                <c:pt idx="2">
                  <c:v>94.444444444444443</c:v>
                </c:pt>
                <c:pt idx="3">
                  <c:v>100</c:v>
                </c:pt>
                <c:pt idx="4">
                  <c:v>78.688524590163937</c:v>
                </c:pt>
                <c:pt idx="5">
                  <c:v>73.333333333333329</c:v>
                </c:pt>
                <c:pt idx="6">
                  <c:v>79.66101694915254</c:v>
                </c:pt>
                <c:pt idx="7">
                  <c:v>42.857142857142854</c:v>
                </c:pt>
                <c:pt idx="8">
                  <c:v>86.666666666666671</c:v>
                </c:pt>
                <c:pt idx="9">
                  <c:v>69.696969696969703</c:v>
                </c:pt>
                <c:pt idx="10">
                  <c:v>95.238095238095227</c:v>
                </c:pt>
                <c:pt idx="11">
                  <c:v>75</c:v>
                </c:pt>
                <c:pt idx="12">
                  <c:v>80</c:v>
                </c:pt>
                <c:pt idx="13">
                  <c:v>77.272727272727266</c:v>
                </c:pt>
                <c:pt idx="14">
                  <c:v>65.957446808510639</c:v>
                </c:pt>
                <c:pt idx="15">
                  <c:v>75</c:v>
                </c:pt>
                <c:pt idx="16">
                  <c:v>86.666666666666671</c:v>
                </c:pt>
                <c:pt idx="17">
                  <c:v>74.074074074074076</c:v>
                </c:pt>
                <c:pt idx="18">
                  <c:v>88.888888888888886</c:v>
                </c:pt>
                <c:pt idx="19">
                  <c:v>78</c:v>
                </c:pt>
                <c:pt idx="20">
                  <c:v>77.551020408163268</c:v>
                </c:pt>
                <c:pt idx="21">
                  <c:v>89.65517241379311</c:v>
                </c:pt>
                <c:pt idx="22">
                  <c:v>70</c:v>
                </c:pt>
                <c:pt idx="23">
                  <c:v>97.222222222222214</c:v>
                </c:pt>
                <c:pt idx="24">
                  <c:v>90</c:v>
                </c:pt>
                <c:pt idx="25">
                  <c:v>76.19047619047619</c:v>
                </c:pt>
                <c:pt idx="26">
                  <c:v>100</c:v>
                </c:pt>
                <c:pt idx="27">
                  <c:v>95.238095238095227</c:v>
                </c:pt>
                <c:pt idx="28">
                  <c:v>100</c:v>
                </c:pt>
                <c:pt idx="29">
                  <c:v>100</c:v>
                </c:pt>
                <c:pt idx="30">
                  <c:v>86.666666666666671</c:v>
                </c:pt>
                <c:pt idx="31">
                  <c:v>95.833333333333343</c:v>
                </c:pt>
                <c:pt idx="32">
                  <c:v>72.41379310344827</c:v>
                </c:pt>
                <c:pt idx="33">
                  <c:v>79.591836734693871</c:v>
                </c:pt>
                <c:pt idx="34">
                  <c:v>96</c:v>
                </c:pt>
                <c:pt idx="35">
                  <c:v>94.871794871794862</c:v>
                </c:pt>
                <c:pt idx="36">
                  <c:v>100</c:v>
                </c:pt>
                <c:pt idx="37">
                  <c:v>70.270270270270274</c:v>
                </c:pt>
                <c:pt idx="38">
                  <c:v>58.333333333333336</c:v>
                </c:pt>
                <c:pt idx="39">
                  <c:v>82.456140350877192</c:v>
                </c:pt>
                <c:pt idx="40">
                  <c:v>100</c:v>
                </c:pt>
                <c:pt idx="41">
                  <c:v>94.73684210526315</c:v>
                </c:pt>
                <c:pt idx="42">
                  <c:v>97.368421052631575</c:v>
                </c:pt>
                <c:pt idx="43">
                  <c:v>81.818181818181827</c:v>
                </c:pt>
                <c:pt idx="44">
                  <c:v>90.625</c:v>
                </c:pt>
                <c:pt idx="45">
                  <c:v>85.714285714285708</c:v>
                </c:pt>
                <c:pt idx="46">
                  <c:v>63.829787234042556</c:v>
                </c:pt>
                <c:pt idx="47">
                  <c:v>79.032258064516128</c:v>
                </c:pt>
                <c:pt idx="48">
                  <c:v>57.499999999999993</c:v>
                </c:pt>
                <c:pt idx="49">
                  <c:v>69.841269841269835</c:v>
                </c:pt>
                <c:pt idx="50">
                  <c:v>80.701754385964904</c:v>
                </c:pt>
                <c:pt idx="51">
                  <c:v>57.692307692307686</c:v>
                </c:pt>
                <c:pt idx="52">
                  <c:v>62.5</c:v>
                </c:pt>
                <c:pt idx="53">
                  <c:v>77.5</c:v>
                </c:pt>
                <c:pt idx="54">
                  <c:v>91.83673469387756</c:v>
                </c:pt>
                <c:pt idx="55">
                  <c:v>82.857142857142861</c:v>
                </c:pt>
                <c:pt idx="56">
                  <c:v>95.454545454545453</c:v>
                </c:pt>
                <c:pt idx="57">
                  <c:v>75.675675675675677</c:v>
                </c:pt>
                <c:pt idx="58">
                  <c:v>70.512820512820511</c:v>
                </c:pt>
                <c:pt idx="59">
                  <c:v>84.482758620689651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4C-489B-BDB8-58B039985482}"/>
            </c:ext>
          </c:extLst>
        </c:ser>
        <c:ser>
          <c:idx val="3"/>
          <c:order val="3"/>
          <c:tx>
            <c:strRef>
              <c:f>[3]BCH!$E$1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none"/>
          </c:marker>
          <c:cat>
            <c:strRef>
              <c:f>[3]BCH!$A$2:$A$61</c:f>
              <c:strCache>
                <c:ptCount val="60"/>
                <c:pt idx="0">
                  <c:v>BH1</c:v>
                </c:pt>
                <c:pt idx="1">
                  <c:v>BH2</c:v>
                </c:pt>
                <c:pt idx="2">
                  <c:v>BH3</c:v>
                </c:pt>
                <c:pt idx="3">
                  <c:v>BH4</c:v>
                </c:pt>
                <c:pt idx="4">
                  <c:v>BH5</c:v>
                </c:pt>
                <c:pt idx="5">
                  <c:v>BH6</c:v>
                </c:pt>
                <c:pt idx="6">
                  <c:v>BH7</c:v>
                </c:pt>
                <c:pt idx="7">
                  <c:v>BH8</c:v>
                </c:pt>
                <c:pt idx="8">
                  <c:v>BH9</c:v>
                </c:pt>
                <c:pt idx="9">
                  <c:v>BH10</c:v>
                </c:pt>
                <c:pt idx="10">
                  <c:v>BH11</c:v>
                </c:pt>
                <c:pt idx="11">
                  <c:v>BH12</c:v>
                </c:pt>
                <c:pt idx="12">
                  <c:v>BH13</c:v>
                </c:pt>
                <c:pt idx="13">
                  <c:v>BH14</c:v>
                </c:pt>
                <c:pt idx="14">
                  <c:v>BH15</c:v>
                </c:pt>
                <c:pt idx="15">
                  <c:v>BH16</c:v>
                </c:pt>
                <c:pt idx="16">
                  <c:v>BH17</c:v>
                </c:pt>
                <c:pt idx="17">
                  <c:v>BH18</c:v>
                </c:pt>
                <c:pt idx="18">
                  <c:v>BH19</c:v>
                </c:pt>
                <c:pt idx="19">
                  <c:v>BH20</c:v>
                </c:pt>
                <c:pt idx="20">
                  <c:v>BH21</c:v>
                </c:pt>
                <c:pt idx="21">
                  <c:v>BH22</c:v>
                </c:pt>
                <c:pt idx="22">
                  <c:v>BH23</c:v>
                </c:pt>
                <c:pt idx="23">
                  <c:v>BH24</c:v>
                </c:pt>
                <c:pt idx="24">
                  <c:v>BH25</c:v>
                </c:pt>
                <c:pt idx="25">
                  <c:v>BH26</c:v>
                </c:pt>
                <c:pt idx="26">
                  <c:v>BH27</c:v>
                </c:pt>
                <c:pt idx="27">
                  <c:v>BH28</c:v>
                </c:pt>
                <c:pt idx="28">
                  <c:v>BH29</c:v>
                </c:pt>
                <c:pt idx="29">
                  <c:v>BH30</c:v>
                </c:pt>
                <c:pt idx="30">
                  <c:v>BH31</c:v>
                </c:pt>
                <c:pt idx="31">
                  <c:v>BH32</c:v>
                </c:pt>
                <c:pt idx="32">
                  <c:v>BH33</c:v>
                </c:pt>
                <c:pt idx="33">
                  <c:v>BH34</c:v>
                </c:pt>
                <c:pt idx="34">
                  <c:v>BH35</c:v>
                </c:pt>
                <c:pt idx="35">
                  <c:v>BH36</c:v>
                </c:pt>
                <c:pt idx="36">
                  <c:v>BH37</c:v>
                </c:pt>
                <c:pt idx="37">
                  <c:v>BH38</c:v>
                </c:pt>
                <c:pt idx="38">
                  <c:v>BH39</c:v>
                </c:pt>
                <c:pt idx="39">
                  <c:v>BH40</c:v>
                </c:pt>
                <c:pt idx="40">
                  <c:v>BH41</c:v>
                </c:pt>
                <c:pt idx="41">
                  <c:v>BH42</c:v>
                </c:pt>
                <c:pt idx="42">
                  <c:v>BH43</c:v>
                </c:pt>
                <c:pt idx="43">
                  <c:v>BH44</c:v>
                </c:pt>
                <c:pt idx="44">
                  <c:v>BH45</c:v>
                </c:pt>
                <c:pt idx="45">
                  <c:v>BH46</c:v>
                </c:pt>
                <c:pt idx="46">
                  <c:v>BH47</c:v>
                </c:pt>
                <c:pt idx="47">
                  <c:v>BH48</c:v>
                </c:pt>
                <c:pt idx="48">
                  <c:v>BH49</c:v>
                </c:pt>
                <c:pt idx="49">
                  <c:v>BH50</c:v>
                </c:pt>
                <c:pt idx="50">
                  <c:v>BH51</c:v>
                </c:pt>
                <c:pt idx="51">
                  <c:v>BH52</c:v>
                </c:pt>
                <c:pt idx="52">
                  <c:v>BH53</c:v>
                </c:pt>
                <c:pt idx="53">
                  <c:v>BH54</c:v>
                </c:pt>
                <c:pt idx="54">
                  <c:v>BH55</c:v>
                </c:pt>
                <c:pt idx="55">
                  <c:v>BH56</c:v>
                </c:pt>
                <c:pt idx="56">
                  <c:v>BH57</c:v>
                </c:pt>
                <c:pt idx="57">
                  <c:v>BH58</c:v>
                </c:pt>
                <c:pt idx="58">
                  <c:v>BH59</c:v>
                </c:pt>
                <c:pt idx="59">
                  <c:v>BH60</c:v>
                </c:pt>
              </c:strCache>
            </c:strRef>
          </c:cat>
          <c:val>
            <c:numRef>
              <c:f>[3]BCH!$E$2:$E$61</c:f>
              <c:numCache>
                <c:formatCode>General</c:formatCode>
                <c:ptCount val="60"/>
                <c:pt idx="0">
                  <c:v>45.161290322580648</c:v>
                </c:pt>
                <c:pt idx="1">
                  <c:v>4.3478260869565162</c:v>
                </c:pt>
                <c:pt idx="2">
                  <c:v>5.5555555555555571</c:v>
                </c:pt>
                <c:pt idx="3">
                  <c:v>0</c:v>
                </c:pt>
                <c:pt idx="4">
                  <c:v>21.311475409836063</c:v>
                </c:pt>
                <c:pt idx="5">
                  <c:v>26.666666666666671</c:v>
                </c:pt>
                <c:pt idx="6">
                  <c:v>20.33898305084746</c:v>
                </c:pt>
                <c:pt idx="7">
                  <c:v>57.142857142857146</c:v>
                </c:pt>
                <c:pt idx="8">
                  <c:v>13.333333333333329</c:v>
                </c:pt>
                <c:pt idx="9">
                  <c:v>30.303030303030297</c:v>
                </c:pt>
                <c:pt idx="10">
                  <c:v>4.7619047619047734</c:v>
                </c:pt>
                <c:pt idx="11">
                  <c:v>25</c:v>
                </c:pt>
                <c:pt idx="12">
                  <c:v>20</c:v>
                </c:pt>
                <c:pt idx="13">
                  <c:v>22.727272727272734</c:v>
                </c:pt>
                <c:pt idx="14">
                  <c:v>34.042553191489361</c:v>
                </c:pt>
                <c:pt idx="15">
                  <c:v>25</c:v>
                </c:pt>
                <c:pt idx="16">
                  <c:v>13.333333333333329</c:v>
                </c:pt>
                <c:pt idx="17">
                  <c:v>25.925925925925924</c:v>
                </c:pt>
                <c:pt idx="18">
                  <c:v>11.111111111111114</c:v>
                </c:pt>
                <c:pt idx="19">
                  <c:v>22</c:v>
                </c:pt>
                <c:pt idx="20">
                  <c:v>22.448979591836732</c:v>
                </c:pt>
                <c:pt idx="21">
                  <c:v>10.34482758620689</c:v>
                </c:pt>
                <c:pt idx="22">
                  <c:v>30</c:v>
                </c:pt>
                <c:pt idx="23">
                  <c:v>2.7777777777777857</c:v>
                </c:pt>
                <c:pt idx="24">
                  <c:v>10</c:v>
                </c:pt>
                <c:pt idx="25">
                  <c:v>23.80952380952381</c:v>
                </c:pt>
                <c:pt idx="26">
                  <c:v>0</c:v>
                </c:pt>
                <c:pt idx="27">
                  <c:v>4.7619047619047734</c:v>
                </c:pt>
                <c:pt idx="28">
                  <c:v>0</c:v>
                </c:pt>
                <c:pt idx="29">
                  <c:v>0</c:v>
                </c:pt>
                <c:pt idx="30">
                  <c:v>13.333333333333329</c:v>
                </c:pt>
                <c:pt idx="31">
                  <c:v>4.1666666666666572</c:v>
                </c:pt>
                <c:pt idx="32">
                  <c:v>27.58620689655173</c:v>
                </c:pt>
                <c:pt idx="33">
                  <c:v>20.408163265306129</c:v>
                </c:pt>
                <c:pt idx="34">
                  <c:v>4</c:v>
                </c:pt>
                <c:pt idx="35">
                  <c:v>5.1282051282051384</c:v>
                </c:pt>
                <c:pt idx="36">
                  <c:v>0</c:v>
                </c:pt>
                <c:pt idx="37">
                  <c:v>29.729729729729726</c:v>
                </c:pt>
                <c:pt idx="38">
                  <c:v>41.666666666666664</c:v>
                </c:pt>
                <c:pt idx="39">
                  <c:v>17.543859649122808</c:v>
                </c:pt>
                <c:pt idx="40">
                  <c:v>0</c:v>
                </c:pt>
                <c:pt idx="41">
                  <c:v>5.2631578947368496</c:v>
                </c:pt>
                <c:pt idx="42">
                  <c:v>2.6315789473684248</c:v>
                </c:pt>
                <c:pt idx="43">
                  <c:v>18.181818181818173</c:v>
                </c:pt>
                <c:pt idx="44">
                  <c:v>9.375</c:v>
                </c:pt>
                <c:pt idx="45">
                  <c:v>14.285714285714292</c:v>
                </c:pt>
                <c:pt idx="46">
                  <c:v>36.170212765957444</c:v>
                </c:pt>
                <c:pt idx="47">
                  <c:v>20.967741935483872</c:v>
                </c:pt>
                <c:pt idx="48">
                  <c:v>42.500000000000007</c:v>
                </c:pt>
                <c:pt idx="49">
                  <c:v>30.158730158730165</c:v>
                </c:pt>
                <c:pt idx="50">
                  <c:v>19.298245614035096</c:v>
                </c:pt>
                <c:pt idx="51">
                  <c:v>42.307692307692314</c:v>
                </c:pt>
                <c:pt idx="52">
                  <c:v>37.5</c:v>
                </c:pt>
                <c:pt idx="53">
                  <c:v>22.5</c:v>
                </c:pt>
                <c:pt idx="54">
                  <c:v>8.1632653061224403</c:v>
                </c:pt>
                <c:pt idx="55">
                  <c:v>17.142857142857139</c:v>
                </c:pt>
                <c:pt idx="56">
                  <c:v>4.5454545454545467</c:v>
                </c:pt>
                <c:pt idx="57">
                  <c:v>24.324324324324323</c:v>
                </c:pt>
                <c:pt idx="58">
                  <c:v>29.487179487179489</c:v>
                </c:pt>
                <c:pt idx="59">
                  <c:v>15.517241379310349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C-489B-BDB8-58B039985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[4]RCL!$B$1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[4]RCL!$B$2:$B$61</c:f>
              <c:numCache>
                <c:formatCode>General</c:formatCode>
                <c:ptCount val="60"/>
                <c:pt idx="0">
                  <c:v>31</c:v>
                </c:pt>
                <c:pt idx="1">
                  <c:v>19</c:v>
                </c:pt>
                <c:pt idx="2">
                  <c:v>32</c:v>
                </c:pt>
                <c:pt idx="3">
                  <c:v>17</c:v>
                </c:pt>
                <c:pt idx="4">
                  <c:v>69</c:v>
                </c:pt>
                <c:pt idx="5">
                  <c:v>39</c:v>
                </c:pt>
                <c:pt idx="6">
                  <c:v>42</c:v>
                </c:pt>
                <c:pt idx="7">
                  <c:v>21</c:v>
                </c:pt>
                <c:pt idx="8">
                  <c:v>35</c:v>
                </c:pt>
                <c:pt idx="9">
                  <c:v>19</c:v>
                </c:pt>
                <c:pt idx="10">
                  <c:v>18</c:v>
                </c:pt>
                <c:pt idx="11">
                  <c:v>11</c:v>
                </c:pt>
                <c:pt idx="12">
                  <c:v>27</c:v>
                </c:pt>
                <c:pt idx="13">
                  <c:v>61</c:v>
                </c:pt>
                <c:pt idx="14">
                  <c:v>44</c:v>
                </c:pt>
                <c:pt idx="15">
                  <c:v>41</c:v>
                </c:pt>
                <c:pt idx="16">
                  <c:v>37</c:v>
                </c:pt>
                <c:pt idx="17">
                  <c:v>48</c:v>
                </c:pt>
                <c:pt idx="18">
                  <c:v>41</c:v>
                </c:pt>
                <c:pt idx="19">
                  <c:v>32</c:v>
                </c:pt>
                <c:pt idx="20">
                  <c:v>48</c:v>
                </c:pt>
                <c:pt idx="21">
                  <c:v>21</c:v>
                </c:pt>
                <c:pt idx="22">
                  <c:v>31</c:v>
                </c:pt>
                <c:pt idx="23">
                  <c:v>45</c:v>
                </c:pt>
                <c:pt idx="24">
                  <c:v>40</c:v>
                </c:pt>
                <c:pt idx="25">
                  <c:v>37</c:v>
                </c:pt>
                <c:pt idx="26">
                  <c:v>16</c:v>
                </c:pt>
                <c:pt idx="27">
                  <c:v>11</c:v>
                </c:pt>
                <c:pt idx="28">
                  <c:v>16</c:v>
                </c:pt>
                <c:pt idx="29">
                  <c:v>25</c:v>
                </c:pt>
                <c:pt idx="30">
                  <c:v>51</c:v>
                </c:pt>
                <c:pt idx="31">
                  <c:v>23</c:v>
                </c:pt>
                <c:pt idx="32">
                  <c:v>39</c:v>
                </c:pt>
                <c:pt idx="33">
                  <c:v>44</c:v>
                </c:pt>
                <c:pt idx="34">
                  <c:v>43</c:v>
                </c:pt>
                <c:pt idx="35">
                  <c:v>37</c:v>
                </c:pt>
                <c:pt idx="36">
                  <c:v>48</c:v>
                </c:pt>
                <c:pt idx="37">
                  <c:v>31</c:v>
                </c:pt>
                <c:pt idx="38">
                  <c:v>29</c:v>
                </c:pt>
                <c:pt idx="39">
                  <c:v>28</c:v>
                </c:pt>
                <c:pt idx="40">
                  <c:v>51</c:v>
                </c:pt>
                <c:pt idx="41">
                  <c:v>15</c:v>
                </c:pt>
                <c:pt idx="42">
                  <c:v>36</c:v>
                </c:pt>
                <c:pt idx="43">
                  <c:v>32</c:v>
                </c:pt>
                <c:pt idx="44">
                  <c:v>46</c:v>
                </c:pt>
                <c:pt idx="45">
                  <c:v>17</c:v>
                </c:pt>
                <c:pt idx="46">
                  <c:v>31</c:v>
                </c:pt>
                <c:pt idx="47">
                  <c:v>54</c:v>
                </c:pt>
                <c:pt idx="48">
                  <c:v>31</c:v>
                </c:pt>
                <c:pt idx="49">
                  <c:v>60</c:v>
                </c:pt>
                <c:pt idx="50">
                  <c:v>93</c:v>
                </c:pt>
                <c:pt idx="51">
                  <c:v>44</c:v>
                </c:pt>
                <c:pt idx="52">
                  <c:v>74</c:v>
                </c:pt>
                <c:pt idx="53">
                  <c:v>72</c:v>
                </c:pt>
                <c:pt idx="54">
                  <c:v>35</c:v>
                </c:pt>
                <c:pt idx="55">
                  <c:v>57</c:v>
                </c:pt>
                <c:pt idx="56">
                  <c:v>70</c:v>
                </c:pt>
                <c:pt idx="57">
                  <c:v>52</c:v>
                </c:pt>
                <c:pt idx="58">
                  <c:v>81</c:v>
                </c:pt>
                <c:pt idx="5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1-4A16-8F55-E6C520E00B60}"/>
            </c:ext>
          </c:extLst>
        </c:ser>
        <c:ser>
          <c:idx val="1"/>
          <c:order val="1"/>
          <c:tx>
            <c:strRef>
              <c:f>[4]RCL!$C$1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[4]RCL!$C$2:$C$61</c:f>
              <c:numCache>
                <c:formatCode>General</c:formatCode>
                <c:ptCount val="60"/>
                <c:pt idx="0">
                  <c:v>13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22</c:v>
                </c:pt>
                <c:pt idx="5">
                  <c:v>8</c:v>
                </c:pt>
                <c:pt idx="6">
                  <c:v>12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15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6</c:v>
                </c:pt>
                <c:pt idx="20">
                  <c:v>11</c:v>
                </c:pt>
                <c:pt idx="21">
                  <c:v>2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10</c:v>
                </c:pt>
                <c:pt idx="31">
                  <c:v>6</c:v>
                </c:pt>
                <c:pt idx="32">
                  <c:v>8</c:v>
                </c:pt>
                <c:pt idx="33">
                  <c:v>11</c:v>
                </c:pt>
                <c:pt idx="34">
                  <c:v>10</c:v>
                </c:pt>
                <c:pt idx="35">
                  <c:v>8</c:v>
                </c:pt>
                <c:pt idx="36">
                  <c:v>23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25</c:v>
                </c:pt>
                <c:pt idx="41">
                  <c:v>1</c:v>
                </c:pt>
                <c:pt idx="42">
                  <c:v>7</c:v>
                </c:pt>
                <c:pt idx="43">
                  <c:v>12</c:v>
                </c:pt>
                <c:pt idx="44">
                  <c:v>8</c:v>
                </c:pt>
                <c:pt idx="45">
                  <c:v>1</c:v>
                </c:pt>
                <c:pt idx="46">
                  <c:v>7</c:v>
                </c:pt>
                <c:pt idx="47">
                  <c:v>15</c:v>
                </c:pt>
                <c:pt idx="48">
                  <c:v>10</c:v>
                </c:pt>
                <c:pt idx="49">
                  <c:v>8</c:v>
                </c:pt>
                <c:pt idx="50">
                  <c:v>23</c:v>
                </c:pt>
                <c:pt idx="51">
                  <c:v>11</c:v>
                </c:pt>
                <c:pt idx="52">
                  <c:v>26</c:v>
                </c:pt>
                <c:pt idx="53">
                  <c:v>22</c:v>
                </c:pt>
                <c:pt idx="54">
                  <c:v>7</c:v>
                </c:pt>
                <c:pt idx="55">
                  <c:v>21</c:v>
                </c:pt>
                <c:pt idx="56">
                  <c:v>18</c:v>
                </c:pt>
                <c:pt idx="57">
                  <c:v>27</c:v>
                </c:pt>
                <c:pt idx="58">
                  <c:v>16</c:v>
                </c:pt>
                <c:pt idx="5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1-4A16-8F55-E6C520E00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[4]RCL!$D$1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[4]RCL!$D$2:$D$61</c:f>
              <c:numCache>
                <c:formatCode>General</c:formatCode>
                <c:ptCount val="60"/>
                <c:pt idx="0">
                  <c:v>70.454545454545453</c:v>
                </c:pt>
                <c:pt idx="1">
                  <c:v>82.608695652173907</c:v>
                </c:pt>
                <c:pt idx="2">
                  <c:v>76.19047619047619</c:v>
                </c:pt>
                <c:pt idx="3">
                  <c:v>53.125</c:v>
                </c:pt>
                <c:pt idx="4">
                  <c:v>75.824175824175825</c:v>
                </c:pt>
                <c:pt idx="5">
                  <c:v>82.978723404255319</c:v>
                </c:pt>
                <c:pt idx="6">
                  <c:v>77.777777777777786</c:v>
                </c:pt>
                <c:pt idx="7">
                  <c:v>77.777777777777786</c:v>
                </c:pt>
                <c:pt idx="8">
                  <c:v>87.5</c:v>
                </c:pt>
                <c:pt idx="9">
                  <c:v>70.370370370370367</c:v>
                </c:pt>
                <c:pt idx="10">
                  <c:v>72</c:v>
                </c:pt>
                <c:pt idx="11">
                  <c:v>78.571428571428569</c:v>
                </c:pt>
                <c:pt idx="12">
                  <c:v>81.818181818181827</c:v>
                </c:pt>
                <c:pt idx="13">
                  <c:v>80.26315789473685</c:v>
                </c:pt>
                <c:pt idx="14">
                  <c:v>80</c:v>
                </c:pt>
                <c:pt idx="15">
                  <c:v>75.925925925925924</c:v>
                </c:pt>
                <c:pt idx="16">
                  <c:v>77.083333333333343</c:v>
                </c:pt>
                <c:pt idx="17">
                  <c:v>81.355932203389841</c:v>
                </c:pt>
                <c:pt idx="18">
                  <c:v>83.673469387755105</c:v>
                </c:pt>
                <c:pt idx="19">
                  <c:v>84.210526315789465</c:v>
                </c:pt>
                <c:pt idx="20">
                  <c:v>81.355932203389841</c:v>
                </c:pt>
                <c:pt idx="21">
                  <c:v>91.304347826086953</c:v>
                </c:pt>
                <c:pt idx="22">
                  <c:v>75.609756097560975</c:v>
                </c:pt>
                <c:pt idx="23">
                  <c:v>83.333333333333343</c:v>
                </c:pt>
                <c:pt idx="24">
                  <c:v>81.632653061224488</c:v>
                </c:pt>
                <c:pt idx="25">
                  <c:v>82.222222222222214</c:v>
                </c:pt>
                <c:pt idx="26">
                  <c:v>69.565217391304344</c:v>
                </c:pt>
                <c:pt idx="27">
                  <c:v>78.571428571428569</c:v>
                </c:pt>
                <c:pt idx="28">
                  <c:v>80</c:v>
                </c:pt>
                <c:pt idx="29">
                  <c:v>83.333333333333343</c:v>
                </c:pt>
                <c:pt idx="30">
                  <c:v>83.606557377049185</c:v>
                </c:pt>
                <c:pt idx="31">
                  <c:v>79.310344827586206</c:v>
                </c:pt>
                <c:pt idx="32">
                  <c:v>82.978723404255319</c:v>
                </c:pt>
                <c:pt idx="33">
                  <c:v>80</c:v>
                </c:pt>
                <c:pt idx="34">
                  <c:v>81.132075471698116</c:v>
                </c:pt>
                <c:pt idx="35">
                  <c:v>82.222222222222214</c:v>
                </c:pt>
                <c:pt idx="36">
                  <c:v>67.605633802816897</c:v>
                </c:pt>
                <c:pt idx="37">
                  <c:v>81.578947368421055</c:v>
                </c:pt>
                <c:pt idx="38">
                  <c:v>82.857142857142861</c:v>
                </c:pt>
                <c:pt idx="39">
                  <c:v>82.35294117647058</c:v>
                </c:pt>
                <c:pt idx="40">
                  <c:v>67.10526315789474</c:v>
                </c:pt>
                <c:pt idx="41">
                  <c:v>93.75</c:v>
                </c:pt>
                <c:pt idx="42">
                  <c:v>83.720930232558146</c:v>
                </c:pt>
                <c:pt idx="43">
                  <c:v>72.727272727272734</c:v>
                </c:pt>
                <c:pt idx="44">
                  <c:v>85.18518518518519</c:v>
                </c:pt>
                <c:pt idx="45">
                  <c:v>94.444444444444443</c:v>
                </c:pt>
                <c:pt idx="46">
                  <c:v>81.578947368421055</c:v>
                </c:pt>
                <c:pt idx="47">
                  <c:v>78.260869565217391</c:v>
                </c:pt>
                <c:pt idx="48">
                  <c:v>75.609756097560975</c:v>
                </c:pt>
                <c:pt idx="49">
                  <c:v>88.235294117647058</c:v>
                </c:pt>
                <c:pt idx="50">
                  <c:v>80.172413793103445</c:v>
                </c:pt>
                <c:pt idx="51">
                  <c:v>80</c:v>
                </c:pt>
                <c:pt idx="52">
                  <c:v>74</c:v>
                </c:pt>
                <c:pt idx="53">
                  <c:v>76.59574468085107</c:v>
                </c:pt>
                <c:pt idx="54">
                  <c:v>83.333333333333343</c:v>
                </c:pt>
                <c:pt idx="55">
                  <c:v>73.076923076923066</c:v>
                </c:pt>
                <c:pt idx="56">
                  <c:v>79.545454545454547</c:v>
                </c:pt>
                <c:pt idx="57">
                  <c:v>65.822784810126578</c:v>
                </c:pt>
                <c:pt idx="58">
                  <c:v>83.505154639175259</c:v>
                </c:pt>
                <c:pt idx="59">
                  <c:v>78.571428571428569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1-4A16-8F55-E6C520E00B60}"/>
            </c:ext>
          </c:extLst>
        </c:ser>
        <c:ser>
          <c:idx val="3"/>
          <c:order val="3"/>
          <c:tx>
            <c:strRef>
              <c:f>[4]RCL!$E$1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[4]RCL!$E$2:$E$61</c:f>
              <c:numCache>
                <c:formatCode>General</c:formatCode>
                <c:ptCount val="60"/>
                <c:pt idx="0">
                  <c:v>29.545454545454547</c:v>
                </c:pt>
                <c:pt idx="1">
                  <c:v>17.391304347826093</c:v>
                </c:pt>
                <c:pt idx="2">
                  <c:v>23.80952380952381</c:v>
                </c:pt>
                <c:pt idx="3">
                  <c:v>46.875</c:v>
                </c:pt>
                <c:pt idx="4">
                  <c:v>24.175824175824175</c:v>
                </c:pt>
                <c:pt idx="5">
                  <c:v>17.021276595744681</c:v>
                </c:pt>
                <c:pt idx="6">
                  <c:v>22.222222222222214</c:v>
                </c:pt>
                <c:pt idx="7">
                  <c:v>22.222222222222214</c:v>
                </c:pt>
                <c:pt idx="8">
                  <c:v>12.5</c:v>
                </c:pt>
                <c:pt idx="9">
                  <c:v>29.629629629629633</c:v>
                </c:pt>
                <c:pt idx="10">
                  <c:v>28</c:v>
                </c:pt>
                <c:pt idx="11">
                  <c:v>21.428571428571431</c:v>
                </c:pt>
                <c:pt idx="12">
                  <c:v>18.181818181818173</c:v>
                </c:pt>
                <c:pt idx="13">
                  <c:v>19.73684210526315</c:v>
                </c:pt>
                <c:pt idx="14">
                  <c:v>20</c:v>
                </c:pt>
                <c:pt idx="15">
                  <c:v>24.074074074074076</c:v>
                </c:pt>
                <c:pt idx="16">
                  <c:v>22.916666666666657</c:v>
                </c:pt>
                <c:pt idx="17">
                  <c:v>18.644067796610159</c:v>
                </c:pt>
                <c:pt idx="18">
                  <c:v>16.326530612244895</c:v>
                </c:pt>
                <c:pt idx="19">
                  <c:v>15.789473684210535</c:v>
                </c:pt>
                <c:pt idx="20">
                  <c:v>18.644067796610159</c:v>
                </c:pt>
                <c:pt idx="21">
                  <c:v>8.6956521739130466</c:v>
                </c:pt>
                <c:pt idx="22">
                  <c:v>24.390243902439025</c:v>
                </c:pt>
                <c:pt idx="23">
                  <c:v>16.666666666666657</c:v>
                </c:pt>
                <c:pt idx="24">
                  <c:v>18.367346938775512</c:v>
                </c:pt>
                <c:pt idx="25">
                  <c:v>17.777777777777786</c:v>
                </c:pt>
                <c:pt idx="26">
                  <c:v>30.434782608695656</c:v>
                </c:pt>
                <c:pt idx="27">
                  <c:v>21.428571428571431</c:v>
                </c:pt>
                <c:pt idx="28">
                  <c:v>20</c:v>
                </c:pt>
                <c:pt idx="29">
                  <c:v>16.666666666666657</c:v>
                </c:pt>
                <c:pt idx="30">
                  <c:v>16.393442622950815</c:v>
                </c:pt>
                <c:pt idx="31">
                  <c:v>20.689655172413794</c:v>
                </c:pt>
                <c:pt idx="32">
                  <c:v>17.021276595744681</c:v>
                </c:pt>
                <c:pt idx="33">
                  <c:v>20</c:v>
                </c:pt>
                <c:pt idx="34">
                  <c:v>18.867924528301884</c:v>
                </c:pt>
                <c:pt idx="35">
                  <c:v>17.777777777777786</c:v>
                </c:pt>
                <c:pt idx="36">
                  <c:v>32.394366197183103</c:v>
                </c:pt>
                <c:pt idx="37">
                  <c:v>18.421052631578945</c:v>
                </c:pt>
                <c:pt idx="38">
                  <c:v>17.142857142857139</c:v>
                </c:pt>
                <c:pt idx="39">
                  <c:v>17.64705882352942</c:v>
                </c:pt>
                <c:pt idx="40">
                  <c:v>32.89473684210526</c:v>
                </c:pt>
                <c:pt idx="41">
                  <c:v>6.25</c:v>
                </c:pt>
                <c:pt idx="42">
                  <c:v>16.279069767441854</c:v>
                </c:pt>
                <c:pt idx="43">
                  <c:v>27.272727272727266</c:v>
                </c:pt>
                <c:pt idx="44">
                  <c:v>14.81481481481481</c:v>
                </c:pt>
                <c:pt idx="45">
                  <c:v>5.5555555555555571</c:v>
                </c:pt>
                <c:pt idx="46">
                  <c:v>18.421052631578945</c:v>
                </c:pt>
                <c:pt idx="47">
                  <c:v>21.739130434782609</c:v>
                </c:pt>
                <c:pt idx="48">
                  <c:v>24.390243902439025</c:v>
                </c:pt>
                <c:pt idx="49">
                  <c:v>11.764705882352942</c:v>
                </c:pt>
                <c:pt idx="50">
                  <c:v>19.827586206896555</c:v>
                </c:pt>
                <c:pt idx="51">
                  <c:v>20</c:v>
                </c:pt>
                <c:pt idx="52">
                  <c:v>26</c:v>
                </c:pt>
                <c:pt idx="53">
                  <c:v>23.40425531914893</c:v>
                </c:pt>
                <c:pt idx="54">
                  <c:v>16.666666666666657</c:v>
                </c:pt>
                <c:pt idx="55">
                  <c:v>26.923076923076934</c:v>
                </c:pt>
                <c:pt idx="56">
                  <c:v>20.454545454545453</c:v>
                </c:pt>
                <c:pt idx="57">
                  <c:v>34.177215189873422</c:v>
                </c:pt>
                <c:pt idx="58">
                  <c:v>16.494845360824741</c:v>
                </c:pt>
                <c:pt idx="59">
                  <c:v>21.428571428571431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E1-4A16-8F55-E6C520E00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[4]RCL!$B$1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[4]RCL!$B$2:$B$61</c:f>
              <c:numCache>
                <c:formatCode>General</c:formatCode>
                <c:ptCount val="60"/>
                <c:pt idx="0">
                  <c:v>31</c:v>
                </c:pt>
                <c:pt idx="1">
                  <c:v>19</c:v>
                </c:pt>
                <c:pt idx="2">
                  <c:v>32</c:v>
                </c:pt>
                <c:pt idx="3">
                  <c:v>17</c:v>
                </c:pt>
                <c:pt idx="4">
                  <c:v>69</c:v>
                </c:pt>
                <c:pt idx="5">
                  <c:v>39</c:v>
                </c:pt>
                <c:pt idx="6">
                  <c:v>42</c:v>
                </c:pt>
                <c:pt idx="7">
                  <c:v>21</c:v>
                </c:pt>
                <c:pt idx="8">
                  <c:v>35</c:v>
                </c:pt>
                <c:pt idx="9">
                  <c:v>19</c:v>
                </c:pt>
                <c:pt idx="10">
                  <c:v>18</c:v>
                </c:pt>
                <c:pt idx="11">
                  <c:v>11</c:v>
                </c:pt>
                <c:pt idx="12">
                  <c:v>27</c:v>
                </c:pt>
                <c:pt idx="13">
                  <c:v>61</c:v>
                </c:pt>
                <c:pt idx="14">
                  <c:v>44</c:v>
                </c:pt>
                <c:pt idx="15">
                  <c:v>41</c:v>
                </c:pt>
                <c:pt idx="16">
                  <c:v>37</c:v>
                </c:pt>
                <c:pt idx="17">
                  <c:v>48</c:v>
                </c:pt>
                <c:pt idx="18">
                  <c:v>41</c:v>
                </c:pt>
                <c:pt idx="19">
                  <c:v>32</c:v>
                </c:pt>
                <c:pt idx="20">
                  <c:v>48</c:v>
                </c:pt>
                <c:pt idx="21">
                  <c:v>21</c:v>
                </c:pt>
                <c:pt idx="22">
                  <c:v>31</c:v>
                </c:pt>
                <c:pt idx="23">
                  <c:v>45</c:v>
                </c:pt>
                <c:pt idx="24">
                  <c:v>40</c:v>
                </c:pt>
                <c:pt idx="25">
                  <c:v>37</c:v>
                </c:pt>
                <c:pt idx="26">
                  <c:v>16</c:v>
                </c:pt>
                <c:pt idx="27">
                  <c:v>11</c:v>
                </c:pt>
                <c:pt idx="28">
                  <c:v>16</c:v>
                </c:pt>
                <c:pt idx="29">
                  <c:v>25</c:v>
                </c:pt>
                <c:pt idx="30">
                  <c:v>51</c:v>
                </c:pt>
                <c:pt idx="31">
                  <c:v>23</c:v>
                </c:pt>
                <c:pt idx="32">
                  <c:v>39</c:v>
                </c:pt>
                <c:pt idx="33">
                  <c:v>44</c:v>
                </c:pt>
                <c:pt idx="34">
                  <c:v>43</c:v>
                </c:pt>
                <c:pt idx="35">
                  <c:v>37</c:v>
                </c:pt>
                <c:pt idx="36">
                  <c:v>48</c:v>
                </c:pt>
                <c:pt idx="37">
                  <c:v>31</c:v>
                </c:pt>
                <c:pt idx="38">
                  <c:v>29</c:v>
                </c:pt>
                <c:pt idx="39">
                  <c:v>28</c:v>
                </c:pt>
                <c:pt idx="40">
                  <c:v>51</c:v>
                </c:pt>
                <c:pt idx="41">
                  <c:v>15</c:v>
                </c:pt>
                <c:pt idx="42">
                  <c:v>36</c:v>
                </c:pt>
                <c:pt idx="43">
                  <c:v>32</c:v>
                </c:pt>
                <c:pt idx="44">
                  <c:v>46</c:v>
                </c:pt>
                <c:pt idx="45">
                  <c:v>17</c:v>
                </c:pt>
                <c:pt idx="46">
                  <c:v>31</c:v>
                </c:pt>
                <c:pt idx="47">
                  <c:v>54</c:v>
                </c:pt>
                <c:pt idx="48">
                  <c:v>31</c:v>
                </c:pt>
                <c:pt idx="49">
                  <c:v>60</c:v>
                </c:pt>
                <c:pt idx="50">
                  <c:v>93</c:v>
                </c:pt>
                <c:pt idx="51">
                  <c:v>44</c:v>
                </c:pt>
                <c:pt idx="52">
                  <c:v>74</c:v>
                </c:pt>
                <c:pt idx="53">
                  <c:v>72</c:v>
                </c:pt>
                <c:pt idx="54">
                  <c:v>35</c:v>
                </c:pt>
                <c:pt idx="55">
                  <c:v>57</c:v>
                </c:pt>
                <c:pt idx="56">
                  <c:v>70</c:v>
                </c:pt>
                <c:pt idx="57">
                  <c:v>52</c:v>
                </c:pt>
                <c:pt idx="58">
                  <c:v>81</c:v>
                </c:pt>
                <c:pt idx="5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F-4EF3-ADA8-491C4AAE471D}"/>
            </c:ext>
          </c:extLst>
        </c:ser>
        <c:ser>
          <c:idx val="1"/>
          <c:order val="1"/>
          <c:tx>
            <c:strRef>
              <c:f>[4]RCL!$C$1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[4]RCL!$C$2:$C$61</c:f>
              <c:numCache>
                <c:formatCode>General</c:formatCode>
                <c:ptCount val="60"/>
                <c:pt idx="0">
                  <c:v>13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22</c:v>
                </c:pt>
                <c:pt idx="5">
                  <c:v>8</c:v>
                </c:pt>
                <c:pt idx="6">
                  <c:v>12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15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6</c:v>
                </c:pt>
                <c:pt idx="20">
                  <c:v>11</c:v>
                </c:pt>
                <c:pt idx="21">
                  <c:v>2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10</c:v>
                </c:pt>
                <c:pt idx="31">
                  <c:v>6</c:v>
                </c:pt>
                <c:pt idx="32">
                  <c:v>8</c:v>
                </c:pt>
                <c:pt idx="33">
                  <c:v>11</c:v>
                </c:pt>
                <c:pt idx="34">
                  <c:v>10</c:v>
                </c:pt>
                <c:pt idx="35">
                  <c:v>8</c:v>
                </c:pt>
                <c:pt idx="36">
                  <c:v>23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25</c:v>
                </c:pt>
                <c:pt idx="41">
                  <c:v>1</c:v>
                </c:pt>
                <c:pt idx="42">
                  <c:v>7</c:v>
                </c:pt>
                <c:pt idx="43">
                  <c:v>12</c:v>
                </c:pt>
                <c:pt idx="44">
                  <c:v>8</c:v>
                </c:pt>
                <c:pt idx="45">
                  <c:v>1</c:v>
                </c:pt>
                <c:pt idx="46">
                  <c:v>7</c:v>
                </c:pt>
                <c:pt idx="47">
                  <c:v>15</c:v>
                </c:pt>
                <c:pt idx="48">
                  <c:v>10</c:v>
                </c:pt>
                <c:pt idx="49">
                  <c:v>8</c:v>
                </c:pt>
                <c:pt idx="50">
                  <c:v>23</c:v>
                </c:pt>
                <c:pt idx="51">
                  <c:v>11</c:v>
                </c:pt>
                <c:pt idx="52">
                  <c:v>26</c:v>
                </c:pt>
                <c:pt idx="53">
                  <c:v>22</c:v>
                </c:pt>
                <c:pt idx="54">
                  <c:v>7</c:v>
                </c:pt>
                <c:pt idx="55">
                  <c:v>21</c:v>
                </c:pt>
                <c:pt idx="56">
                  <c:v>18</c:v>
                </c:pt>
                <c:pt idx="57">
                  <c:v>27</c:v>
                </c:pt>
                <c:pt idx="58">
                  <c:v>16</c:v>
                </c:pt>
                <c:pt idx="5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F-4EF3-ADA8-491C4AAE4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[4]RCL!$D$1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none"/>
          </c:marker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[4]RCL!$D$2:$D$61</c:f>
              <c:numCache>
                <c:formatCode>General</c:formatCode>
                <c:ptCount val="60"/>
                <c:pt idx="0">
                  <c:v>70.454545454545453</c:v>
                </c:pt>
                <c:pt idx="1">
                  <c:v>82.608695652173907</c:v>
                </c:pt>
                <c:pt idx="2">
                  <c:v>76.19047619047619</c:v>
                </c:pt>
                <c:pt idx="3">
                  <c:v>53.125</c:v>
                </c:pt>
                <c:pt idx="4">
                  <c:v>75.824175824175825</c:v>
                </c:pt>
                <c:pt idx="5">
                  <c:v>82.978723404255319</c:v>
                </c:pt>
                <c:pt idx="6">
                  <c:v>77.777777777777786</c:v>
                </c:pt>
                <c:pt idx="7">
                  <c:v>77.777777777777786</c:v>
                </c:pt>
                <c:pt idx="8">
                  <c:v>87.5</c:v>
                </c:pt>
                <c:pt idx="9">
                  <c:v>70.370370370370367</c:v>
                </c:pt>
                <c:pt idx="10">
                  <c:v>72</c:v>
                </c:pt>
                <c:pt idx="11">
                  <c:v>78.571428571428569</c:v>
                </c:pt>
                <c:pt idx="12">
                  <c:v>81.818181818181827</c:v>
                </c:pt>
                <c:pt idx="13">
                  <c:v>80.26315789473685</c:v>
                </c:pt>
                <c:pt idx="14">
                  <c:v>80</c:v>
                </c:pt>
                <c:pt idx="15">
                  <c:v>75.925925925925924</c:v>
                </c:pt>
                <c:pt idx="16">
                  <c:v>77.083333333333343</c:v>
                </c:pt>
                <c:pt idx="17">
                  <c:v>81.355932203389841</c:v>
                </c:pt>
                <c:pt idx="18">
                  <c:v>83.673469387755105</c:v>
                </c:pt>
                <c:pt idx="19">
                  <c:v>84.210526315789465</c:v>
                </c:pt>
                <c:pt idx="20">
                  <c:v>81.355932203389841</c:v>
                </c:pt>
                <c:pt idx="21">
                  <c:v>91.304347826086953</c:v>
                </c:pt>
                <c:pt idx="22">
                  <c:v>75.609756097560975</c:v>
                </c:pt>
                <c:pt idx="23">
                  <c:v>83.333333333333343</c:v>
                </c:pt>
                <c:pt idx="24">
                  <c:v>81.632653061224488</c:v>
                </c:pt>
                <c:pt idx="25">
                  <c:v>82.222222222222214</c:v>
                </c:pt>
                <c:pt idx="26">
                  <c:v>69.565217391304344</c:v>
                </c:pt>
                <c:pt idx="27">
                  <c:v>78.571428571428569</c:v>
                </c:pt>
                <c:pt idx="28">
                  <c:v>80</c:v>
                </c:pt>
                <c:pt idx="29">
                  <c:v>83.333333333333343</c:v>
                </c:pt>
                <c:pt idx="30">
                  <c:v>83.606557377049185</c:v>
                </c:pt>
                <c:pt idx="31">
                  <c:v>79.310344827586206</c:v>
                </c:pt>
                <c:pt idx="32">
                  <c:v>82.978723404255319</c:v>
                </c:pt>
                <c:pt idx="33">
                  <c:v>80</c:v>
                </c:pt>
                <c:pt idx="34">
                  <c:v>81.132075471698116</c:v>
                </c:pt>
                <c:pt idx="35">
                  <c:v>82.222222222222214</c:v>
                </c:pt>
                <c:pt idx="36">
                  <c:v>67.605633802816897</c:v>
                </c:pt>
                <c:pt idx="37">
                  <c:v>81.578947368421055</c:v>
                </c:pt>
                <c:pt idx="38">
                  <c:v>82.857142857142861</c:v>
                </c:pt>
                <c:pt idx="39">
                  <c:v>82.35294117647058</c:v>
                </c:pt>
                <c:pt idx="40">
                  <c:v>67.10526315789474</c:v>
                </c:pt>
                <c:pt idx="41">
                  <c:v>93.75</c:v>
                </c:pt>
                <c:pt idx="42">
                  <c:v>83.720930232558146</c:v>
                </c:pt>
                <c:pt idx="43">
                  <c:v>72.727272727272734</c:v>
                </c:pt>
                <c:pt idx="44">
                  <c:v>85.18518518518519</c:v>
                </c:pt>
                <c:pt idx="45">
                  <c:v>94.444444444444443</c:v>
                </c:pt>
                <c:pt idx="46">
                  <c:v>81.578947368421055</c:v>
                </c:pt>
                <c:pt idx="47">
                  <c:v>78.260869565217391</c:v>
                </c:pt>
                <c:pt idx="48">
                  <c:v>75.609756097560975</c:v>
                </c:pt>
                <c:pt idx="49">
                  <c:v>88.235294117647058</c:v>
                </c:pt>
                <c:pt idx="50">
                  <c:v>80.172413793103445</c:v>
                </c:pt>
                <c:pt idx="51">
                  <c:v>80</c:v>
                </c:pt>
                <c:pt idx="52">
                  <c:v>74</c:v>
                </c:pt>
                <c:pt idx="53">
                  <c:v>76.59574468085107</c:v>
                </c:pt>
                <c:pt idx="54">
                  <c:v>83.333333333333343</c:v>
                </c:pt>
                <c:pt idx="55">
                  <c:v>73.076923076923066</c:v>
                </c:pt>
                <c:pt idx="56">
                  <c:v>79.545454545454547</c:v>
                </c:pt>
                <c:pt idx="57">
                  <c:v>65.822784810126578</c:v>
                </c:pt>
                <c:pt idx="58">
                  <c:v>83.505154639175259</c:v>
                </c:pt>
                <c:pt idx="59">
                  <c:v>78.571428571428569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8F-4EF3-ADA8-491C4AAE471D}"/>
            </c:ext>
          </c:extLst>
        </c:ser>
        <c:ser>
          <c:idx val="3"/>
          <c:order val="3"/>
          <c:tx>
            <c:strRef>
              <c:f>[4]RCL!$E$1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none"/>
          </c:marker>
          <c:cat>
            <c:strRef>
              <c:f>[4]RCL!$A$2:$A$61</c:f>
              <c:strCache>
                <c:ptCount val="60"/>
                <c:pt idx="0">
                  <c:v>RL1</c:v>
                </c:pt>
                <c:pt idx="1">
                  <c:v>RL2</c:v>
                </c:pt>
                <c:pt idx="2">
                  <c:v>RL3</c:v>
                </c:pt>
                <c:pt idx="3">
                  <c:v>RL4</c:v>
                </c:pt>
                <c:pt idx="4">
                  <c:v>RL5</c:v>
                </c:pt>
                <c:pt idx="5">
                  <c:v>RL6</c:v>
                </c:pt>
                <c:pt idx="6">
                  <c:v>RL7</c:v>
                </c:pt>
                <c:pt idx="7">
                  <c:v>RL8</c:v>
                </c:pt>
                <c:pt idx="8">
                  <c:v>RL9</c:v>
                </c:pt>
                <c:pt idx="9">
                  <c:v>RL10</c:v>
                </c:pt>
                <c:pt idx="10">
                  <c:v>RL11</c:v>
                </c:pt>
                <c:pt idx="11">
                  <c:v>RL12</c:v>
                </c:pt>
                <c:pt idx="12">
                  <c:v>RL13</c:v>
                </c:pt>
                <c:pt idx="13">
                  <c:v>RL14</c:v>
                </c:pt>
                <c:pt idx="14">
                  <c:v>RL15</c:v>
                </c:pt>
                <c:pt idx="15">
                  <c:v>RL16</c:v>
                </c:pt>
                <c:pt idx="16">
                  <c:v>RL17</c:v>
                </c:pt>
                <c:pt idx="17">
                  <c:v>RL18</c:v>
                </c:pt>
                <c:pt idx="18">
                  <c:v>RL19</c:v>
                </c:pt>
                <c:pt idx="19">
                  <c:v>RL20</c:v>
                </c:pt>
                <c:pt idx="20">
                  <c:v>RL21</c:v>
                </c:pt>
                <c:pt idx="21">
                  <c:v>RL22</c:v>
                </c:pt>
                <c:pt idx="22">
                  <c:v>RL23</c:v>
                </c:pt>
                <c:pt idx="23">
                  <c:v>RL24</c:v>
                </c:pt>
                <c:pt idx="24">
                  <c:v>RL25</c:v>
                </c:pt>
                <c:pt idx="25">
                  <c:v>RL26</c:v>
                </c:pt>
                <c:pt idx="26">
                  <c:v>RL27</c:v>
                </c:pt>
                <c:pt idx="27">
                  <c:v>RL28</c:v>
                </c:pt>
                <c:pt idx="28">
                  <c:v>RL29</c:v>
                </c:pt>
                <c:pt idx="29">
                  <c:v>RL30</c:v>
                </c:pt>
                <c:pt idx="30">
                  <c:v>RL31</c:v>
                </c:pt>
                <c:pt idx="31">
                  <c:v>RL32</c:v>
                </c:pt>
                <c:pt idx="32">
                  <c:v>RL33</c:v>
                </c:pt>
                <c:pt idx="33">
                  <c:v>RL34</c:v>
                </c:pt>
                <c:pt idx="34">
                  <c:v>RL35</c:v>
                </c:pt>
                <c:pt idx="35">
                  <c:v>RL36</c:v>
                </c:pt>
                <c:pt idx="36">
                  <c:v>RL37</c:v>
                </c:pt>
                <c:pt idx="37">
                  <c:v>RL38</c:v>
                </c:pt>
                <c:pt idx="38">
                  <c:v>RL39</c:v>
                </c:pt>
                <c:pt idx="39">
                  <c:v>RL40</c:v>
                </c:pt>
                <c:pt idx="40">
                  <c:v>RL41</c:v>
                </c:pt>
                <c:pt idx="41">
                  <c:v>RL42</c:v>
                </c:pt>
                <c:pt idx="42">
                  <c:v>RL43</c:v>
                </c:pt>
                <c:pt idx="43">
                  <c:v>RL44</c:v>
                </c:pt>
                <c:pt idx="44">
                  <c:v>RL45</c:v>
                </c:pt>
                <c:pt idx="45">
                  <c:v>RL46</c:v>
                </c:pt>
                <c:pt idx="46">
                  <c:v>RL47</c:v>
                </c:pt>
                <c:pt idx="47">
                  <c:v>RL48</c:v>
                </c:pt>
                <c:pt idx="48">
                  <c:v>RL49</c:v>
                </c:pt>
                <c:pt idx="49">
                  <c:v>RL50</c:v>
                </c:pt>
                <c:pt idx="50">
                  <c:v>RL51</c:v>
                </c:pt>
                <c:pt idx="51">
                  <c:v>RL52</c:v>
                </c:pt>
                <c:pt idx="52">
                  <c:v>RL53</c:v>
                </c:pt>
                <c:pt idx="53">
                  <c:v>RL54</c:v>
                </c:pt>
                <c:pt idx="54">
                  <c:v>RL55</c:v>
                </c:pt>
                <c:pt idx="55">
                  <c:v>RL56</c:v>
                </c:pt>
                <c:pt idx="56">
                  <c:v>RL57</c:v>
                </c:pt>
                <c:pt idx="57">
                  <c:v>RL58</c:v>
                </c:pt>
                <c:pt idx="58">
                  <c:v>RL59</c:v>
                </c:pt>
                <c:pt idx="59">
                  <c:v>RL60</c:v>
                </c:pt>
              </c:strCache>
            </c:strRef>
          </c:cat>
          <c:val>
            <c:numRef>
              <c:f>[4]RCL!$E$2:$E$61</c:f>
              <c:numCache>
                <c:formatCode>General</c:formatCode>
                <c:ptCount val="60"/>
                <c:pt idx="0">
                  <c:v>29.545454545454547</c:v>
                </c:pt>
                <c:pt idx="1">
                  <c:v>17.391304347826093</c:v>
                </c:pt>
                <c:pt idx="2">
                  <c:v>23.80952380952381</c:v>
                </c:pt>
                <c:pt idx="3">
                  <c:v>46.875</c:v>
                </c:pt>
                <c:pt idx="4">
                  <c:v>24.175824175824175</c:v>
                </c:pt>
                <c:pt idx="5">
                  <c:v>17.021276595744681</c:v>
                </c:pt>
                <c:pt idx="6">
                  <c:v>22.222222222222214</c:v>
                </c:pt>
                <c:pt idx="7">
                  <c:v>22.222222222222214</c:v>
                </c:pt>
                <c:pt idx="8">
                  <c:v>12.5</c:v>
                </c:pt>
                <c:pt idx="9">
                  <c:v>29.629629629629633</c:v>
                </c:pt>
                <c:pt idx="10">
                  <c:v>28</c:v>
                </c:pt>
                <c:pt idx="11">
                  <c:v>21.428571428571431</c:v>
                </c:pt>
                <c:pt idx="12">
                  <c:v>18.181818181818173</c:v>
                </c:pt>
                <c:pt idx="13">
                  <c:v>19.73684210526315</c:v>
                </c:pt>
                <c:pt idx="14">
                  <c:v>20</c:v>
                </c:pt>
                <c:pt idx="15">
                  <c:v>24.074074074074076</c:v>
                </c:pt>
                <c:pt idx="16">
                  <c:v>22.916666666666657</c:v>
                </c:pt>
                <c:pt idx="17">
                  <c:v>18.644067796610159</c:v>
                </c:pt>
                <c:pt idx="18">
                  <c:v>16.326530612244895</c:v>
                </c:pt>
                <c:pt idx="19">
                  <c:v>15.789473684210535</c:v>
                </c:pt>
                <c:pt idx="20">
                  <c:v>18.644067796610159</c:v>
                </c:pt>
                <c:pt idx="21">
                  <c:v>8.6956521739130466</c:v>
                </c:pt>
                <c:pt idx="22">
                  <c:v>24.390243902439025</c:v>
                </c:pt>
                <c:pt idx="23">
                  <c:v>16.666666666666657</c:v>
                </c:pt>
                <c:pt idx="24">
                  <c:v>18.367346938775512</c:v>
                </c:pt>
                <c:pt idx="25">
                  <c:v>17.777777777777786</c:v>
                </c:pt>
                <c:pt idx="26">
                  <c:v>30.434782608695656</c:v>
                </c:pt>
                <c:pt idx="27">
                  <c:v>21.428571428571431</c:v>
                </c:pt>
                <c:pt idx="28">
                  <c:v>20</c:v>
                </c:pt>
                <c:pt idx="29">
                  <c:v>16.666666666666657</c:v>
                </c:pt>
                <c:pt idx="30">
                  <c:v>16.393442622950815</c:v>
                </c:pt>
                <c:pt idx="31">
                  <c:v>20.689655172413794</c:v>
                </c:pt>
                <c:pt idx="32">
                  <c:v>17.021276595744681</c:v>
                </c:pt>
                <c:pt idx="33">
                  <c:v>20</c:v>
                </c:pt>
                <c:pt idx="34">
                  <c:v>18.867924528301884</c:v>
                </c:pt>
                <c:pt idx="35">
                  <c:v>17.777777777777786</c:v>
                </c:pt>
                <c:pt idx="36">
                  <c:v>32.394366197183103</c:v>
                </c:pt>
                <c:pt idx="37">
                  <c:v>18.421052631578945</c:v>
                </c:pt>
                <c:pt idx="38">
                  <c:v>17.142857142857139</c:v>
                </c:pt>
                <c:pt idx="39">
                  <c:v>17.64705882352942</c:v>
                </c:pt>
                <c:pt idx="40">
                  <c:v>32.89473684210526</c:v>
                </c:pt>
                <c:pt idx="41">
                  <c:v>6.25</c:v>
                </c:pt>
                <c:pt idx="42">
                  <c:v>16.279069767441854</c:v>
                </c:pt>
                <c:pt idx="43">
                  <c:v>27.272727272727266</c:v>
                </c:pt>
                <c:pt idx="44">
                  <c:v>14.81481481481481</c:v>
                </c:pt>
                <c:pt idx="45">
                  <c:v>5.5555555555555571</c:v>
                </c:pt>
                <c:pt idx="46">
                  <c:v>18.421052631578945</c:v>
                </c:pt>
                <c:pt idx="47">
                  <c:v>21.739130434782609</c:v>
                </c:pt>
                <c:pt idx="48">
                  <c:v>24.390243902439025</c:v>
                </c:pt>
                <c:pt idx="49">
                  <c:v>11.764705882352942</c:v>
                </c:pt>
                <c:pt idx="50">
                  <c:v>19.827586206896555</c:v>
                </c:pt>
                <c:pt idx="51">
                  <c:v>20</c:v>
                </c:pt>
                <c:pt idx="52">
                  <c:v>26</c:v>
                </c:pt>
                <c:pt idx="53">
                  <c:v>23.40425531914893</c:v>
                </c:pt>
                <c:pt idx="54">
                  <c:v>16.666666666666657</c:v>
                </c:pt>
                <c:pt idx="55">
                  <c:v>26.923076923076934</c:v>
                </c:pt>
                <c:pt idx="56">
                  <c:v>20.454545454545453</c:v>
                </c:pt>
                <c:pt idx="57">
                  <c:v>34.177215189873422</c:v>
                </c:pt>
                <c:pt idx="58">
                  <c:v>16.494845360824741</c:v>
                </c:pt>
                <c:pt idx="59">
                  <c:v>21.428571428571431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8F-4EF3-ADA8-491C4AAE4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[5]RCM!$B$1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[5]RCM!$B$2:$B$61</c:f>
              <c:numCache>
                <c:formatCode>General</c:formatCode>
                <c:ptCount val="60"/>
                <c:pt idx="0">
                  <c:v>31</c:v>
                </c:pt>
                <c:pt idx="1">
                  <c:v>39</c:v>
                </c:pt>
                <c:pt idx="2">
                  <c:v>32</c:v>
                </c:pt>
                <c:pt idx="3">
                  <c:v>19</c:v>
                </c:pt>
                <c:pt idx="4">
                  <c:v>56</c:v>
                </c:pt>
                <c:pt idx="5">
                  <c:v>53</c:v>
                </c:pt>
                <c:pt idx="6">
                  <c:v>43</c:v>
                </c:pt>
                <c:pt idx="7">
                  <c:v>24</c:v>
                </c:pt>
                <c:pt idx="8">
                  <c:v>38</c:v>
                </c:pt>
                <c:pt idx="9">
                  <c:v>40</c:v>
                </c:pt>
                <c:pt idx="10">
                  <c:v>11</c:v>
                </c:pt>
                <c:pt idx="11">
                  <c:v>86</c:v>
                </c:pt>
                <c:pt idx="12">
                  <c:v>70</c:v>
                </c:pt>
                <c:pt idx="13">
                  <c:v>79</c:v>
                </c:pt>
                <c:pt idx="14">
                  <c:v>76</c:v>
                </c:pt>
                <c:pt idx="15">
                  <c:v>39</c:v>
                </c:pt>
                <c:pt idx="16">
                  <c:v>74</c:v>
                </c:pt>
                <c:pt idx="17">
                  <c:v>49</c:v>
                </c:pt>
                <c:pt idx="18">
                  <c:v>44</c:v>
                </c:pt>
                <c:pt idx="19">
                  <c:v>23</c:v>
                </c:pt>
                <c:pt idx="20">
                  <c:v>70</c:v>
                </c:pt>
                <c:pt idx="21">
                  <c:v>53</c:v>
                </c:pt>
                <c:pt idx="22">
                  <c:v>29</c:v>
                </c:pt>
                <c:pt idx="23">
                  <c:v>41</c:v>
                </c:pt>
                <c:pt idx="24">
                  <c:v>60</c:v>
                </c:pt>
                <c:pt idx="25">
                  <c:v>44</c:v>
                </c:pt>
                <c:pt idx="26">
                  <c:v>20</c:v>
                </c:pt>
                <c:pt idx="27">
                  <c:v>29</c:v>
                </c:pt>
                <c:pt idx="28">
                  <c:v>22</c:v>
                </c:pt>
                <c:pt idx="29">
                  <c:v>32</c:v>
                </c:pt>
                <c:pt idx="30">
                  <c:v>75</c:v>
                </c:pt>
                <c:pt idx="31">
                  <c:v>33</c:v>
                </c:pt>
                <c:pt idx="32">
                  <c:v>29</c:v>
                </c:pt>
                <c:pt idx="33">
                  <c:v>38</c:v>
                </c:pt>
                <c:pt idx="34">
                  <c:v>44</c:v>
                </c:pt>
                <c:pt idx="35">
                  <c:v>12</c:v>
                </c:pt>
                <c:pt idx="36">
                  <c:v>7</c:v>
                </c:pt>
                <c:pt idx="37">
                  <c:v>70</c:v>
                </c:pt>
                <c:pt idx="38">
                  <c:v>43</c:v>
                </c:pt>
                <c:pt idx="39">
                  <c:v>27</c:v>
                </c:pt>
                <c:pt idx="40">
                  <c:v>5</c:v>
                </c:pt>
                <c:pt idx="41">
                  <c:v>15</c:v>
                </c:pt>
                <c:pt idx="42">
                  <c:v>38</c:v>
                </c:pt>
                <c:pt idx="43">
                  <c:v>41</c:v>
                </c:pt>
                <c:pt idx="44">
                  <c:v>34</c:v>
                </c:pt>
                <c:pt idx="45">
                  <c:v>27</c:v>
                </c:pt>
                <c:pt idx="46">
                  <c:v>46</c:v>
                </c:pt>
                <c:pt idx="47">
                  <c:v>80</c:v>
                </c:pt>
                <c:pt idx="48">
                  <c:v>52</c:v>
                </c:pt>
                <c:pt idx="49">
                  <c:v>60</c:v>
                </c:pt>
                <c:pt idx="50">
                  <c:v>63</c:v>
                </c:pt>
                <c:pt idx="51">
                  <c:v>80</c:v>
                </c:pt>
                <c:pt idx="52">
                  <c:v>66</c:v>
                </c:pt>
                <c:pt idx="53">
                  <c:v>59</c:v>
                </c:pt>
                <c:pt idx="54">
                  <c:v>41</c:v>
                </c:pt>
                <c:pt idx="55">
                  <c:v>86</c:v>
                </c:pt>
                <c:pt idx="56">
                  <c:v>57</c:v>
                </c:pt>
                <c:pt idx="57">
                  <c:v>46</c:v>
                </c:pt>
                <c:pt idx="58">
                  <c:v>87</c:v>
                </c:pt>
                <c:pt idx="5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1-4322-9E2D-3A43886023F8}"/>
            </c:ext>
          </c:extLst>
        </c:ser>
        <c:ser>
          <c:idx val="1"/>
          <c:order val="1"/>
          <c:tx>
            <c:strRef>
              <c:f>[5]RCM!$C$1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[5]RCM!$C$2:$C$61</c:f>
              <c:numCache>
                <c:formatCode>General</c:formatCode>
                <c:ptCount val="60"/>
                <c:pt idx="0">
                  <c:v>19</c:v>
                </c:pt>
                <c:pt idx="1">
                  <c:v>19</c:v>
                </c:pt>
                <c:pt idx="2">
                  <c:v>6</c:v>
                </c:pt>
                <c:pt idx="3">
                  <c:v>8</c:v>
                </c:pt>
                <c:pt idx="4">
                  <c:v>24</c:v>
                </c:pt>
                <c:pt idx="5">
                  <c:v>12</c:v>
                </c:pt>
                <c:pt idx="6">
                  <c:v>31</c:v>
                </c:pt>
                <c:pt idx="7">
                  <c:v>6</c:v>
                </c:pt>
                <c:pt idx="8">
                  <c:v>8</c:v>
                </c:pt>
                <c:pt idx="9">
                  <c:v>15</c:v>
                </c:pt>
                <c:pt idx="10">
                  <c:v>1</c:v>
                </c:pt>
                <c:pt idx="11">
                  <c:v>39</c:v>
                </c:pt>
                <c:pt idx="12">
                  <c:v>30</c:v>
                </c:pt>
                <c:pt idx="13">
                  <c:v>22</c:v>
                </c:pt>
                <c:pt idx="14">
                  <c:v>29</c:v>
                </c:pt>
                <c:pt idx="15">
                  <c:v>12</c:v>
                </c:pt>
                <c:pt idx="16">
                  <c:v>22</c:v>
                </c:pt>
                <c:pt idx="17">
                  <c:v>19</c:v>
                </c:pt>
                <c:pt idx="18">
                  <c:v>22</c:v>
                </c:pt>
                <c:pt idx="19">
                  <c:v>11</c:v>
                </c:pt>
                <c:pt idx="20">
                  <c:v>24</c:v>
                </c:pt>
                <c:pt idx="21">
                  <c:v>20</c:v>
                </c:pt>
                <c:pt idx="22">
                  <c:v>13</c:v>
                </c:pt>
                <c:pt idx="23">
                  <c:v>6</c:v>
                </c:pt>
                <c:pt idx="24">
                  <c:v>11</c:v>
                </c:pt>
                <c:pt idx="25">
                  <c:v>14</c:v>
                </c:pt>
                <c:pt idx="26">
                  <c:v>8</c:v>
                </c:pt>
                <c:pt idx="27">
                  <c:v>11</c:v>
                </c:pt>
                <c:pt idx="28">
                  <c:v>12</c:v>
                </c:pt>
                <c:pt idx="29">
                  <c:v>17</c:v>
                </c:pt>
                <c:pt idx="30">
                  <c:v>18</c:v>
                </c:pt>
                <c:pt idx="31">
                  <c:v>8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3</c:v>
                </c:pt>
                <c:pt idx="37">
                  <c:v>17</c:v>
                </c:pt>
                <c:pt idx="38">
                  <c:v>15</c:v>
                </c:pt>
                <c:pt idx="39">
                  <c:v>11</c:v>
                </c:pt>
                <c:pt idx="40">
                  <c:v>3</c:v>
                </c:pt>
                <c:pt idx="41">
                  <c:v>8</c:v>
                </c:pt>
                <c:pt idx="42">
                  <c:v>8</c:v>
                </c:pt>
                <c:pt idx="43">
                  <c:v>19</c:v>
                </c:pt>
                <c:pt idx="44">
                  <c:v>9</c:v>
                </c:pt>
                <c:pt idx="45">
                  <c:v>13</c:v>
                </c:pt>
                <c:pt idx="46">
                  <c:v>10</c:v>
                </c:pt>
                <c:pt idx="47">
                  <c:v>22</c:v>
                </c:pt>
                <c:pt idx="48">
                  <c:v>16</c:v>
                </c:pt>
                <c:pt idx="49">
                  <c:v>19</c:v>
                </c:pt>
                <c:pt idx="50">
                  <c:v>16</c:v>
                </c:pt>
                <c:pt idx="51">
                  <c:v>19</c:v>
                </c:pt>
                <c:pt idx="52">
                  <c:v>39</c:v>
                </c:pt>
                <c:pt idx="53">
                  <c:v>18</c:v>
                </c:pt>
                <c:pt idx="54">
                  <c:v>13</c:v>
                </c:pt>
                <c:pt idx="55">
                  <c:v>31</c:v>
                </c:pt>
                <c:pt idx="56">
                  <c:v>11</c:v>
                </c:pt>
                <c:pt idx="57">
                  <c:v>20</c:v>
                </c:pt>
                <c:pt idx="58">
                  <c:v>27</c:v>
                </c:pt>
                <c:pt idx="5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1-4322-9E2D-3A4388602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[5]RCM!$D$1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[5]RCM!$D$2:$D$61</c:f>
              <c:numCache>
                <c:formatCode>General</c:formatCode>
                <c:ptCount val="60"/>
                <c:pt idx="0">
                  <c:v>62</c:v>
                </c:pt>
                <c:pt idx="1">
                  <c:v>67.241379310344826</c:v>
                </c:pt>
                <c:pt idx="2">
                  <c:v>84.210526315789465</c:v>
                </c:pt>
                <c:pt idx="3">
                  <c:v>70.370370370370367</c:v>
                </c:pt>
                <c:pt idx="4">
                  <c:v>70</c:v>
                </c:pt>
                <c:pt idx="5">
                  <c:v>81.538461538461533</c:v>
                </c:pt>
                <c:pt idx="6">
                  <c:v>58.108108108108105</c:v>
                </c:pt>
                <c:pt idx="7">
                  <c:v>80</c:v>
                </c:pt>
                <c:pt idx="8">
                  <c:v>82.608695652173907</c:v>
                </c:pt>
                <c:pt idx="9">
                  <c:v>72.727272727272734</c:v>
                </c:pt>
                <c:pt idx="10">
                  <c:v>91.666666666666657</c:v>
                </c:pt>
                <c:pt idx="11">
                  <c:v>68.8</c:v>
                </c:pt>
                <c:pt idx="12">
                  <c:v>70</c:v>
                </c:pt>
                <c:pt idx="13">
                  <c:v>78.21782178217822</c:v>
                </c:pt>
                <c:pt idx="14">
                  <c:v>72.38095238095238</c:v>
                </c:pt>
                <c:pt idx="15">
                  <c:v>76.470588235294116</c:v>
                </c:pt>
                <c:pt idx="16">
                  <c:v>77.083333333333343</c:v>
                </c:pt>
                <c:pt idx="17">
                  <c:v>72.058823529411768</c:v>
                </c:pt>
                <c:pt idx="18">
                  <c:v>66.666666666666657</c:v>
                </c:pt>
                <c:pt idx="19">
                  <c:v>67.64705882352942</c:v>
                </c:pt>
                <c:pt idx="20">
                  <c:v>74.468085106382972</c:v>
                </c:pt>
                <c:pt idx="21">
                  <c:v>72.602739726027394</c:v>
                </c:pt>
                <c:pt idx="22">
                  <c:v>69.047619047619051</c:v>
                </c:pt>
                <c:pt idx="23">
                  <c:v>87.2340425531915</c:v>
                </c:pt>
                <c:pt idx="24">
                  <c:v>84.507042253521121</c:v>
                </c:pt>
                <c:pt idx="25">
                  <c:v>75.862068965517238</c:v>
                </c:pt>
                <c:pt idx="26">
                  <c:v>71.428571428571431</c:v>
                </c:pt>
                <c:pt idx="27">
                  <c:v>72.5</c:v>
                </c:pt>
                <c:pt idx="28">
                  <c:v>64.705882352941174</c:v>
                </c:pt>
                <c:pt idx="29">
                  <c:v>65.306122448979593</c:v>
                </c:pt>
                <c:pt idx="30">
                  <c:v>80.645161290322577</c:v>
                </c:pt>
                <c:pt idx="31">
                  <c:v>80.487804878048792</c:v>
                </c:pt>
                <c:pt idx="32">
                  <c:v>72.5</c:v>
                </c:pt>
                <c:pt idx="33">
                  <c:v>79.166666666666657</c:v>
                </c:pt>
                <c:pt idx="34">
                  <c:v>80</c:v>
                </c:pt>
                <c:pt idx="35">
                  <c:v>50</c:v>
                </c:pt>
                <c:pt idx="36">
                  <c:v>70</c:v>
                </c:pt>
                <c:pt idx="37">
                  <c:v>80.459770114942529</c:v>
                </c:pt>
                <c:pt idx="38">
                  <c:v>74.137931034482762</c:v>
                </c:pt>
                <c:pt idx="39">
                  <c:v>71.05263157894737</c:v>
                </c:pt>
                <c:pt idx="40">
                  <c:v>62.5</c:v>
                </c:pt>
                <c:pt idx="41">
                  <c:v>65.217391304347828</c:v>
                </c:pt>
                <c:pt idx="42">
                  <c:v>82.608695652173907</c:v>
                </c:pt>
                <c:pt idx="43">
                  <c:v>68.333333333333329</c:v>
                </c:pt>
                <c:pt idx="44">
                  <c:v>79.069767441860463</c:v>
                </c:pt>
                <c:pt idx="45">
                  <c:v>67.5</c:v>
                </c:pt>
                <c:pt idx="46">
                  <c:v>82.142857142857139</c:v>
                </c:pt>
                <c:pt idx="47">
                  <c:v>78.431372549019613</c:v>
                </c:pt>
                <c:pt idx="48">
                  <c:v>76.470588235294116</c:v>
                </c:pt>
                <c:pt idx="49">
                  <c:v>75.949367088607602</c:v>
                </c:pt>
                <c:pt idx="50">
                  <c:v>79.74683544303798</c:v>
                </c:pt>
                <c:pt idx="51">
                  <c:v>80.808080808080803</c:v>
                </c:pt>
                <c:pt idx="52">
                  <c:v>62.857142857142854</c:v>
                </c:pt>
                <c:pt idx="53">
                  <c:v>76.623376623376629</c:v>
                </c:pt>
                <c:pt idx="54">
                  <c:v>75.925925925925924</c:v>
                </c:pt>
                <c:pt idx="55">
                  <c:v>73.504273504273513</c:v>
                </c:pt>
                <c:pt idx="56">
                  <c:v>83.82352941176471</c:v>
                </c:pt>
                <c:pt idx="57">
                  <c:v>69.696969696969703</c:v>
                </c:pt>
                <c:pt idx="58">
                  <c:v>76.31578947368422</c:v>
                </c:pt>
                <c:pt idx="59">
                  <c:v>82.051282051282044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1-4322-9E2D-3A43886023F8}"/>
            </c:ext>
          </c:extLst>
        </c:ser>
        <c:ser>
          <c:idx val="3"/>
          <c:order val="3"/>
          <c:tx>
            <c:strRef>
              <c:f>[5]RCM!$E$1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[5]RCM!$E$2:$E$61</c:f>
              <c:numCache>
                <c:formatCode>General</c:formatCode>
                <c:ptCount val="60"/>
                <c:pt idx="0">
                  <c:v>38</c:v>
                </c:pt>
                <c:pt idx="1">
                  <c:v>32.758620689655174</c:v>
                </c:pt>
                <c:pt idx="2">
                  <c:v>15.789473684210535</c:v>
                </c:pt>
                <c:pt idx="3">
                  <c:v>29.629629629629633</c:v>
                </c:pt>
                <c:pt idx="4">
                  <c:v>30</c:v>
                </c:pt>
                <c:pt idx="5">
                  <c:v>18.461538461538467</c:v>
                </c:pt>
                <c:pt idx="6">
                  <c:v>41.891891891891895</c:v>
                </c:pt>
                <c:pt idx="7">
                  <c:v>20</c:v>
                </c:pt>
                <c:pt idx="8">
                  <c:v>17.391304347826093</c:v>
                </c:pt>
                <c:pt idx="9">
                  <c:v>27.272727272727266</c:v>
                </c:pt>
                <c:pt idx="10">
                  <c:v>8.3333333333333428</c:v>
                </c:pt>
                <c:pt idx="11">
                  <c:v>31.200000000000003</c:v>
                </c:pt>
                <c:pt idx="12">
                  <c:v>30</c:v>
                </c:pt>
                <c:pt idx="13">
                  <c:v>21.78217821782178</c:v>
                </c:pt>
                <c:pt idx="14">
                  <c:v>27.61904761904762</c:v>
                </c:pt>
                <c:pt idx="15">
                  <c:v>23.529411764705884</c:v>
                </c:pt>
                <c:pt idx="16">
                  <c:v>22.916666666666657</c:v>
                </c:pt>
                <c:pt idx="17">
                  <c:v>27.941176470588232</c:v>
                </c:pt>
                <c:pt idx="18">
                  <c:v>33.333333333333343</c:v>
                </c:pt>
                <c:pt idx="19">
                  <c:v>32.35294117647058</c:v>
                </c:pt>
                <c:pt idx="20">
                  <c:v>25.531914893617028</c:v>
                </c:pt>
                <c:pt idx="21">
                  <c:v>27.397260273972606</c:v>
                </c:pt>
                <c:pt idx="22">
                  <c:v>30.952380952380949</c:v>
                </c:pt>
                <c:pt idx="23">
                  <c:v>12.7659574468085</c:v>
                </c:pt>
                <c:pt idx="24">
                  <c:v>15.492957746478879</c:v>
                </c:pt>
                <c:pt idx="25">
                  <c:v>24.137931034482762</c:v>
                </c:pt>
                <c:pt idx="26">
                  <c:v>28.571428571428569</c:v>
                </c:pt>
                <c:pt idx="27">
                  <c:v>27.5</c:v>
                </c:pt>
                <c:pt idx="28">
                  <c:v>35.294117647058826</c:v>
                </c:pt>
                <c:pt idx="29">
                  <c:v>34.693877551020407</c:v>
                </c:pt>
                <c:pt idx="30">
                  <c:v>19.354838709677423</c:v>
                </c:pt>
                <c:pt idx="31">
                  <c:v>19.512195121951208</c:v>
                </c:pt>
                <c:pt idx="32">
                  <c:v>27.5</c:v>
                </c:pt>
                <c:pt idx="33">
                  <c:v>20.833333333333343</c:v>
                </c:pt>
                <c:pt idx="34">
                  <c:v>20</c:v>
                </c:pt>
                <c:pt idx="35">
                  <c:v>50</c:v>
                </c:pt>
                <c:pt idx="36">
                  <c:v>30</c:v>
                </c:pt>
                <c:pt idx="37">
                  <c:v>19.540229885057471</c:v>
                </c:pt>
                <c:pt idx="38">
                  <c:v>25.862068965517238</c:v>
                </c:pt>
                <c:pt idx="39">
                  <c:v>28.94736842105263</c:v>
                </c:pt>
                <c:pt idx="40">
                  <c:v>37.5</c:v>
                </c:pt>
                <c:pt idx="41">
                  <c:v>34.782608695652172</c:v>
                </c:pt>
                <c:pt idx="42">
                  <c:v>17.391304347826093</c:v>
                </c:pt>
                <c:pt idx="43">
                  <c:v>31.666666666666671</c:v>
                </c:pt>
                <c:pt idx="44">
                  <c:v>20.930232558139537</c:v>
                </c:pt>
                <c:pt idx="45">
                  <c:v>32.5</c:v>
                </c:pt>
                <c:pt idx="46">
                  <c:v>17.857142857142861</c:v>
                </c:pt>
                <c:pt idx="47">
                  <c:v>21.568627450980387</c:v>
                </c:pt>
                <c:pt idx="48">
                  <c:v>23.529411764705884</c:v>
                </c:pt>
                <c:pt idx="49">
                  <c:v>24.050632911392398</c:v>
                </c:pt>
                <c:pt idx="50">
                  <c:v>20.25316455696202</c:v>
                </c:pt>
                <c:pt idx="51">
                  <c:v>19.191919191919197</c:v>
                </c:pt>
                <c:pt idx="52">
                  <c:v>37.142857142857146</c:v>
                </c:pt>
                <c:pt idx="53">
                  <c:v>23.376623376623371</c:v>
                </c:pt>
                <c:pt idx="54">
                  <c:v>24.074074074074076</c:v>
                </c:pt>
                <c:pt idx="55">
                  <c:v>26.495726495726487</c:v>
                </c:pt>
                <c:pt idx="56">
                  <c:v>16.17647058823529</c:v>
                </c:pt>
                <c:pt idx="57">
                  <c:v>30.303030303030297</c:v>
                </c:pt>
                <c:pt idx="58">
                  <c:v>23.68421052631578</c:v>
                </c:pt>
                <c:pt idx="59">
                  <c:v>17.948717948717956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1-4322-9E2D-3A4388602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[5]RCM!$B$1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[5]RCM!$B$2:$B$61</c:f>
              <c:numCache>
                <c:formatCode>General</c:formatCode>
                <c:ptCount val="60"/>
                <c:pt idx="0">
                  <c:v>31</c:v>
                </c:pt>
                <c:pt idx="1">
                  <c:v>39</c:v>
                </c:pt>
                <c:pt idx="2">
                  <c:v>32</c:v>
                </c:pt>
                <c:pt idx="3">
                  <c:v>19</c:v>
                </c:pt>
                <c:pt idx="4">
                  <c:v>56</c:v>
                </c:pt>
                <c:pt idx="5">
                  <c:v>53</c:v>
                </c:pt>
                <c:pt idx="6">
                  <c:v>43</c:v>
                </c:pt>
                <c:pt idx="7">
                  <c:v>24</c:v>
                </c:pt>
                <c:pt idx="8">
                  <c:v>38</c:v>
                </c:pt>
                <c:pt idx="9">
                  <c:v>40</c:v>
                </c:pt>
                <c:pt idx="10">
                  <c:v>11</c:v>
                </c:pt>
                <c:pt idx="11">
                  <c:v>86</c:v>
                </c:pt>
                <c:pt idx="12">
                  <c:v>70</c:v>
                </c:pt>
                <c:pt idx="13">
                  <c:v>79</c:v>
                </c:pt>
                <c:pt idx="14">
                  <c:v>76</c:v>
                </c:pt>
                <c:pt idx="15">
                  <c:v>39</c:v>
                </c:pt>
                <c:pt idx="16">
                  <c:v>74</c:v>
                </c:pt>
                <c:pt idx="17">
                  <c:v>49</c:v>
                </c:pt>
                <c:pt idx="18">
                  <c:v>44</c:v>
                </c:pt>
                <c:pt idx="19">
                  <c:v>23</c:v>
                </c:pt>
                <c:pt idx="20">
                  <c:v>70</c:v>
                </c:pt>
                <c:pt idx="21">
                  <c:v>53</c:v>
                </c:pt>
                <c:pt idx="22">
                  <c:v>29</c:v>
                </c:pt>
                <c:pt idx="23">
                  <c:v>41</c:v>
                </c:pt>
                <c:pt idx="24">
                  <c:v>60</c:v>
                </c:pt>
                <c:pt idx="25">
                  <c:v>44</c:v>
                </c:pt>
                <c:pt idx="26">
                  <c:v>20</c:v>
                </c:pt>
                <c:pt idx="27">
                  <c:v>29</c:v>
                </c:pt>
                <c:pt idx="28">
                  <c:v>22</c:v>
                </c:pt>
                <c:pt idx="29">
                  <c:v>32</c:v>
                </c:pt>
                <c:pt idx="30">
                  <c:v>75</c:v>
                </c:pt>
                <c:pt idx="31">
                  <c:v>33</c:v>
                </c:pt>
                <c:pt idx="32">
                  <c:v>29</c:v>
                </c:pt>
                <c:pt idx="33">
                  <c:v>38</c:v>
                </c:pt>
                <c:pt idx="34">
                  <c:v>44</c:v>
                </c:pt>
                <c:pt idx="35">
                  <c:v>12</c:v>
                </c:pt>
                <c:pt idx="36">
                  <c:v>7</c:v>
                </c:pt>
                <c:pt idx="37">
                  <c:v>70</c:v>
                </c:pt>
                <c:pt idx="38">
                  <c:v>43</c:v>
                </c:pt>
                <c:pt idx="39">
                  <c:v>27</c:v>
                </c:pt>
                <c:pt idx="40">
                  <c:v>5</c:v>
                </c:pt>
                <c:pt idx="41">
                  <c:v>15</c:v>
                </c:pt>
                <c:pt idx="42">
                  <c:v>38</c:v>
                </c:pt>
                <c:pt idx="43">
                  <c:v>41</c:v>
                </c:pt>
                <c:pt idx="44">
                  <c:v>34</c:v>
                </c:pt>
                <c:pt idx="45">
                  <c:v>27</c:v>
                </c:pt>
                <c:pt idx="46">
                  <c:v>46</c:v>
                </c:pt>
                <c:pt idx="47">
                  <c:v>80</c:v>
                </c:pt>
                <c:pt idx="48">
                  <c:v>52</c:v>
                </c:pt>
                <c:pt idx="49">
                  <c:v>60</c:v>
                </c:pt>
                <c:pt idx="50">
                  <c:v>63</c:v>
                </c:pt>
                <c:pt idx="51">
                  <c:v>80</c:v>
                </c:pt>
                <c:pt idx="52">
                  <c:v>66</c:v>
                </c:pt>
                <c:pt idx="53">
                  <c:v>59</c:v>
                </c:pt>
                <c:pt idx="54">
                  <c:v>41</c:v>
                </c:pt>
                <c:pt idx="55">
                  <c:v>86</c:v>
                </c:pt>
                <c:pt idx="56">
                  <c:v>57</c:v>
                </c:pt>
                <c:pt idx="57">
                  <c:v>46</c:v>
                </c:pt>
                <c:pt idx="58">
                  <c:v>87</c:v>
                </c:pt>
                <c:pt idx="5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3-457C-8564-43059414443B}"/>
            </c:ext>
          </c:extLst>
        </c:ser>
        <c:ser>
          <c:idx val="1"/>
          <c:order val="1"/>
          <c:tx>
            <c:strRef>
              <c:f>[5]RCM!$C$1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[5]RCM!$C$2:$C$61</c:f>
              <c:numCache>
                <c:formatCode>General</c:formatCode>
                <c:ptCount val="60"/>
                <c:pt idx="0">
                  <c:v>19</c:v>
                </c:pt>
                <c:pt idx="1">
                  <c:v>19</c:v>
                </c:pt>
                <c:pt idx="2">
                  <c:v>6</c:v>
                </c:pt>
                <c:pt idx="3">
                  <c:v>8</c:v>
                </c:pt>
                <c:pt idx="4">
                  <c:v>24</c:v>
                </c:pt>
                <c:pt idx="5">
                  <c:v>12</c:v>
                </c:pt>
                <c:pt idx="6">
                  <c:v>31</c:v>
                </c:pt>
                <c:pt idx="7">
                  <c:v>6</c:v>
                </c:pt>
                <c:pt idx="8">
                  <c:v>8</c:v>
                </c:pt>
                <c:pt idx="9">
                  <c:v>15</c:v>
                </c:pt>
                <c:pt idx="10">
                  <c:v>1</c:v>
                </c:pt>
                <c:pt idx="11">
                  <c:v>39</c:v>
                </c:pt>
                <c:pt idx="12">
                  <c:v>30</c:v>
                </c:pt>
                <c:pt idx="13">
                  <c:v>22</c:v>
                </c:pt>
                <c:pt idx="14">
                  <c:v>29</c:v>
                </c:pt>
                <c:pt idx="15">
                  <c:v>12</c:v>
                </c:pt>
                <c:pt idx="16">
                  <c:v>22</c:v>
                </c:pt>
                <c:pt idx="17">
                  <c:v>19</c:v>
                </c:pt>
                <c:pt idx="18">
                  <c:v>22</c:v>
                </c:pt>
                <c:pt idx="19">
                  <c:v>11</c:v>
                </c:pt>
                <c:pt idx="20">
                  <c:v>24</c:v>
                </c:pt>
                <c:pt idx="21">
                  <c:v>20</c:v>
                </c:pt>
                <c:pt idx="22">
                  <c:v>13</c:v>
                </c:pt>
                <c:pt idx="23">
                  <c:v>6</c:v>
                </c:pt>
                <c:pt idx="24">
                  <c:v>11</c:v>
                </c:pt>
                <c:pt idx="25">
                  <c:v>14</c:v>
                </c:pt>
                <c:pt idx="26">
                  <c:v>8</c:v>
                </c:pt>
                <c:pt idx="27">
                  <c:v>11</c:v>
                </c:pt>
                <c:pt idx="28">
                  <c:v>12</c:v>
                </c:pt>
                <c:pt idx="29">
                  <c:v>17</c:v>
                </c:pt>
                <c:pt idx="30">
                  <c:v>18</c:v>
                </c:pt>
                <c:pt idx="31">
                  <c:v>8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3</c:v>
                </c:pt>
                <c:pt idx="37">
                  <c:v>17</c:v>
                </c:pt>
                <c:pt idx="38">
                  <c:v>15</c:v>
                </c:pt>
                <c:pt idx="39">
                  <c:v>11</c:v>
                </c:pt>
                <c:pt idx="40">
                  <c:v>3</c:v>
                </c:pt>
                <c:pt idx="41">
                  <c:v>8</c:v>
                </c:pt>
                <c:pt idx="42">
                  <c:v>8</c:v>
                </c:pt>
                <c:pt idx="43">
                  <c:v>19</c:v>
                </c:pt>
                <c:pt idx="44">
                  <c:v>9</c:v>
                </c:pt>
                <c:pt idx="45">
                  <c:v>13</c:v>
                </c:pt>
                <c:pt idx="46">
                  <c:v>10</c:v>
                </c:pt>
                <c:pt idx="47">
                  <c:v>22</c:v>
                </c:pt>
                <c:pt idx="48">
                  <c:v>16</c:v>
                </c:pt>
                <c:pt idx="49">
                  <c:v>19</c:v>
                </c:pt>
                <c:pt idx="50">
                  <c:v>16</c:v>
                </c:pt>
                <c:pt idx="51">
                  <c:v>19</c:v>
                </c:pt>
                <c:pt idx="52">
                  <c:v>39</c:v>
                </c:pt>
                <c:pt idx="53">
                  <c:v>18</c:v>
                </c:pt>
                <c:pt idx="54">
                  <c:v>13</c:v>
                </c:pt>
                <c:pt idx="55">
                  <c:v>31</c:v>
                </c:pt>
                <c:pt idx="56">
                  <c:v>11</c:v>
                </c:pt>
                <c:pt idx="57">
                  <c:v>20</c:v>
                </c:pt>
                <c:pt idx="58">
                  <c:v>27</c:v>
                </c:pt>
                <c:pt idx="5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3-457C-8564-430594144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[5]RCM!$D$1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none"/>
          </c:marker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[5]RCM!$D$2:$D$61</c:f>
              <c:numCache>
                <c:formatCode>General</c:formatCode>
                <c:ptCount val="60"/>
                <c:pt idx="0">
                  <c:v>62</c:v>
                </c:pt>
                <c:pt idx="1">
                  <c:v>67.241379310344826</c:v>
                </c:pt>
                <c:pt idx="2">
                  <c:v>84.210526315789465</c:v>
                </c:pt>
                <c:pt idx="3">
                  <c:v>70.370370370370367</c:v>
                </c:pt>
                <c:pt idx="4">
                  <c:v>70</c:v>
                </c:pt>
                <c:pt idx="5">
                  <c:v>81.538461538461533</c:v>
                </c:pt>
                <c:pt idx="6">
                  <c:v>58.108108108108105</c:v>
                </c:pt>
                <c:pt idx="7">
                  <c:v>80</c:v>
                </c:pt>
                <c:pt idx="8">
                  <c:v>82.608695652173907</c:v>
                </c:pt>
                <c:pt idx="9">
                  <c:v>72.727272727272734</c:v>
                </c:pt>
                <c:pt idx="10">
                  <c:v>91.666666666666657</c:v>
                </c:pt>
                <c:pt idx="11">
                  <c:v>68.8</c:v>
                </c:pt>
                <c:pt idx="12">
                  <c:v>70</c:v>
                </c:pt>
                <c:pt idx="13">
                  <c:v>78.21782178217822</c:v>
                </c:pt>
                <c:pt idx="14">
                  <c:v>72.38095238095238</c:v>
                </c:pt>
                <c:pt idx="15">
                  <c:v>76.470588235294116</c:v>
                </c:pt>
                <c:pt idx="16">
                  <c:v>77.083333333333343</c:v>
                </c:pt>
                <c:pt idx="17">
                  <c:v>72.058823529411768</c:v>
                </c:pt>
                <c:pt idx="18">
                  <c:v>66.666666666666657</c:v>
                </c:pt>
                <c:pt idx="19">
                  <c:v>67.64705882352942</c:v>
                </c:pt>
                <c:pt idx="20">
                  <c:v>74.468085106382972</c:v>
                </c:pt>
                <c:pt idx="21">
                  <c:v>72.602739726027394</c:v>
                </c:pt>
                <c:pt idx="22">
                  <c:v>69.047619047619051</c:v>
                </c:pt>
                <c:pt idx="23">
                  <c:v>87.2340425531915</c:v>
                </c:pt>
                <c:pt idx="24">
                  <c:v>84.507042253521121</c:v>
                </c:pt>
                <c:pt idx="25">
                  <c:v>75.862068965517238</c:v>
                </c:pt>
                <c:pt idx="26">
                  <c:v>71.428571428571431</c:v>
                </c:pt>
                <c:pt idx="27">
                  <c:v>72.5</c:v>
                </c:pt>
                <c:pt idx="28">
                  <c:v>64.705882352941174</c:v>
                </c:pt>
                <c:pt idx="29">
                  <c:v>65.306122448979593</c:v>
                </c:pt>
                <c:pt idx="30">
                  <c:v>80.645161290322577</c:v>
                </c:pt>
                <c:pt idx="31">
                  <c:v>80.487804878048792</c:v>
                </c:pt>
                <c:pt idx="32">
                  <c:v>72.5</c:v>
                </c:pt>
                <c:pt idx="33">
                  <c:v>79.166666666666657</c:v>
                </c:pt>
                <c:pt idx="34">
                  <c:v>80</c:v>
                </c:pt>
                <c:pt idx="35">
                  <c:v>50</c:v>
                </c:pt>
                <c:pt idx="36">
                  <c:v>70</c:v>
                </c:pt>
                <c:pt idx="37">
                  <c:v>80.459770114942529</c:v>
                </c:pt>
                <c:pt idx="38">
                  <c:v>74.137931034482762</c:v>
                </c:pt>
                <c:pt idx="39">
                  <c:v>71.05263157894737</c:v>
                </c:pt>
                <c:pt idx="40">
                  <c:v>62.5</c:v>
                </c:pt>
                <c:pt idx="41">
                  <c:v>65.217391304347828</c:v>
                </c:pt>
                <c:pt idx="42">
                  <c:v>82.608695652173907</c:v>
                </c:pt>
                <c:pt idx="43">
                  <c:v>68.333333333333329</c:v>
                </c:pt>
                <c:pt idx="44">
                  <c:v>79.069767441860463</c:v>
                </c:pt>
                <c:pt idx="45">
                  <c:v>67.5</c:v>
                </c:pt>
                <c:pt idx="46">
                  <c:v>82.142857142857139</c:v>
                </c:pt>
                <c:pt idx="47">
                  <c:v>78.431372549019613</c:v>
                </c:pt>
                <c:pt idx="48">
                  <c:v>76.470588235294116</c:v>
                </c:pt>
                <c:pt idx="49">
                  <c:v>75.949367088607602</c:v>
                </c:pt>
                <c:pt idx="50">
                  <c:v>79.74683544303798</c:v>
                </c:pt>
                <c:pt idx="51">
                  <c:v>80.808080808080803</c:v>
                </c:pt>
                <c:pt idx="52">
                  <c:v>62.857142857142854</c:v>
                </c:pt>
                <c:pt idx="53">
                  <c:v>76.623376623376629</c:v>
                </c:pt>
                <c:pt idx="54">
                  <c:v>75.925925925925924</c:v>
                </c:pt>
                <c:pt idx="55">
                  <c:v>73.504273504273513</c:v>
                </c:pt>
                <c:pt idx="56">
                  <c:v>83.82352941176471</c:v>
                </c:pt>
                <c:pt idx="57">
                  <c:v>69.696969696969703</c:v>
                </c:pt>
                <c:pt idx="58">
                  <c:v>76.31578947368422</c:v>
                </c:pt>
                <c:pt idx="59">
                  <c:v>82.051282051282044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13-457C-8564-43059414443B}"/>
            </c:ext>
          </c:extLst>
        </c:ser>
        <c:ser>
          <c:idx val="3"/>
          <c:order val="3"/>
          <c:tx>
            <c:strRef>
              <c:f>[5]RCM!$E$1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none"/>
          </c:marker>
          <c:cat>
            <c:strRef>
              <c:f>[5]RCM!$A$2:$A$61</c:f>
              <c:strCache>
                <c:ptCount val="60"/>
                <c:pt idx="0">
                  <c:v>RM1</c:v>
                </c:pt>
                <c:pt idx="1">
                  <c:v>RM2</c:v>
                </c:pt>
                <c:pt idx="2">
                  <c:v>RM3</c:v>
                </c:pt>
                <c:pt idx="3">
                  <c:v>RM4</c:v>
                </c:pt>
                <c:pt idx="4">
                  <c:v>RM5</c:v>
                </c:pt>
                <c:pt idx="5">
                  <c:v>RM6</c:v>
                </c:pt>
                <c:pt idx="6">
                  <c:v>RM7</c:v>
                </c:pt>
                <c:pt idx="7">
                  <c:v>RM8</c:v>
                </c:pt>
                <c:pt idx="8">
                  <c:v>RM9</c:v>
                </c:pt>
                <c:pt idx="9">
                  <c:v>RM10</c:v>
                </c:pt>
                <c:pt idx="10">
                  <c:v>RM11</c:v>
                </c:pt>
                <c:pt idx="11">
                  <c:v>RM12</c:v>
                </c:pt>
                <c:pt idx="12">
                  <c:v>RM13</c:v>
                </c:pt>
                <c:pt idx="13">
                  <c:v>RM14</c:v>
                </c:pt>
                <c:pt idx="14">
                  <c:v>RM15</c:v>
                </c:pt>
                <c:pt idx="15">
                  <c:v>RM16</c:v>
                </c:pt>
                <c:pt idx="16">
                  <c:v>RM17</c:v>
                </c:pt>
                <c:pt idx="17">
                  <c:v>RM18</c:v>
                </c:pt>
                <c:pt idx="18">
                  <c:v>RM19</c:v>
                </c:pt>
                <c:pt idx="19">
                  <c:v>RM20</c:v>
                </c:pt>
                <c:pt idx="20">
                  <c:v>RM21</c:v>
                </c:pt>
                <c:pt idx="21">
                  <c:v>RM22</c:v>
                </c:pt>
                <c:pt idx="22">
                  <c:v>RM23</c:v>
                </c:pt>
                <c:pt idx="23">
                  <c:v>RM24</c:v>
                </c:pt>
                <c:pt idx="24">
                  <c:v>RM25</c:v>
                </c:pt>
                <c:pt idx="25">
                  <c:v>RM26</c:v>
                </c:pt>
                <c:pt idx="26">
                  <c:v>RM27</c:v>
                </c:pt>
                <c:pt idx="27">
                  <c:v>RM28</c:v>
                </c:pt>
                <c:pt idx="28">
                  <c:v>RM29</c:v>
                </c:pt>
                <c:pt idx="29">
                  <c:v>RM30</c:v>
                </c:pt>
                <c:pt idx="30">
                  <c:v>RM31</c:v>
                </c:pt>
                <c:pt idx="31">
                  <c:v>RM32</c:v>
                </c:pt>
                <c:pt idx="32">
                  <c:v>RM33</c:v>
                </c:pt>
                <c:pt idx="33">
                  <c:v>RM34</c:v>
                </c:pt>
                <c:pt idx="34">
                  <c:v>RM35</c:v>
                </c:pt>
                <c:pt idx="35">
                  <c:v>RM36</c:v>
                </c:pt>
                <c:pt idx="36">
                  <c:v>RM37</c:v>
                </c:pt>
                <c:pt idx="37">
                  <c:v>RM38</c:v>
                </c:pt>
                <c:pt idx="38">
                  <c:v>RM39</c:v>
                </c:pt>
                <c:pt idx="39">
                  <c:v>RM40</c:v>
                </c:pt>
                <c:pt idx="40">
                  <c:v>RM41</c:v>
                </c:pt>
                <c:pt idx="41">
                  <c:v>RM42</c:v>
                </c:pt>
                <c:pt idx="42">
                  <c:v>RM43</c:v>
                </c:pt>
                <c:pt idx="43">
                  <c:v>RM44</c:v>
                </c:pt>
                <c:pt idx="44">
                  <c:v>RM45</c:v>
                </c:pt>
                <c:pt idx="45">
                  <c:v>RM46</c:v>
                </c:pt>
                <c:pt idx="46">
                  <c:v>RM47</c:v>
                </c:pt>
                <c:pt idx="47">
                  <c:v>RM48</c:v>
                </c:pt>
                <c:pt idx="48">
                  <c:v>RM49</c:v>
                </c:pt>
                <c:pt idx="49">
                  <c:v>RM50</c:v>
                </c:pt>
                <c:pt idx="50">
                  <c:v>RM51</c:v>
                </c:pt>
                <c:pt idx="51">
                  <c:v>RM52</c:v>
                </c:pt>
                <c:pt idx="52">
                  <c:v>RM53</c:v>
                </c:pt>
                <c:pt idx="53">
                  <c:v>RM54</c:v>
                </c:pt>
                <c:pt idx="54">
                  <c:v>RM55</c:v>
                </c:pt>
                <c:pt idx="55">
                  <c:v>RM56</c:v>
                </c:pt>
                <c:pt idx="56">
                  <c:v>RM57</c:v>
                </c:pt>
                <c:pt idx="57">
                  <c:v>RM58</c:v>
                </c:pt>
                <c:pt idx="58">
                  <c:v>RM59</c:v>
                </c:pt>
                <c:pt idx="59">
                  <c:v>RM60</c:v>
                </c:pt>
              </c:strCache>
            </c:strRef>
          </c:cat>
          <c:val>
            <c:numRef>
              <c:f>[5]RCM!$E$2:$E$61</c:f>
              <c:numCache>
                <c:formatCode>General</c:formatCode>
                <c:ptCount val="60"/>
                <c:pt idx="0">
                  <c:v>38</c:v>
                </c:pt>
                <c:pt idx="1">
                  <c:v>32.758620689655174</c:v>
                </c:pt>
                <c:pt idx="2">
                  <c:v>15.789473684210535</c:v>
                </c:pt>
                <c:pt idx="3">
                  <c:v>29.629629629629633</c:v>
                </c:pt>
                <c:pt idx="4">
                  <c:v>30</c:v>
                </c:pt>
                <c:pt idx="5">
                  <c:v>18.461538461538467</c:v>
                </c:pt>
                <c:pt idx="6">
                  <c:v>41.891891891891895</c:v>
                </c:pt>
                <c:pt idx="7">
                  <c:v>20</c:v>
                </c:pt>
                <c:pt idx="8">
                  <c:v>17.391304347826093</c:v>
                </c:pt>
                <c:pt idx="9">
                  <c:v>27.272727272727266</c:v>
                </c:pt>
                <c:pt idx="10">
                  <c:v>8.3333333333333428</c:v>
                </c:pt>
                <c:pt idx="11">
                  <c:v>31.200000000000003</c:v>
                </c:pt>
                <c:pt idx="12">
                  <c:v>30</c:v>
                </c:pt>
                <c:pt idx="13">
                  <c:v>21.78217821782178</c:v>
                </c:pt>
                <c:pt idx="14">
                  <c:v>27.61904761904762</c:v>
                </c:pt>
                <c:pt idx="15">
                  <c:v>23.529411764705884</c:v>
                </c:pt>
                <c:pt idx="16">
                  <c:v>22.916666666666657</c:v>
                </c:pt>
                <c:pt idx="17">
                  <c:v>27.941176470588232</c:v>
                </c:pt>
                <c:pt idx="18">
                  <c:v>33.333333333333343</c:v>
                </c:pt>
                <c:pt idx="19">
                  <c:v>32.35294117647058</c:v>
                </c:pt>
                <c:pt idx="20">
                  <c:v>25.531914893617028</c:v>
                </c:pt>
                <c:pt idx="21">
                  <c:v>27.397260273972606</c:v>
                </c:pt>
                <c:pt idx="22">
                  <c:v>30.952380952380949</c:v>
                </c:pt>
                <c:pt idx="23">
                  <c:v>12.7659574468085</c:v>
                </c:pt>
                <c:pt idx="24">
                  <c:v>15.492957746478879</c:v>
                </c:pt>
                <c:pt idx="25">
                  <c:v>24.137931034482762</c:v>
                </c:pt>
                <c:pt idx="26">
                  <c:v>28.571428571428569</c:v>
                </c:pt>
                <c:pt idx="27">
                  <c:v>27.5</c:v>
                </c:pt>
                <c:pt idx="28">
                  <c:v>35.294117647058826</c:v>
                </c:pt>
                <c:pt idx="29">
                  <c:v>34.693877551020407</c:v>
                </c:pt>
                <c:pt idx="30">
                  <c:v>19.354838709677423</c:v>
                </c:pt>
                <c:pt idx="31">
                  <c:v>19.512195121951208</c:v>
                </c:pt>
                <c:pt idx="32">
                  <c:v>27.5</c:v>
                </c:pt>
                <c:pt idx="33">
                  <c:v>20.833333333333343</c:v>
                </c:pt>
                <c:pt idx="34">
                  <c:v>20</c:v>
                </c:pt>
                <c:pt idx="35">
                  <c:v>50</c:v>
                </c:pt>
                <c:pt idx="36">
                  <c:v>30</c:v>
                </c:pt>
                <c:pt idx="37">
                  <c:v>19.540229885057471</c:v>
                </c:pt>
                <c:pt idx="38">
                  <c:v>25.862068965517238</c:v>
                </c:pt>
                <c:pt idx="39">
                  <c:v>28.94736842105263</c:v>
                </c:pt>
                <c:pt idx="40">
                  <c:v>37.5</c:v>
                </c:pt>
                <c:pt idx="41">
                  <c:v>34.782608695652172</c:v>
                </c:pt>
                <c:pt idx="42">
                  <c:v>17.391304347826093</c:v>
                </c:pt>
                <c:pt idx="43">
                  <c:v>31.666666666666671</c:v>
                </c:pt>
                <c:pt idx="44">
                  <c:v>20.930232558139537</c:v>
                </c:pt>
                <c:pt idx="45">
                  <c:v>32.5</c:v>
                </c:pt>
                <c:pt idx="46">
                  <c:v>17.857142857142861</c:v>
                </c:pt>
                <c:pt idx="47">
                  <c:v>21.568627450980387</c:v>
                </c:pt>
                <c:pt idx="48">
                  <c:v>23.529411764705884</c:v>
                </c:pt>
                <c:pt idx="49">
                  <c:v>24.050632911392398</c:v>
                </c:pt>
                <c:pt idx="50">
                  <c:v>20.25316455696202</c:v>
                </c:pt>
                <c:pt idx="51">
                  <c:v>19.191919191919197</c:v>
                </c:pt>
                <c:pt idx="52">
                  <c:v>37.142857142857146</c:v>
                </c:pt>
                <c:pt idx="53">
                  <c:v>23.376623376623371</c:v>
                </c:pt>
                <c:pt idx="54">
                  <c:v>24.074074074074076</c:v>
                </c:pt>
                <c:pt idx="55">
                  <c:v>26.495726495726487</c:v>
                </c:pt>
                <c:pt idx="56">
                  <c:v>16.17647058823529</c:v>
                </c:pt>
                <c:pt idx="57">
                  <c:v>30.303030303030297</c:v>
                </c:pt>
                <c:pt idx="58">
                  <c:v>23.68421052631578</c:v>
                </c:pt>
                <c:pt idx="59">
                  <c:v>17.948717948717956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13-457C-8564-430594144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[6]RCH!$B$1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[6]RCH!$B$2:$B$61</c:f>
              <c:numCache>
                <c:formatCode>General</c:formatCode>
                <c:ptCount val="60"/>
                <c:pt idx="0">
                  <c:v>37</c:v>
                </c:pt>
                <c:pt idx="1">
                  <c:v>26</c:v>
                </c:pt>
                <c:pt idx="2">
                  <c:v>56</c:v>
                </c:pt>
                <c:pt idx="3">
                  <c:v>14</c:v>
                </c:pt>
                <c:pt idx="4">
                  <c:v>69</c:v>
                </c:pt>
                <c:pt idx="5">
                  <c:v>30</c:v>
                </c:pt>
                <c:pt idx="6">
                  <c:v>73</c:v>
                </c:pt>
                <c:pt idx="7">
                  <c:v>36</c:v>
                </c:pt>
                <c:pt idx="8">
                  <c:v>57</c:v>
                </c:pt>
                <c:pt idx="9">
                  <c:v>50</c:v>
                </c:pt>
                <c:pt idx="10">
                  <c:v>29</c:v>
                </c:pt>
                <c:pt idx="11">
                  <c:v>31</c:v>
                </c:pt>
                <c:pt idx="12">
                  <c:v>38</c:v>
                </c:pt>
                <c:pt idx="13">
                  <c:v>25</c:v>
                </c:pt>
                <c:pt idx="14">
                  <c:v>24</c:v>
                </c:pt>
                <c:pt idx="15">
                  <c:v>40</c:v>
                </c:pt>
                <c:pt idx="16">
                  <c:v>44</c:v>
                </c:pt>
                <c:pt idx="17">
                  <c:v>22</c:v>
                </c:pt>
                <c:pt idx="18">
                  <c:v>64</c:v>
                </c:pt>
                <c:pt idx="19">
                  <c:v>50</c:v>
                </c:pt>
                <c:pt idx="20">
                  <c:v>41</c:v>
                </c:pt>
                <c:pt idx="21">
                  <c:v>32</c:v>
                </c:pt>
                <c:pt idx="22">
                  <c:v>46</c:v>
                </c:pt>
                <c:pt idx="23">
                  <c:v>40</c:v>
                </c:pt>
                <c:pt idx="24">
                  <c:v>31</c:v>
                </c:pt>
                <c:pt idx="25">
                  <c:v>35</c:v>
                </c:pt>
                <c:pt idx="26">
                  <c:v>20</c:v>
                </c:pt>
                <c:pt idx="27">
                  <c:v>28</c:v>
                </c:pt>
                <c:pt idx="28">
                  <c:v>16</c:v>
                </c:pt>
                <c:pt idx="29">
                  <c:v>35</c:v>
                </c:pt>
                <c:pt idx="30">
                  <c:v>21</c:v>
                </c:pt>
                <c:pt idx="31">
                  <c:v>38</c:v>
                </c:pt>
                <c:pt idx="32">
                  <c:v>45</c:v>
                </c:pt>
                <c:pt idx="33">
                  <c:v>47</c:v>
                </c:pt>
                <c:pt idx="34">
                  <c:v>46</c:v>
                </c:pt>
                <c:pt idx="35">
                  <c:v>50</c:v>
                </c:pt>
                <c:pt idx="36">
                  <c:v>9</c:v>
                </c:pt>
                <c:pt idx="37">
                  <c:v>70</c:v>
                </c:pt>
                <c:pt idx="38">
                  <c:v>29</c:v>
                </c:pt>
                <c:pt idx="39">
                  <c:v>49</c:v>
                </c:pt>
                <c:pt idx="40">
                  <c:v>13</c:v>
                </c:pt>
                <c:pt idx="41">
                  <c:v>35</c:v>
                </c:pt>
                <c:pt idx="42">
                  <c:v>55</c:v>
                </c:pt>
                <c:pt idx="43">
                  <c:v>62</c:v>
                </c:pt>
                <c:pt idx="44">
                  <c:v>45</c:v>
                </c:pt>
                <c:pt idx="45">
                  <c:v>44</c:v>
                </c:pt>
                <c:pt idx="46">
                  <c:v>41</c:v>
                </c:pt>
                <c:pt idx="47">
                  <c:v>77</c:v>
                </c:pt>
                <c:pt idx="48">
                  <c:v>54</c:v>
                </c:pt>
                <c:pt idx="49">
                  <c:v>28</c:v>
                </c:pt>
                <c:pt idx="50">
                  <c:v>41</c:v>
                </c:pt>
                <c:pt idx="51">
                  <c:v>80</c:v>
                </c:pt>
                <c:pt idx="52">
                  <c:v>22</c:v>
                </c:pt>
                <c:pt idx="53">
                  <c:v>24</c:v>
                </c:pt>
                <c:pt idx="54">
                  <c:v>54</c:v>
                </c:pt>
                <c:pt idx="55">
                  <c:v>14</c:v>
                </c:pt>
                <c:pt idx="56">
                  <c:v>32</c:v>
                </c:pt>
                <c:pt idx="57">
                  <c:v>53</c:v>
                </c:pt>
                <c:pt idx="58">
                  <c:v>106</c:v>
                </c:pt>
                <c:pt idx="5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E-4AF7-A5A2-752B3D418432}"/>
            </c:ext>
          </c:extLst>
        </c:ser>
        <c:ser>
          <c:idx val="1"/>
          <c:order val="1"/>
          <c:tx>
            <c:strRef>
              <c:f>[6]RCH!$C$1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[6]RCH!$C$2:$C$61</c:f>
              <c:numCache>
                <c:formatCode>General</c:formatCode>
                <c:ptCount val="60"/>
                <c:pt idx="0">
                  <c:v>32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23</c:v>
                </c:pt>
                <c:pt idx="5">
                  <c:v>2</c:v>
                </c:pt>
                <c:pt idx="6">
                  <c:v>5</c:v>
                </c:pt>
                <c:pt idx="7">
                  <c:v>28</c:v>
                </c:pt>
                <c:pt idx="8">
                  <c:v>7</c:v>
                </c:pt>
                <c:pt idx="9">
                  <c:v>10</c:v>
                </c:pt>
                <c:pt idx="10">
                  <c:v>4</c:v>
                </c:pt>
                <c:pt idx="11">
                  <c:v>25</c:v>
                </c:pt>
                <c:pt idx="12">
                  <c:v>19</c:v>
                </c:pt>
                <c:pt idx="13">
                  <c:v>9</c:v>
                </c:pt>
                <c:pt idx="14">
                  <c:v>23</c:v>
                </c:pt>
                <c:pt idx="15">
                  <c:v>3</c:v>
                </c:pt>
                <c:pt idx="16">
                  <c:v>20</c:v>
                </c:pt>
                <c:pt idx="17">
                  <c:v>5</c:v>
                </c:pt>
                <c:pt idx="18">
                  <c:v>24</c:v>
                </c:pt>
                <c:pt idx="19">
                  <c:v>14</c:v>
                </c:pt>
                <c:pt idx="20">
                  <c:v>22</c:v>
                </c:pt>
                <c:pt idx="21">
                  <c:v>8</c:v>
                </c:pt>
                <c:pt idx="22">
                  <c:v>13</c:v>
                </c:pt>
                <c:pt idx="23">
                  <c:v>4</c:v>
                </c:pt>
                <c:pt idx="24">
                  <c:v>5</c:v>
                </c:pt>
                <c:pt idx="25">
                  <c:v>9</c:v>
                </c:pt>
                <c:pt idx="26">
                  <c:v>1</c:v>
                </c:pt>
                <c:pt idx="27">
                  <c:v>8</c:v>
                </c:pt>
                <c:pt idx="28">
                  <c:v>0</c:v>
                </c:pt>
                <c:pt idx="29">
                  <c:v>18</c:v>
                </c:pt>
                <c:pt idx="30">
                  <c:v>1</c:v>
                </c:pt>
                <c:pt idx="31">
                  <c:v>3</c:v>
                </c:pt>
                <c:pt idx="32">
                  <c:v>34</c:v>
                </c:pt>
                <c:pt idx="33">
                  <c:v>38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15</c:v>
                </c:pt>
                <c:pt idx="38">
                  <c:v>58</c:v>
                </c:pt>
                <c:pt idx="39">
                  <c:v>21</c:v>
                </c:pt>
                <c:pt idx="40">
                  <c:v>0</c:v>
                </c:pt>
                <c:pt idx="41">
                  <c:v>19</c:v>
                </c:pt>
                <c:pt idx="42">
                  <c:v>10</c:v>
                </c:pt>
                <c:pt idx="43">
                  <c:v>28</c:v>
                </c:pt>
                <c:pt idx="44">
                  <c:v>19</c:v>
                </c:pt>
                <c:pt idx="45">
                  <c:v>33</c:v>
                </c:pt>
                <c:pt idx="46">
                  <c:v>21</c:v>
                </c:pt>
                <c:pt idx="47">
                  <c:v>34</c:v>
                </c:pt>
                <c:pt idx="48">
                  <c:v>14</c:v>
                </c:pt>
                <c:pt idx="49">
                  <c:v>4</c:v>
                </c:pt>
                <c:pt idx="50">
                  <c:v>18</c:v>
                </c:pt>
                <c:pt idx="51">
                  <c:v>46</c:v>
                </c:pt>
                <c:pt idx="52">
                  <c:v>4</c:v>
                </c:pt>
                <c:pt idx="53">
                  <c:v>9</c:v>
                </c:pt>
                <c:pt idx="54">
                  <c:v>33</c:v>
                </c:pt>
                <c:pt idx="55">
                  <c:v>2</c:v>
                </c:pt>
                <c:pt idx="56">
                  <c:v>8</c:v>
                </c:pt>
                <c:pt idx="57">
                  <c:v>23</c:v>
                </c:pt>
                <c:pt idx="58">
                  <c:v>14</c:v>
                </c:pt>
                <c:pt idx="5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E-4AF7-A5A2-752B3D418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[6]RCH!$D$1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[6]RCH!$D$2:$D$61</c:f>
              <c:numCache>
                <c:formatCode>0_ </c:formatCode>
                <c:ptCount val="60"/>
                <c:pt idx="0">
                  <c:v>53.623188405797109</c:v>
                </c:pt>
                <c:pt idx="1">
                  <c:v>89.65517241379311</c:v>
                </c:pt>
                <c:pt idx="2">
                  <c:v>91.803278688524586</c:v>
                </c:pt>
                <c:pt idx="3">
                  <c:v>87.5</c:v>
                </c:pt>
                <c:pt idx="4">
                  <c:v>75</c:v>
                </c:pt>
                <c:pt idx="5">
                  <c:v>93.75</c:v>
                </c:pt>
                <c:pt idx="6">
                  <c:v>93.589743589743591</c:v>
                </c:pt>
                <c:pt idx="7">
                  <c:v>56.25</c:v>
                </c:pt>
                <c:pt idx="8">
                  <c:v>89.0625</c:v>
                </c:pt>
                <c:pt idx="9">
                  <c:v>83.333333333333343</c:v>
                </c:pt>
                <c:pt idx="10">
                  <c:v>87.878787878787875</c:v>
                </c:pt>
                <c:pt idx="11">
                  <c:v>55.357142857142861</c:v>
                </c:pt>
                <c:pt idx="12">
                  <c:v>66.666666666666657</c:v>
                </c:pt>
                <c:pt idx="13">
                  <c:v>73.529411764705884</c:v>
                </c:pt>
                <c:pt idx="14">
                  <c:v>51.063829787234042</c:v>
                </c:pt>
                <c:pt idx="15">
                  <c:v>93.023255813953483</c:v>
                </c:pt>
                <c:pt idx="16">
                  <c:v>68.75</c:v>
                </c:pt>
                <c:pt idx="17">
                  <c:v>81.481481481481481</c:v>
                </c:pt>
                <c:pt idx="18">
                  <c:v>72.727272727272734</c:v>
                </c:pt>
                <c:pt idx="19">
                  <c:v>78.125</c:v>
                </c:pt>
                <c:pt idx="20">
                  <c:v>65.079365079365076</c:v>
                </c:pt>
                <c:pt idx="21">
                  <c:v>80</c:v>
                </c:pt>
                <c:pt idx="22">
                  <c:v>77.966101694915253</c:v>
                </c:pt>
                <c:pt idx="23">
                  <c:v>90.909090909090907</c:v>
                </c:pt>
                <c:pt idx="24">
                  <c:v>86.111111111111114</c:v>
                </c:pt>
                <c:pt idx="25">
                  <c:v>79.545454545454547</c:v>
                </c:pt>
                <c:pt idx="26">
                  <c:v>95.238095238095227</c:v>
                </c:pt>
                <c:pt idx="27">
                  <c:v>77.777777777777786</c:v>
                </c:pt>
                <c:pt idx="28">
                  <c:v>100</c:v>
                </c:pt>
                <c:pt idx="29">
                  <c:v>66.037735849056602</c:v>
                </c:pt>
                <c:pt idx="30">
                  <c:v>95.454545454545453</c:v>
                </c:pt>
                <c:pt idx="31">
                  <c:v>92.682926829268297</c:v>
                </c:pt>
                <c:pt idx="32">
                  <c:v>56.962025316455701</c:v>
                </c:pt>
                <c:pt idx="33">
                  <c:v>55.294117647058826</c:v>
                </c:pt>
                <c:pt idx="34">
                  <c:v>93.877551020408163</c:v>
                </c:pt>
                <c:pt idx="35">
                  <c:v>92.592592592592595</c:v>
                </c:pt>
                <c:pt idx="36">
                  <c:v>69.230769230769226</c:v>
                </c:pt>
                <c:pt idx="37">
                  <c:v>82.35294117647058</c:v>
                </c:pt>
                <c:pt idx="38">
                  <c:v>33.333333333333329</c:v>
                </c:pt>
                <c:pt idx="39">
                  <c:v>70</c:v>
                </c:pt>
                <c:pt idx="40">
                  <c:v>100</c:v>
                </c:pt>
                <c:pt idx="41">
                  <c:v>64.81481481481481</c:v>
                </c:pt>
                <c:pt idx="42">
                  <c:v>84.615384615384613</c:v>
                </c:pt>
                <c:pt idx="43">
                  <c:v>68.888888888888886</c:v>
                </c:pt>
                <c:pt idx="44">
                  <c:v>70.3125</c:v>
                </c:pt>
                <c:pt idx="45">
                  <c:v>57.142857142857139</c:v>
                </c:pt>
                <c:pt idx="46">
                  <c:v>66.129032258064512</c:v>
                </c:pt>
                <c:pt idx="47">
                  <c:v>69.369369369369366</c:v>
                </c:pt>
                <c:pt idx="48">
                  <c:v>79.411764705882348</c:v>
                </c:pt>
                <c:pt idx="49">
                  <c:v>87.5</c:v>
                </c:pt>
                <c:pt idx="50">
                  <c:v>69.491525423728817</c:v>
                </c:pt>
                <c:pt idx="51">
                  <c:v>63.492063492063487</c:v>
                </c:pt>
                <c:pt idx="52">
                  <c:v>84.615384615384613</c:v>
                </c:pt>
                <c:pt idx="53">
                  <c:v>72.727272727272734</c:v>
                </c:pt>
                <c:pt idx="54">
                  <c:v>62.068965517241381</c:v>
                </c:pt>
                <c:pt idx="55">
                  <c:v>87.5</c:v>
                </c:pt>
                <c:pt idx="56">
                  <c:v>80</c:v>
                </c:pt>
                <c:pt idx="57">
                  <c:v>69.73684210526315</c:v>
                </c:pt>
                <c:pt idx="58">
                  <c:v>88.333333333333329</c:v>
                </c:pt>
                <c:pt idx="59">
                  <c:v>80.898876404494374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2E-4AF7-A5A2-752B3D418432}"/>
            </c:ext>
          </c:extLst>
        </c:ser>
        <c:ser>
          <c:idx val="3"/>
          <c:order val="3"/>
          <c:tx>
            <c:strRef>
              <c:f>[6]RCH!$E$1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[6]RCH!$E$2:$E$61</c:f>
              <c:numCache>
                <c:formatCode>0_ </c:formatCode>
                <c:ptCount val="60"/>
                <c:pt idx="0">
                  <c:v>46.376811594202891</c:v>
                </c:pt>
                <c:pt idx="1">
                  <c:v>10.34482758620689</c:v>
                </c:pt>
                <c:pt idx="2">
                  <c:v>8.1967213114754145</c:v>
                </c:pt>
                <c:pt idx="3">
                  <c:v>12.5</c:v>
                </c:pt>
                <c:pt idx="4">
                  <c:v>25</c:v>
                </c:pt>
                <c:pt idx="5">
                  <c:v>6.25</c:v>
                </c:pt>
                <c:pt idx="6">
                  <c:v>6.4102564102564088</c:v>
                </c:pt>
                <c:pt idx="7">
                  <c:v>43.75</c:v>
                </c:pt>
                <c:pt idx="8">
                  <c:v>10.9375</c:v>
                </c:pt>
                <c:pt idx="9">
                  <c:v>16.666666666666657</c:v>
                </c:pt>
                <c:pt idx="10">
                  <c:v>12.121212121212125</c:v>
                </c:pt>
                <c:pt idx="11">
                  <c:v>44.642857142857139</c:v>
                </c:pt>
                <c:pt idx="12">
                  <c:v>33.333333333333343</c:v>
                </c:pt>
                <c:pt idx="13">
                  <c:v>26.470588235294116</c:v>
                </c:pt>
                <c:pt idx="14">
                  <c:v>48.936170212765958</c:v>
                </c:pt>
                <c:pt idx="15">
                  <c:v>6.9767441860465169</c:v>
                </c:pt>
                <c:pt idx="16">
                  <c:v>31.25</c:v>
                </c:pt>
                <c:pt idx="17">
                  <c:v>18.518518518518519</c:v>
                </c:pt>
                <c:pt idx="18">
                  <c:v>27.272727272727266</c:v>
                </c:pt>
                <c:pt idx="19">
                  <c:v>21.875</c:v>
                </c:pt>
                <c:pt idx="20">
                  <c:v>34.920634920634924</c:v>
                </c:pt>
                <c:pt idx="21">
                  <c:v>20</c:v>
                </c:pt>
                <c:pt idx="22">
                  <c:v>22.033898305084747</c:v>
                </c:pt>
                <c:pt idx="23">
                  <c:v>9.0909090909090935</c:v>
                </c:pt>
                <c:pt idx="24">
                  <c:v>13.888888888888886</c:v>
                </c:pt>
                <c:pt idx="25">
                  <c:v>20.454545454545453</c:v>
                </c:pt>
                <c:pt idx="26">
                  <c:v>4.7619047619047734</c:v>
                </c:pt>
                <c:pt idx="27">
                  <c:v>22.222222222222214</c:v>
                </c:pt>
                <c:pt idx="28">
                  <c:v>0</c:v>
                </c:pt>
                <c:pt idx="29">
                  <c:v>33.962264150943398</c:v>
                </c:pt>
                <c:pt idx="30">
                  <c:v>4.5454545454545467</c:v>
                </c:pt>
                <c:pt idx="31">
                  <c:v>7.3170731707317032</c:v>
                </c:pt>
                <c:pt idx="32">
                  <c:v>43.037974683544299</c:v>
                </c:pt>
                <c:pt idx="33">
                  <c:v>44.705882352941174</c:v>
                </c:pt>
                <c:pt idx="34">
                  <c:v>6.1224489795918373</c:v>
                </c:pt>
                <c:pt idx="35">
                  <c:v>7.4074074074074048</c:v>
                </c:pt>
                <c:pt idx="36">
                  <c:v>30.769230769230774</c:v>
                </c:pt>
                <c:pt idx="37">
                  <c:v>17.64705882352942</c:v>
                </c:pt>
                <c:pt idx="38">
                  <c:v>66.666666666666671</c:v>
                </c:pt>
                <c:pt idx="39">
                  <c:v>30</c:v>
                </c:pt>
                <c:pt idx="40">
                  <c:v>0</c:v>
                </c:pt>
                <c:pt idx="41">
                  <c:v>35.18518518518519</c:v>
                </c:pt>
                <c:pt idx="42">
                  <c:v>15.384615384615387</c:v>
                </c:pt>
                <c:pt idx="43">
                  <c:v>31.111111111111114</c:v>
                </c:pt>
                <c:pt idx="44">
                  <c:v>29.6875</c:v>
                </c:pt>
                <c:pt idx="45">
                  <c:v>42.857142857142861</c:v>
                </c:pt>
                <c:pt idx="46">
                  <c:v>33.870967741935488</c:v>
                </c:pt>
                <c:pt idx="47">
                  <c:v>30.630630630630634</c:v>
                </c:pt>
                <c:pt idx="48">
                  <c:v>20.588235294117652</c:v>
                </c:pt>
                <c:pt idx="49">
                  <c:v>12.5</c:v>
                </c:pt>
                <c:pt idx="50">
                  <c:v>30.508474576271183</c:v>
                </c:pt>
                <c:pt idx="51">
                  <c:v>36.507936507936513</c:v>
                </c:pt>
                <c:pt idx="52">
                  <c:v>15.384615384615387</c:v>
                </c:pt>
                <c:pt idx="53">
                  <c:v>27.272727272727266</c:v>
                </c:pt>
                <c:pt idx="54">
                  <c:v>37.931034482758619</c:v>
                </c:pt>
                <c:pt idx="55">
                  <c:v>12.5</c:v>
                </c:pt>
                <c:pt idx="56">
                  <c:v>20</c:v>
                </c:pt>
                <c:pt idx="57">
                  <c:v>30.26315789473685</c:v>
                </c:pt>
                <c:pt idx="58">
                  <c:v>11.666666666666671</c:v>
                </c:pt>
                <c:pt idx="59">
                  <c:v>19.101123595505626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2E-4AF7-A5A2-752B3D418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0_ 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[6]RCH!$B$1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[6]RCH!$B$2:$B$61</c:f>
              <c:numCache>
                <c:formatCode>General</c:formatCode>
                <c:ptCount val="60"/>
                <c:pt idx="0">
                  <c:v>37</c:v>
                </c:pt>
                <c:pt idx="1">
                  <c:v>26</c:v>
                </c:pt>
                <c:pt idx="2">
                  <c:v>56</c:v>
                </c:pt>
                <c:pt idx="3">
                  <c:v>14</c:v>
                </c:pt>
                <c:pt idx="4">
                  <c:v>69</c:v>
                </c:pt>
                <c:pt idx="5">
                  <c:v>30</c:v>
                </c:pt>
                <c:pt idx="6">
                  <c:v>73</c:v>
                </c:pt>
                <c:pt idx="7">
                  <c:v>36</c:v>
                </c:pt>
                <c:pt idx="8">
                  <c:v>57</c:v>
                </c:pt>
                <c:pt idx="9">
                  <c:v>50</c:v>
                </c:pt>
                <c:pt idx="10">
                  <c:v>29</c:v>
                </c:pt>
                <c:pt idx="11">
                  <c:v>31</c:v>
                </c:pt>
                <c:pt idx="12">
                  <c:v>38</c:v>
                </c:pt>
                <c:pt idx="13">
                  <c:v>25</c:v>
                </c:pt>
                <c:pt idx="14">
                  <c:v>24</c:v>
                </c:pt>
                <c:pt idx="15">
                  <c:v>40</c:v>
                </c:pt>
                <c:pt idx="16">
                  <c:v>44</c:v>
                </c:pt>
                <c:pt idx="17">
                  <c:v>22</c:v>
                </c:pt>
                <c:pt idx="18">
                  <c:v>64</c:v>
                </c:pt>
                <c:pt idx="19">
                  <c:v>50</c:v>
                </c:pt>
                <c:pt idx="20">
                  <c:v>41</c:v>
                </c:pt>
                <c:pt idx="21">
                  <c:v>32</c:v>
                </c:pt>
                <c:pt idx="22">
                  <c:v>46</c:v>
                </c:pt>
                <c:pt idx="23">
                  <c:v>40</c:v>
                </c:pt>
                <c:pt idx="24">
                  <c:v>31</c:v>
                </c:pt>
                <c:pt idx="25">
                  <c:v>35</c:v>
                </c:pt>
                <c:pt idx="26">
                  <c:v>20</c:v>
                </c:pt>
                <c:pt idx="27">
                  <c:v>28</c:v>
                </c:pt>
                <c:pt idx="28">
                  <c:v>16</c:v>
                </c:pt>
                <c:pt idx="29">
                  <c:v>35</c:v>
                </c:pt>
                <c:pt idx="30">
                  <c:v>21</c:v>
                </c:pt>
                <c:pt idx="31">
                  <c:v>38</c:v>
                </c:pt>
                <c:pt idx="32">
                  <c:v>45</c:v>
                </c:pt>
                <c:pt idx="33">
                  <c:v>47</c:v>
                </c:pt>
                <c:pt idx="34">
                  <c:v>46</c:v>
                </c:pt>
                <c:pt idx="35">
                  <c:v>50</c:v>
                </c:pt>
                <c:pt idx="36">
                  <c:v>9</c:v>
                </c:pt>
                <c:pt idx="37">
                  <c:v>70</c:v>
                </c:pt>
                <c:pt idx="38">
                  <c:v>29</c:v>
                </c:pt>
                <c:pt idx="39">
                  <c:v>49</c:v>
                </c:pt>
                <c:pt idx="40">
                  <c:v>13</c:v>
                </c:pt>
                <c:pt idx="41">
                  <c:v>35</c:v>
                </c:pt>
                <c:pt idx="42">
                  <c:v>55</c:v>
                </c:pt>
                <c:pt idx="43">
                  <c:v>62</c:v>
                </c:pt>
                <c:pt idx="44">
                  <c:v>45</c:v>
                </c:pt>
                <c:pt idx="45">
                  <c:v>44</c:v>
                </c:pt>
                <c:pt idx="46">
                  <c:v>41</c:v>
                </c:pt>
                <c:pt idx="47">
                  <c:v>77</c:v>
                </c:pt>
                <c:pt idx="48">
                  <c:v>54</c:v>
                </c:pt>
                <c:pt idx="49">
                  <c:v>28</c:v>
                </c:pt>
                <c:pt idx="50">
                  <c:v>41</c:v>
                </c:pt>
                <c:pt idx="51">
                  <c:v>80</c:v>
                </c:pt>
                <c:pt idx="52">
                  <c:v>22</c:v>
                </c:pt>
                <c:pt idx="53">
                  <c:v>24</c:v>
                </c:pt>
                <c:pt idx="54">
                  <c:v>54</c:v>
                </c:pt>
                <c:pt idx="55">
                  <c:v>14</c:v>
                </c:pt>
                <c:pt idx="56">
                  <c:v>32</c:v>
                </c:pt>
                <c:pt idx="57">
                  <c:v>53</c:v>
                </c:pt>
                <c:pt idx="58">
                  <c:v>106</c:v>
                </c:pt>
                <c:pt idx="5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E-4107-89F9-7B06EF52862A}"/>
            </c:ext>
          </c:extLst>
        </c:ser>
        <c:ser>
          <c:idx val="1"/>
          <c:order val="1"/>
          <c:tx>
            <c:strRef>
              <c:f>[6]RCH!$C$1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[6]RCH!$C$2:$C$61</c:f>
              <c:numCache>
                <c:formatCode>General</c:formatCode>
                <c:ptCount val="60"/>
                <c:pt idx="0">
                  <c:v>32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23</c:v>
                </c:pt>
                <c:pt idx="5">
                  <c:v>2</c:v>
                </c:pt>
                <c:pt idx="6">
                  <c:v>5</c:v>
                </c:pt>
                <c:pt idx="7">
                  <c:v>28</c:v>
                </c:pt>
                <c:pt idx="8">
                  <c:v>7</c:v>
                </c:pt>
                <c:pt idx="9">
                  <c:v>10</c:v>
                </c:pt>
                <c:pt idx="10">
                  <c:v>4</c:v>
                </c:pt>
                <c:pt idx="11">
                  <c:v>25</c:v>
                </c:pt>
                <c:pt idx="12">
                  <c:v>19</c:v>
                </c:pt>
                <c:pt idx="13">
                  <c:v>9</c:v>
                </c:pt>
                <c:pt idx="14">
                  <c:v>23</c:v>
                </c:pt>
                <c:pt idx="15">
                  <c:v>3</c:v>
                </c:pt>
                <c:pt idx="16">
                  <c:v>20</c:v>
                </c:pt>
                <c:pt idx="17">
                  <c:v>5</c:v>
                </c:pt>
                <c:pt idx="18">
                  <c:v>24</c:v>
                </c:pt>
                <c:pt idx="19">
                  <c:v>14</c:v>
                </c:pt>
                <c:pt idx="20">
                  <c:v>22</c:v>
                </c:pt>
                <c:pt idx="21">
                  <c:v>8</c:v>
                </c:pt>
                <c:pt idx="22">
                  <c:v>13</c:v>
                </c:pt>
                <c:pt idx="23">
                  <c:v>4</c:v>
                </c:pt>
                <c:pt idx="24">
                  <c:v>5</c:v>
                </c:pt>
                <c:pt idx="25">
                  <c:v>9</c:v>
                </c:pt>
                <c:pt idx="26">
                  <c:v>1</c:v>
                </c:pt>
                <c:pt idx="27">
                  <c:v>8</c:v>
                </c:pt>
                <c:pt idx="28">
                  <c:v>0</c:v>
                </c:pt>
                <c:pt idx="29">
                  <c:v>18</c:v>
                </c:pt>
                <c:pt idx="30">
                  <c:v>1</c:v>
                </c:pt>
                <c:pt idx="31">
                  <c:v>3</c:v>
                </c:pt>
                <c:pt idx="32">
                  <c:v>34</c:v>
                </c:pt>
                <c:pt idx="33">
                  <c:v>38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15</c:v>
                </c:pt>
                <c:pt idx="38">
                  <c:v>58</c:v>
                </c:pt>
                <c:pt idx="39">
                  <c:v>21</c:v>
                </c:pt>
                <c:pt idx="40">
                  <c:v>0</c:v>
                </c:pt>
                <c:pt idx="41">
                  <c:v>19</c:v>
                </c:pt>
                <c:pt idx="42">
                  <c:v>10</c:v>
                </c:pt>
                <c:pt idx="43">
                  <c:v>28</c:v>
                </c:pt>
                <c:pt idx="44">
                  <c:v>19</c:v>
                </c:pt>
                <c:pt idx="45">
                  <c:v>33</c:v>
                </c:pt>
                <c:pt idx="46">
                  <c:v>21</c:v>
                </c:pt>
                <c:pt idx="47">
                  <c:v>34</c:v>
                </c:pt>
                <c:pt idx="48">
                  <c:v>14</c:v>
                </c:pt>
                <c:pt idx="49">
                  <c:v>4</c:v>
                </c:pt>
                <c:pt idx="50">
                  <c:v>18</c:v>
                </c:pt>
                <c:pt idx="51">
                  <c:v>46</c:v>
                </c:pt>
                <c:pt idx="52">
                  <c:v>4</c:v>
                </c:pt>
                <c:pt idx="53">
                  <c:v>9</c:v>
                </c:pt>
                <c:pt idx="54">
                  <c:v>33</c:v>
                </c:pt>
                <c:pt idx="55">
                  <c:v>2</c:v>
                </c:pt>
                <c:pt idx="56">
                  <c:v>8</c:v>
                </c:pt>
                <c:pt idx="57">
                  <c:v>23</c:v>
                </c:pt>
                <c:pt idx="58">
                  <c:v>14</c:v>
                </c:pt>
                <c:pt idx="5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E-4107-89F9-7B06EF528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[6]RCH!$D$1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[6]RCH!$D$2:$D$61</c:f>
              <c:numCache>
                <c:formatCode>0_ </c:formatCode>
                <c:ptCount val="60"/>
                <c:pt idx="0">
                  <c:v>53.623188405797109</c:v>
                </c:pt>
                <c:pt idx="1">
                  <c:v>89.65517241379311</c:v>
                </c:pt>
                <c:pt idx="2">
                  <c:v>91.803278688524586</c:v>
                </c:pt>
                <c:pt idx="3">
                  <c:v>87.5</c:v>
                </c:pt>
                <c:pt idx="4">
                  <c:v>75</c:v>
                </c:pt>
                <c:pt idx="5">
                  <c:v>93.75</c:v>
                </c:pt>
                <c:pt idx="6">
                  <c:v>93.589743589743591</c:v>
                </c:pt>
                <c:pt idx="7">
                  <c:v>56.25</c:v>
                </c:pt>
                <c:pt idx="8">
                  <c:v>89.0625</c:v>
                </c:pt>
                <c:pt idx="9">
                  <c:v>83.333333333333343</c:v>
                </c:pt>
                <c:pt idx="10">
                  <c:v>87.878787878787875</c:v>
                </c:pt>
                <c:pt idx="11">
                  <c:v>55.357142857142861</c:v>
                </c:pt>
                <c:pt idx="12">
                  <c:v>66.666666666666657</c:v>
                </c:pt>
                <c:pt idx="13">
                  <c:v>73.529411764705884</c:v>
                </c:pt>
                <c:pt idx="14">
                  <c:v>51.063829787234042</c:v>
                </c:pt>
                <c:pt idx="15">
                  <c:v>93.023255813953483</c:v>
                </c:pt>
                <c:pt idx="16">
                  <c:v>68.75</c:v>
                </c:pt>
                <c:pt idx="17">
                  <c:v>81.481481481481481</c:v>
                </c:pt>
                <c:pt idx="18">
                  <c:v>72.727272727272734</c:v>
                </c:pt>
                <c:pt idx="19">
                  <c:v>78.125</c:v>
                </c:pt>
                <c:pt idx="20">
                  <c:v>65.079365079365076</c:v>
                </c:pt>
                <c:pt idx="21">
                  <c:v>80</c:v>
                </c:pt>
                <c:pt idx="22">
                  <c:v>77.966101694915253</c:v>
                </c:pt>
                <c:pt idx="23">
                  <c:v>90.909090909090907</c:v>
                </c:pt>
                <c:pt idx="24">
                  <c:v>86.111111111111114</c:v>
                </c:pt>
                <c:pt idx="25">
                  <c:v>79.545454545454547</c:v>
                </c:pt>
                <c:pt idx="26">
                  <c:v>95.238095238095227</c:v>
                </c:pt>
                <c:pt idx="27">
                  <c:v>77.777777777777786</c:v>
                </c:pt>
                <c:pt idx="28">
                  <c:v>100</c:v>
                </c:pt>
                <c:pt idx="29">
                  <c:v>66.037735849056602</c:v>
                </c:pt>
                <c:pt idx="30">
                  <c:v>95.454545454545453</c:v>
                </c:pt>
                <c:pt idx="31">
                  <c:v>92.682926829268297</c:v>
                </c:pt>
                <c:pt idx="32">
                  <c:v>56.962025316455701</c:v>
                </c:pt>
                <c:pt idx="33">
                  <c:v>55.294117647058826</c:v>
                </c:pt>
                <c:pt idx="34">
                  <c:v>93.877551020408163</c:v>
                </c:pt>
                <c:pt idx="35">
                  <c:v>92.592592592592595</c:v>
                </c:pt>
                <c:pt idx="36">
                  <c:v>69.230769230769226</c:v>
                </c:pt>
                <c:pt idx="37">
                  <c:v>82.35294117647058</c:v>
                </c:pt>
                <c:pt idx="38">
                  <c:v>33.333333333333329</c:v>
                </c:pt>
                <c:pt idx="39">
                  <c:v>70</c:v>
                </c:pt>
                <c:pt idx="40">
                  <c:v>100</c:v>
                </c:pt>
                <c:pt idx="41">
                  <c:v>64.81481481481481</c:v>
                </c:pt>
                <c:pt idx="42">
                  <c:v>84.615384615384613</c:v>
                </c:pt>
                <c:pt idx="43">
                  <c:v>68.888888888888886</c:v>
                </c:pt>
                <c:pt idx="44">
                  <c:v>70.3125</c:v>
                </c:pt>
                <c:pt idx="45">
                  <c:v>57.142857142857139</c:v>
                </c:pt>
                <c:pt idx="46">
                  <c:v>66.129032258064512</c:v>
                </c:pt>
                <c:pt idx="47">
                  <c:v>69.369369369369366</c:v>
                </c:pt>
                <c:pt idx="48">
                  <c:v>79.411764705882348</c:v>
                </c:pt>
                <c:pt idx="49">
                  <c:v>87.5</c:v>
                </c:pt>
                <c:pt idx="50">
                  <c:v>69.491525423728817</c:v>
                </c:pt>
                <c:pt idx="51">
                  <c:v>63.492063492063487</c:v>
                </c:pt>
                <c:pt idx="52">
                  <c:v>84.615384615384613</c:v>
                </c:pt>
                <c:pt idx="53">
                  <c:v>72.727272727272734</c:v>
                </c:pt>
                <c:pt idx="54">
                  <c:v>62.068965517241381</c:v>
                </c:pt>
                <c:pt idx="55">
                  <c:v>87.5</c:v>
                </c:pt>
                <c:pt idx="56">
                  <c:v>80</c:v>
                </c:pt>
                <c:pt idx="57">
                  <c:v>69.73684210526315</c:v>
                </c:pt>
                <c:pt idx="58">
                  <c:v>88.333333333333329</c:v>
                </c:pt>
                <c:pt idx="59">
                  <c:v>80.898876404494374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E-4107-89F9-7B06EF52862A}"/>
            </c:ext>
          </c:extLst>
        </c:ser>
        <c:ser>
          <c:idx val="3"/>
          <c:order val="3"/>
          <c:tx>
            <c:strRef>
              <c:f>[6]RCH!$E$1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[6]RCH!$E$2:$E$61</c:f>
              <c:numCache>
                <c:formatCode>0_ </c:formatCode>
                <c:ptCount val="60"/>
                <c:pt idx="0">
                  <c:v>46.376811594202891</c:v>
                </c:pt>
                <c:pt idx="1">
                  <c:v>10.34482758620689</c:v>
                </c:pt>
                <c:pt idx="2">
                  <c:v>8.1967213114754145</c:v>
                </c:pt>
                <c:pt idx="3">
                  <c:v>12.5</c:v>
                </c:pt>
                <c:pt idx="4">
                  <c:v>25</c:v>
                </c:pt>
                <c:pt idx="5">
                  <c:v>6.25</c:v>
                </c:pt>
                <c:pt idx="6">
                  <c:v>6.4102564102564088</c:v>
                </c:pt>
                <c:pt idx="7">
                  <c:v>43.75</c:v>
                </c:pt>
                <c:pt idx="8">
                  <c:v>10.9375</c:v>
                </c:pt>
                <c:pt idx="9">
                  <c:v>16.666666666666657</c:v>
                </c:pt>
                <c:pt idx="10">
                  <c:v>12.121212121212125</c:v>
                </c:pt>
                <c:pt idx="11">
                  <c:v>44.642857142857139</c:v>
                </c:pt>
                <c:pt idx="12">
                  <c:v>33.333333333333343</c:v>
                </c:pt>
                <c:pt idx="13">
                  <c:v>26.470588235294116</c:v>
                </c:pt>
                <c:pt idx="14">
                  <c:v>48.936170212765958</c:v>
                </c:pt>
                <c:pt idx="15">
                  <c:v>6.9767441860465169</c:v>
                </c:pt>
                <c:pt idx="16">
                  <c:v>31.25</c:v>
                </c:pt>
                <c:pt idx="17">
                  <c:v>18.518518518518519</c:v>
                </c:pt>
                <c:pt idx="18">
                  <c:v>27.272727272727266</c:v>
                </c:pt>
                <c:pt idx="19">
                  <c:v>21.875</c:v>
                </c:pt>
                <c:pt idx="20">
                  <c:v>34.920634920634924</c:v>
                </c:pt>
                <c:pt idx="21">
                  <c:v>20</c:v>
                </c:pt>
                <c:pt idx="22">
                  <c:v>22.033898305084747</c:v>
                </c:pt>
                <c:pt idx="23">
                  <c:v>9.0909090909090935</c:v>
                </c:pt>
                <c:pt idx="24">
                  <c:v>13.888888888888886</c:v>
                </c:pt>
                <c:pt idx="25">
                  <c:v>20.454545454545453</c:v>
                </c:pt>
                <c:pt idx="26">
                  <c:v>4.7619047619047734</c:v>
                </c:pt>
                <c:pt idx="27">
                  <c:v>22.222222222222214</c:v>
                </c:pt>
                <c:pt idx="28">
                  <c:v>0</c:v>
                </c:pt>
                <c:pt idx="29">
                  <c:v>33.962264150943398</c:v>
                </c:pt>
                <c:pt idx="30">
                  <c:v>4.5454545454545467</c:v>
                </c:pt>
                <c:pt idx="31">
                  <c:v>7.3170731707317032</c:v>
                </c:pt>
                <c:pt idx="32">
                  <c:v>43.037974683544299</c:v>
                </c:pt>
                <c:pt idx="33">
                  <c:v>44.705882352941174</c:v>
                </c:pt>
                <c:pt idx="34">
                  <c:v>6.1224489795918373</c:v>
                </c:pt>
                <c:pt idx="35">
                  <c:v>7.4074074074074048</c:v>
                </c:pt>
                <c:pt idx="36">
                  <c:v>30.769230769230774</c:v>
                </c:pt>
                <c:pt idx="37">
                  <c:v>17.64705882352942</c:v>
                </c:pt>
                <c:pt idx="38">
                  <c:v>66.666666666666671</c:v>
                </c:pt>
                <c:pt idx="39">
                  <c:v>30</c:v>
                </c:pt>
                <c:pt idx="40">
                  <c:v>0</c:v>
                </c:pt>
                <c:pt idx="41">
                  <c:v>35.18518518518519</c:v>
                </c:pt>
                <c:pt idx="42">
                  <c:v>15.384615384615387</c:v>
                </c:pt>
                <c:pt idx="43">
                  <c:v>31.111111111111114</c:v>
                </c:pt>
                <c:pt idx="44">
                  <c:v>29.6875</c:v>
                </c:pt>
                <c:pt idx="45">
                  <c:v>42.857142857142861</c:v>
                </c:pt>
                <c:pt idx="46">
                  <c:v>33.870967741935488</c:v>
                </c:pt>
                <c:pt idx="47">
                  <c:v>30.630630630630634</c:v>
                </c:pt>
                <c:pt idx="48">
                  <c:v>20.588235294117652</c:v>
                </c:pt>
                <c:pt idx="49">
                  <c:v>12.5</c:v>
                </c:pt>
                <c:pt idx="50">
                  <c:v>30.508474576271183</c:v>
                </c:pt>
                <c:pt idx="51">
                  <c:v>36.507936507936513</c:v>
                </c:pt>
                <c:pt idx="52">
                  <c:v>15.384615384615387</c:v>
                </c:pt>
                <c:pt idx="53">
                  <c:v>27.272727272727266</c:v>
                </c:pt>
                <c:pt idx="54">
                  <c:v>37.931034482758619</c:v>
                </c:pt>
                <c:pt idx="55">
                  <c:v>12.5</c:v>
                </c:pt>
                <c:pt idx="56">
                  <c:v>20</c:v>
                </c:pt>
                <c:pt idx="57">
                  <c:v>30.26315789473685</c:v>
                </c:pt>
                <c:pt idx="58">
                  <c:v>11.666666666666671</c:v>
                </c:pt>
                <c:pt idx="59">
                  <c:v>19.101123595505626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EE-4107-89F9-7B06EF528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0_ 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[6]RCH!$B$1</c:f>
              <c:strCache>
                <c:ptCount val="1"/>
                <c:pt idx="0">
                  <c:v>classified</c:v>
                </c:pt>
              </c:strCache>
            </c:strRef>
          </c:tx>
          <c:spPr>
            <a:solidFill>
              <a:srgbClr val="24AEB3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[6]RCH!$B$2:$B$61</c:f>
              <c:numCache>
                <c:formatCode>General</c:formatCode>
                <c:ptCount val="60"/>
                <c:pt idx="0">
                  <c:v>37</c:v>
                </c:pt>
                <c:pt idx="1">
                  <c:v>26</c:v>
                </c:pt>
                <c:pt idx="2">
                  <c:v>56</c:v>
                </c:pt>
                <c:pt idx="3">
                  <c:v>14</c:v>
                </c:pt>
                <c:pt idx="4">
                  <c:v>69</c:v>
                </c:pt>
                <c:pt idx="5">
                  <c:v>30</c:v>
                </c:pt>
                <c:pt idx="6">
                  <c:v>73</c:v>
                </c:pt>
                <c:pt idx="7">
                  <c:v>36</c:v>
                </c:pt>
                <c:pt idx="8">
                  <c:v>57</c:v>
                </c:pt>
                <c:pt idx="9">
                  <c:v>50</c:v>
                </c:pt>
                <c:pt idx="10">
                  <c:v>29</c:v>
                </c:pt>
                <c:pt idx="11">
                  <c:v>31</c:v>
                </c:pt>
                <c:pt idx="12">
                  <c:v>38</c:v>
                </c:pt>
                <c:pt idx="13">
                  <c:v>25</c:v>
                </c:pt>
                <c:pt idx="14">
                  <c:v>24</c:v>
                </c:pt>
                <c:pt idx="15">
                  <c:v>40</c:v>
                </c:pt>
                <c:pt idx="16">
                  <c:v>44</c:v>
                </c:pt>
                <c:pt idx="17">
                  <c:v>22</c:v>
                </c:pt>
                <c:pt idx="18">
                  <c:v>64</c:v>
                </c:pt>
                <c:pt idx="19">
                  <c:v>50</c:v>
                </c:pt>
                <c:pt idx="20">
                  <c:v>41</c:v>
                </c:pt>
                <c:pt idx="21">
                  <c:v>32</c:v>
                </c:pt>
                <c:pt idx="22">
                  <c:v>46</c:v>
                </c:pt>
                <c:pt idx="23">
                  <c:v>40</c:v>
                </c:pt>
                <c:pt idx="24">
                  <c:v>31</c:v>
                </c:pt>
                <c:pt idx="25">
                  <c:v>35</c:v>
                </c:pt>
                <c:pt idx="26">
                  <c:v>20</c:v>
                </c:pt>
                <c:pt idx="27">
                  <c:v>28</c:v>
                </c:pt>
                <c:pt idx="28">
                  <c:v>16</c:v>
                </c:pt>
                <c:pt idx="29">
                  <c:v>35</c:v>
                </c:pt>
                <c:pt idx="30">
                  <c:v>21</c:v>
                </c:pt>
                <c:pt idx="31">
                  <c:v>38</c:v>
                </c:pt>
                <c:pt idx="32">
                  <c:v>45</c:v>
                </c:pt>
                <c:pt idx="33">
                  <c:v>47</c:v>
                </c:pt>
                <c:pt idx="34">
                  <c:v>46</c:v>
                </c:pt>
                <c:pt idx="35">
                  <c:v>50</c:v>
                </c:pt>
                <c:pt idx="36">
                  <c:v>9</c:v>
                </c:pt>
                <c:pt idx="37">
                  <c:v>70</c:v>
                </c:pt>
                <c:pt idx="38">
                  <c:v>29</c:v>
                </c:pt>
                <c:pt idx="39">
                  <c:v>49</c:v>
                </c:pt>
                <c:pt idx="40">
                  <c:v>13</c:v>
                </c:pt>
                <c:pt idx="41">
                  <c:v>35</c:v>
                </c:pt>
                <c:pt idx="42">
                  <c:v>55</c:v>
                </c:pt>
                <c:pt idx="43">
                  <c:v>62</c:v>
                </c:pt>
                <c:pt idx="44">
                  <c:v>45</c:v>
                </c:pt>
                <c:pt idx="45">
                  <c:v>44</c:v>
                </c:pt>
                <c:pt idx="46">
                  <c:v>41</c:v>
                </c:pt>
                <c:pt idx="47">
                  <c:v>77</c:v>
                </c:pt>
                <c:pt idx="48">
                  <c:v>54</c:v>
                </c:pt>
                <c:pt idx="49">
                  <c:v>28</c:v>
                </c:pt>
                <c:pt idx="50">
                  <c:v>41</c:v>
                </c:pt>
                <c:pt idx="51">
                  <c:v>80</c:v>
                </c:pt>
                <c:pt idx="52">
                  <c:v>22</c:v>
                </c:pt>
                <c:pt idx="53">
                  <c:v>24</c:v>
                </c:pt>
                <c:pt idx="54">
                  <c:v>54</c:v>
                </c:pt>
                <c:pt idx="55">
                  <c:v>14</c:v>
                </c:pt>
                <c:pt idx="56">
                  <c:v>32</c:v>
                </c:pt>
                <c:pt idx="57">
                  <c:v>53</c:v>
                </c:pt>
                <c:pt idx="58">
                  <c:v>106</c:v>
                </c:pt>
                <c:pt idx="5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5-4973-A038-7340A2B1AB87}"/>
            </c:ext>
          </c:extLst>
        </c:ser>
        <c:ser>
          <c:idx val="1"/>
          <c:order val="1"/>
          <c:tx>
            <c:strRef>
              <c:f>[6]RCH!$C$1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EA7369"/>
            </a:solidFill>
            <a:ln>
              <a:noFill/>
            </a:ln>
            <a:effectLst/>
          </c:spPr>
          <c:invertIfNegative val="0"/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[6]RCH!$C$2:$C$61</c:f>
              <c:numCache>
                <c:formatCode>General</c:formatCode>
                <c:ptCount val="60"/>
                <c:pt idx="0">
                  <c:v>32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23</c:v>
                </c:pt>
                <c:pt idx="5">
                  <c:v>2</c:v>
                </c:pt>
                <c:pt idx="6">
                  <c:v>5</c:v>
                </c:pt>
                <c:pt idx="7">
                  <c:v>28</c:v>
                </c:pt>
                <c:pt idx="8">
                  <c:v>7</c:v>
                </c:pt>
                <c:pt idx="9">
                  <c:v>10</c:v>
                </c:pt>
                <c:pt idx="10">
                  <c:v>4</c:v>
                </c:pt>
                <c:pt idx="11">
                  <c:v>25</c:v>
                </c:pt>
                <c:pt idx="12">
                  <c:v>19</c:v>
                </c:pt>
                <c:pt idx="13">
                  <c:v>9</c:v>
                </c:pt>
                <c:pt idx="14">
                  <c:v>23</c:v>
                </c:pt>
                <c:pt idx="15">
                  <c:v>3</c:v>
                </c:pt>
                <c:pt idx="16">
                  <c:v>20</c:v>
                </c:pt>
                <c:pt idx="17">
                  <c:v>5</c:v>
                </c:pt>
                <c:pt idx="18">
                  <c:v>24</c:v>
                </c:pt>
                <c:pt idx="19">
                  <c:v>14</c:v>
                </c:pt>
                <c:pt idx="20">
                  <c:v>22</c:v>
                </c:pt>
                <c:pt idx="21">
                  <c:v>8</c:v>
                </c:pt>
                <c:pt idx="22">
                  <c:v>13</c:v>
                </c:pt>
                <c:pt idx="23">
                  <c:v>4</c:v>
                </c:pt>
                <c:pt idx="24">
                  <c:v>5</c:v>
                </c:pt>
                <c:pt idx="25">
                  <c:v>9</c:v>
                </c:pt>
                <c:pt idx="26">
                  <c:v>1</c:v>
                </c:pt>
                <c:pt idx="27">
                  <c:v>8</c:v>
                </c:pt>
                <c:pt idx="28">
                  <c:v>0</c:v>
                </c:pt>
                <c:pt idx="29">
                  <c:v>18</c:v>
                </c:pt>
                <c:pt idx="30">
                  <c:v>1</c:v>
                </c:pt>
                <c:pt idx="31">
                  <c:v>3</c:v>
                </c:pt>
                <c:pt idx="32">
                  <c:v>34</c:v>
                </c:pt>
                <c:pt idx="33">
                  <c:v>38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15</c:v>
                </c:pt>
                <c:pt idx="38">
                  <c:v>58</c:v>
                </c:pt>
                <c:pt idx="39">
                  <c:v>21</c:v>
                </c:pt>
                <c:pt idx="40">
                  <c:v>0</c:v>
                </c:pt>
                <c:pt idx="41">
                  <c:v>19</c:v>
                </c:pt>
                <c:pt idx="42">
                  <c:v>10</c:v>
                </c:pt>
                <c:pt idx="43">
                  <c:v>28</c:v>
                </c:pt>
                <c:pt idx="44">
                  <c:v>19</c:v>
                </c:pt>
                <c:pt idx="45">
                  <c:v>33</c:v>
                </c:pt>
                <c:pt idx="46">
                  <c:v>21</c:v>
                </c:pt>
                <c:pt idx="47">
                  <c:v>34</c:v>
                </c:pt>
                <c:pt idx="48">
                  <c:v>14</c:v>
                </c:pt>
                <c:pt idx="49">
                  <c:v>4</c:v>
                </c:pt>
                <c:pt idx="50">
                  <c:v>18</c:v>
                </c:pt>
                <c:pt idx="51">
                  <c:v>46</c:v>
                </c:pt>
                <c:pt idx="52">
                  <c:v>4</c:v>
                </c:pt>
                <c:pt idx="53">
                  <c:v>9</c:v>
                </c:pt>
                <c:pt idx="54">
                  <c:v>33</c:v>
                </c:pt>
                <c:pt idx="55">
                  <c:v>2</c:v>
                </c:pt>
                <c:pt idx="56">
                  <c:v>8</c:v>
                </c:pt>
                <c:pt idx="57">
                  <c:v>23</c:v>
                </c:pt>
                <c:pt idx="58">
                  <c:v>14</c:v>
                </c:pt>
                <c:pt idx="5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5-4973-A038-7340A2B1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31176351"/>
        <c:axId val="431176767"/>
      </c:barChart>
      <c:lineChart>
        <c:grouping val="standard"/>
        <c:varyColors val="0"/>
        <c:ser>
          <c:idx val="2"/>
          <c:order val="2"/>
          <c:tx>
            <c:strRef>
              <c:f>[6]RCH!$D$1</c:f>
              <c:strCache>
                <c:ptCount val="1"/>
                <c:pt idx="0">
                  <c:v>classified rate (%)</c:v>
                </c:pt>
              </c:strCache>
            </c:strRef>
          </c:tx>
          <c:spPr>
            <a:ln w="12700" cap="rnd">
              <a:solidFill>
                <a:srgbClr val="24AEB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24AEB3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[6]RCH!$D$2:$D$61</c:f>
              <c:numCache>
                <c:formatCode>0_ </c:formatCode>
                <c:ptCount val="60"/>
                <c:pt idx="0">
                  <c:v>53.623188405797109</c:v>
                </c:pt>
                <c:pt idx="1">
                  <c:v>89.65517241379311</c:v>
                </c:pt>
                <c:pt idx="2">
                  <c:v>91.803278688524586</c:v>
                </c:pt>
                <c:pt idx="3">
                  <c:v>87.5</c:v>
                </c:pt>
                <c:pt idx="4">
                  <c:v>75</c:v>
                </c:pt>
                <c:pt idx="5">
                  <c:v>93.75</c:v>
                </c:pt>
                <c:pt idx="6">
                  <c:v>93.589743589743591</c:v>
                </c:pt>
                <c:pt idx="7">
                  <c:v>56.25</c:v>
                </c:pt>
                <c:pt idx="8">
                  <c:v>89.0625</c:v>
                </c:pt>
                <c:pt idx="9">
                  <c:v>83.333333333333343</c:v>
                </c:pt>
                <c:pt idx="10">
                  <c:v>87.878787878787875</c:v>
                </c:pt>
                <c:pt idx="11">
                  <c:v>55.357142857142861</c:v>
                </c:pt>
                <c:pt idx="12">
                  <c:v>66.666666666666657</c:v>
                </c:pt>
                <c:pt idx="13">
                  <c:v>73.529411764705884</c:v>
                </c:pt>
                <c:pt idx="14">
                  <c:v>51.063829787234042</c:v>
                </c:pt>
                <c:pt idx="15">
                  <c:v>93.023255813953483</c:v>
                </c:pt>
                <c:pt idx="16">
                  <c:v>68.75</c:v>
                </c:pt>
                <c:pt idx="17">
                  <c:v>81.481481481481481</c:v>
                </c:pt>
                <c:pt idx="18">
                  <c:v>72.727272727272734</c:v>
                </c:pt>
                <c:pt idx="19">
                  <c:v>78.125</c:v>
                </c:pt>
                <c:pt idx="20">
                  <c:v>65.079365079365076</c:v>
                </c:pt>
                <c:pt idx="21">
                  <c:v>80</c:v>
                </c:pt>
                <c:pt idx="22">
                  <c:v>77.966101694915253</c:v>
                </c:pt>
                <c:pt idx="23">
                  <c:v>90.909090909090907</c:v>
                </c:pt>
                <c:pt idx="24">
                  <c:v>86.111111111111114</c:v>
                </c:pt>
                <c:pt idx="25">
                  <c:v>79.545454545454547</c:v>
                </c:pt>
                <c:pt idx="26">
                  <c:v>95.238095238095227</c:v>
                </c:pt>
                <c:pt idx="27">
                  <c:v>77.777777777777786</c:v>
                </c:pt>
                <c:pt idx="28">
                  <c:v>100</c:v>
                </c:pt>
                <c:pt idx="29">
                  <c:v>66.037735849056602</c:v>
                </c:pt>
                <c:pt idx="30">
                  <c:v>95.454545454545453</c:v>
                </c:pt>
                <c:pt idx="31">
                  <c:v>92.682926829268297</c:v>
                </c:pt>
                <c:pt idx="32">
                  <c:v>56.962025316455701</c:v>
                </c:pt>
                <c:pt idx="33">
                  <c:v>55.294117647058826</c:v>
                </c:pt>
                <c:pt idx="34">
                  <c:v>93.877551020408163</c:v>
                </c:pt>
                <c:pt idx="35">
                  <c:v>92.592592592592595</c:v>
                </c:pt>
                <c:pt idx="36">
                  <c:v>69.230769230769226</c:v>
                </c:pt>
                <c:pt idx="37">
                  <c:v>82.35294117647058</c:v>
                </c:pt>
                <c:pt idx="38">
                  <c:v>33.333333333333329</c:v>
                </c:pt>
                <c:pt idx="39">
                  <c:v>70</c:v>
                </c:pt>
                <c:pt idx="40">
                  <c:v>100</c:v>
                </c:pt>
                <c:pt idx="41">
                  <c:v>64.81481481481481</c:v>
                </c:pt>
                <c:pt idx="42">
                  <c:v>84.615384615384613</c:v>
                </c:pt>
                <c:pt idx="43">
                  <c:v>68.888888888888886</c:v>
                </c:pt>
                <c:pt idx="44">
                  <c:v>70.3125</c:v>
                </c:pt>
                <c:pt idx="45">
                  <c:v>57.142857142857139</c:v>
                </c:pt>
                <c:pt idx="46">
                  <c:v>66.129032258064512</c:v>
                </c:pt>
                <c:pt idx="47">
                  <c:v>69.369369369369366</c:v>
                </c:pt>
                <c:pt idx="48">
                  <c:v>79.411764705882348</c:v>
                </c:pt>
                <c:pt idx="49">
                  <c:v>87.5</c:v>
                </c:pt>
                <c:pt idx="50">
                  <c:v>69.491525423728817</c:v>
                </c:pt>
                <c:pt idx="51">
                  <c:v>63.492063492063487</c:v>
                </c:pt>
                <c:pt idx="52">
                  <c:v>84.615384615384613</c:v>
                </c:pt>
                <c:pt idx="53">
                  <c:v>72.727272727272734</c:v>
                </c:pt>
                <c:pt idx="54">
                  <c:v>62.068965517241381</c:v>
                </c:pt>
                <c:pt idx="55">
                  <c:v>87.5</c:v>
                </c:pt>
                <c:pt idx="56">
                  <c:v>80</c:v>
                </c:pt>
                <c:pt idx="57">
                  <c:v>69.73684210526315</c:v>
                </c:pt>
                <c:pt idx="58">
                  <c:v>88.333333333333329</c:v>
                </c:pt>
                <c:pt idx="59">
                  <c:v>80.898876404494374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C5-4973-A038-7340A2B1AB87}"/>
            </c:ext>
          </c:extLst>
        </c:ser>
        <c:ser>
          <c:idx val="3"/>
          <c:order val="3"/>
          <c:tx>
            <c:strRef>
              <c:f>[6]RCH!$E$1</c:f>
              <c:strCache>
                <c:ptCount val="1"/>
                <c:pt idx="0">
                  <c:v>unclassified rate (%)</c:v>
                </c:pt>
              </c:strCache>
            </c:strRef>
          </c:tx>
          <c:spPr>
            <a:ln w="12700" cap="rnd">
              <a:solidFill>
                <a:srgbClr val="EA736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A7369"/>
              </a:solidFill>
              <a:ln w="3175">
                <a:solidFill>
                  <a:schemeClr val="bg1"/>
                </a:solidFill>
              </a:ln>
              <a:effectLst/>
            </c:spPr>
          </c:marker>
          <c:cat>
            <c:strRef>
              <c:f>[6]RCH!$A$2:$A$61</c:f>
              <c:strCache>
                <c:ptCount val="60"/>
                <c:pt idx="0">
                  <c:v>BEN</c:v>
                </c:pt>
                <c:pt idx="1">
                  <c:v>BHI</c:v>
                </c:pt>
                <c:pt idx="2">
                  <c:v>BRA</c:v>
                </c:pt>
                <c:pt idx="3">
                  <c:v>CSA</c:v>
                </c:pt>
                <c:pt idx="4">
                  <c:v>CHIA</c:v>
                </c:pt>
                <c:pt idx="5">
                  <c:v>CZA</c:v>
                </c:pt>
                <c:pt idx="6">
                  <c:v>GN1</c:v>
                </c:pt>
                <c:pt idx="7">
                  <c:v>GYM</c:v>
                </c:pt>
                <c:pt idx="8">
                  <c:v>GLA</c:v>
                </c:pt>
                <c:pt idx="9">
                  <c:v>GGA</c:v>
                </c:pt>
                <c:pt idx="10">
                  <c:v>HA</c:v>
                </c:pt>
                <c:pt idx="11">
                  <c:v>HVA</c:v>
                </c:pt>
                <c:pt idx="12">
                  <c:v>KB</c:v>
                </c:pt>
                <c:pt idx="13">
                  <c:v>LNMS</c:v>
                </c:pt>
                <c:pt idx="14">
                  <c:v>LB</c:v>
                </c:pt>
                <c:pt idx="15">
                  <c:v>MCA</c:v>
                </c:pt>
                <c:pt idx="16">
                  <c:v>MYP</c:v>
                </c:pt>
                <c:pt idx="17">
                  <c:v>MIC</c:v>
                </c:pt>
                <c:pt idx="18">
                  <c:v>MM</c:v>
                </c:pt>
                <c:pt idx="19">
                  <c:v>PYG</c:v>
                </c:pt>
                <c:pt idx="20">
                  <c:v>PYS</c:v>
                </c:pt>
                <c:pt idx="21">
                  <c:v>PPS</c:v>
                </c:pt>
                <c:pt idx="22">
                  <c:v>PDA</c:v>
                </c:pt>
                <c:pt idx="23">
                  <c:v>RA</c:v>
                </c:pt>
                <c:pt idx="24">
                  <c:v>RH</c:v>
                </c:pt>
                <c:pt idx="25">
                  <c:v>RZ1</c:v>
                </c:pt>
                <c:pt idx="26">
                  <c:v>RZ2</c:v>
                </c:pt>
                <c:pt idx="27">
                  <c:v>SA</c:v>
                </c:pt>
                <c:pt idx="28">
                  <c:v>SSM</c:v>
                </c:pt>
                <c:pt idx="29">
                  <c:v>SSTY</c:v>
                </c:pt>
                <c:pt idx="30">
                  <c:v>CMCA</c:v>
                </c:pt>
                <c:pt idx="31">
                  <c:v>SLA</c:v>
                </c:pt>
                <c:pt idx="32">
                  <c:v>SEAB</c:v>
                </c:pt>
                <c:pt idx="33">
                  <c:v>SEAR</c:v>
                </c:pt>
                <c:pt idx="34">
                  <c:v>SCA</c:v>
                </c:pt>
                <c:pt idx="35">
                  <c:v>SGCY</c:v>
                </c:pt>
                <c:pt idx="36">
                  <c:v>SNA</c:v>
                </c:pt>
                <c:pt idx="37">
                  <c:v>STA</c:v>
                </c:pt>
                <c:pt idx="38">
                  <c:v>STBG</c:v>
                </c:pt>
                <c:pt idx="39">
                  <c:v>T5</c:v>
                </c:pt>
                <c:pt idx="40">
                  <c:v>TP</c:v>
                </c:pt>
                <c:pt idx="41">
                  <c:v>TGY</c:v>
                </c:pt>
                <c:pt idx="42">
                  <c:v>TCN</c:v>
                </c:pt>
                <c:pt idx="43">
                  <c:v>YGCP</c:v>
                </c:pt>
                <c:pt idx="44">
                  <c:v>YMG</c:v>
                </c:pt>
                <c:pt idx="45">
                  <c:v>1×TSA</c:v>
                </c:pt>
                <c:pt idx="46">
                  <c:v>0.1×TSA</c:v>
                </c:pt>
                <c:pt idx="47">
                  <c:v>0.01×TSA</c:v>
                </c:pt>
                <c:pt idx="48">
                  <c:v>1×NA</c:v>
                </c:pt>
                <c:pt idx="49">
                  <c:v>0.1×NA</c:v>
                </c:pt>
                <c:pt idx="50">
                  <c:v>0.01×NA</c:v>
                </c:pt>
                <c:pt idx="51">
                  <c:v>1×AIA</c:v>
                </c:pt>
                <c:pt idx="52">
                  <c:v>0.1×AIA</c:v>
                </c:pt>
                <c:pt idx="53">
                  <c:v>0.01×AIA</c:v>
                </c:pt>
                <c:pt idx="54">
                  <c:v>1×R2A</c:v>
                </c:pt>
                <c:pt idx="55">
                  <c:v>0.1×R2A</c:v>
                </c:pt>
                <c:pt idx="56">
                  <c:v>0.01×R2A</c:v>
                </c:pt>
                <c:pt idx="57">
                  <c:v>1×MA</c:v>
                </c:pt>
                <c:pt idx="58">
                  <c:v>0.1×MA</c:v>
                </c:pt>
                <c:pt idx="59">
                  <c:v>0.01×MA</c:v>
                </c:pt>
              </c:strCache>
            </c:strRef>
          </c:cat>
          <c:val>
            <c:numRef>
              <c:f>[6]RCH!$E$2:$E$61</c:f>
              <c:numCache>
                <c:formatCode>0_ </c:formatCode>
                <c:ptCount val="60"/>
                <c:pt idx="0">
                  <c:v>46.376811594202891</c:v>
                </c:pt>
                <c:pt idx="1">
                  <c:v>10.34482758620689</c:v>
                </c:pt>
                <c:pt idx="2">
                  <c:v>8.1967213114754145</c:v>
                </c:pt>
                <c:pt idx="3">
                  <c:v>12.5</c:v>
                </c:pt>
                <c:pt idx="4">
                  <c:v>25</c:v>
                </c:pt>
                <c:pt idx="5">
                  <c:v>6.25</c:v>
                </c:pt>
                <c:pt idx="6">
                  <c:v>6.4102564102564088</c:v>
                </c:pt>
                <c:pt idx="7">
                  <c:v>43.75</c:v>
                </c:pt>
                <c:pt idx="8">
                  <c:v>10.9375</c:v>
                </c:pt>
                <c:pt idx="9">
                  <c:v>16.666666666666657</c:v>
                </c:pt>
                <c:pt idx="10">
                  <c:v>12.121212121212125</c:v>
                </c:pt>
                <c:pt idx="11">
                  <c:v>44.642857142857139</c:v>
                </c:pt>
                <c:pt idx="12">
                  <c:v>33.333333333333343</c:v>
                </c:pt>
                <c:pt idx="13">
                  <c:v>26.470588235294116</c:v>
                </c:pt>
                <c:pt idx="14">
                  <c:v>48.936170212765958</c:v>
                </c:pt>
                <c:pt idx="15">
                  <c:v>6.9767441860465169</c:v>
                </c:pt>
                <c:pt idx="16">
                  <c:v>31.25</c:v>
                </c:pt>
                <c:pt idx="17">
                  <c:v>18.518518518518519</c:v>
                </c:pt>
                <c:pt idx="18">
                  <c:v>27.272727272727266</c:v>
                </c:pt>
                <c:pt idx="19">
                  <c:v>21.875</c:v>
                </c:pt>
                <c:pt idx="20">
                  <c:v>34.920634920634924</c:v>
                </c:pt>
                <c:pt idx="21">
                  <c:v>20</c:v>
                </c:pt>
                <c:pt idx="22">
                  <c:v>22.033898305084747</c:v>
                </c:pt>
                <c:pt idx="23">
                  <c:v>9.0909090909090935</c:v>
                </c:pt>
                <c:pt idx="24">
                  <c:v>13.888888888888886</c:v>
                </c:pt>
                <c:pt idx="25">
                  <c:v>20.454545454545453</c:v>
                </c:pt>
                <c:pt idx="26">
                  <c:v>4.7619047619047734</c:v>
                </c:pt>
                <c:pt idx="27">
                  <c:v>22.222222222222214</c:v>
                </c:pt>
                <c:pt idx="28">
                  <c:v>0</c:v>
                </c:pt>
                <c:pt idx="29">
                  <c:v>33.962264150943398</c:v>
                </c:pt>
                <c:pt idx="30">
                  <c:v>4.5454545454545467</c:v>
                </c:pt>
                <c:pt idx="31">
                  <c:v>7.3170731707317032</c:v>
                </c:pt>
                <c:pt idx="32">
                  <c:v>43.037974683544299</c:v>
                </c:pt>
                <c:pt idx="33">
                  <c:v>44.705882352941174</c:v>
                </c:pt>
                <c:pt idx="34">
                  <c:v>6.1224489795918373</c:v>
                </c:pt>
                <c:pt idx="35">
                  <c:v>7.4074074074074048</c:v>
                </c:pt>
                <c:pt idx="36">
                  <c:v>30.769230769230774</c:v>
                </c:pt>
                <c:pt idx="37">
                  <c:v>17.64705882352942</c:v>
                </c:pt>
                <c:pt idx="38">
                  <c:v>66.666666666666671</c:v>
                </c:pt>
                <c:pt idx="39">
                  <c:v>30</c:v>
                </c:pt>
                <c:pt idx="40">
                  <c:v>0</c:v>
                </c:pt>
                <c:pt idx="41">
                  <c:v>35.18518518518519</c:v>
                </c:pt>
                <c:pt idx="42">
                  <c:v>15.384615384615387</c:v>
                </c:pt>
                <c:pt idx="43">
                  <c:v>31.111111111111114</c:v>
                </c:pt>
                <c:pt idx="44">
                  <c:v>29.6875</c:v>
                </c:pt>
                <c:pt idx="45">
                  <c:v>42.857142857142861</c:v>
                </c:pt>
                <c:pt idx="46">
                  <c:v>33.870967741935488</c:v>
                </c:pt>
                <c:pt idx="47">
                  <c:v>30.630630630630634</c:v>
                </c:pt>
                <c:pt idx="48">
                  <c:v>20.588235294117652</c:v>
                </c:pt>
                <c:pt idx="49">
                  <c:v>12.5</c:v>
                </c:pt>
                <c:pt idx="50">
                  <c:v>30.508474576271183</c:v>
                </c:pt>
                <c:pt idx="51">
                  <c:v>36.507936507936513</c:v>
                </c:pt>
                <c:pt idx="52">
                  <c:v>15.384615384615387</c:v>
                </c:pt>
                <c:pt idx="53">
                  <c:v>27.272727272727266</c:v>
                </c:pt>
                <c:pt idx="54">
                  <c:v>37.931034482758619</c:v>
                </c:pt>
                <c:pt idx="55">
                  <c:v>12.5</c:v>
                </c:pt>
                <c:pt idx="56">
                  <c:v>20</c:v>
                </c:pt>
                <c:pt idx="57">
                  <c:v>30.26315789473685</c:v>
                </c:pt>
                <c:pt idx="58">
                  <c:v>11.666666666666671</c:v>
                </c:pt>
                <c:pt idx="59">
                  <c:v>19.101123595505626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C5-4973-A038-7340A2B1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63391"/>
        <c:axId val="431178015"/>
      </c:lineChart>
      <c:catAx>
        <c:axId val="43117635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767"/>
        <c:crosses val="autoZero"/>
        <c:auto val="1"/>
        <c:lblAlgn val="ctr"/>
        <c:lblOffset val="100"/>
        <c:noMultiLvlLbl val="0"/>
      </c:catAx>
      <c:valAx>
        <c:axId val="431176767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No. of ASVs</a:t>
                </a:r>
                <a:endParaRPr lang="zh-C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431176351"/>
        <c:crosses val="autoZero"/>
        <c:crossBetween val="between"/>
        <c:majorUnit val="25"/>
      </c:valAx>
      <c:valAx>
        <c:axId val="431178015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/>
                  <a:t>Relative abundance (%)</a:t>
                </a:r>
                <a:endParaRPr lang="zh-CN" sz="700"/>
              </a:p>
            </c:rich>
          </c:tx>
          <c:layout>
            <c:manualLayout>
              <c:xMode val="edge"/>
              <c:yMode val="edge"/>
              <c:x val="0.95351307189542489"/>
              <c:y val="0.1144143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0_ 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382363391"/>
        <c:crosses val="max"/>
        <c:crossBetween val="between"/>
      </c:valAx>
      <c:catAx>
        <c:axId val="382363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178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</xdr:colOff>
      <xdr:row>1</xdr:row>
      <xdr:rowOff>10884</xdr:rowOff>
    </xdr:from>
    <xdr:to>
      <xdr:col>13</xdr:col>
      <xdr:colOff>679982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975F85-4ADD-4FD4-8583-84A75C094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81643</xdr:colOff>
      <xdr:row>8</xdr:row>
      <xdr:rowOff>185057</xdr:rowOff>
    </xdr:from>
    <xdr:to>
      <xdr:col>14</xdr:col>
      <xdr:colOff>29443</xdr:colOff>
      <xdr:row>15</xdr:row>
      <xdr:rowOff>147557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3D62681-F204-4054-BDE8-045C33106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</xdr:colOff>
      <xdr:row>1</xdr:row>
      <xdr:rowOff>10884</xdr:rowOff>
    </xdr:from>
    <xdr:to>
      <xdr:col>14</xdr:col>
      <xdr:colOff>4898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986025E-521C-4A93-AF8F-3A9FFC12E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81643</xdr:colOff>
      <xdr:row>8</xdr:row>
      <xdr:rowOff>185057</xdr:rowOff>
    </xdr:from>
    <xdr:to>
      <xdr:col>14</xdr:col>
      <xdr:colOff>29443</xdr:colOff>
      <xdr:row>15</xdr:row>
      <xdr:rowOff>147557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798E1FB-6AE2-4A35-8208-748284692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</xdr:colOff>
      <xdr:row>1</xdr:row>
      <xdr:rowOff>10884</xdr:rowOff>
    </xdr:from>
    <xdr:to>
      <xdr:col>14</xdr:col>
      <xdr:colOff>17831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F9828C-8C29-4045-818B-3C6B29BAE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81643</xdr:colOff>
      <xdr:row>8</xdr:row>
      <xdr:rowOff>185057</xdr:rowOff>
    </xdr:from>
    <xdr:to>
      <xdr:col>14</xdr:col>
      <xdr:colOff>29443</xdr:colOff>
      <xdr:row>15</xdr:row>
      <xdr:rowOff>147557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F3EBB08-90A0-4F1F-A97A-6B50699F1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</xdr:colOff>
      <xdr:row>1</xdr:row>
      <xdr:rowOff>10884</xdr:rowOff>
    </xdr:from>
    <xdr:to>
      <xdr:col>14</xdr:col>
      <xdr:colOff>17831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269F124-28A8-4B95-91C2-6D00BFF08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81643</xdr:colOff>
      <xdr:row>8</xdr:row>
      <xdr:rowOff>185057</xdr:rowOff>
    </xdr:from>
    <xdr:to>
      <xdr:col>14</xdr:col>
      <xdr:colOff>29443</xdr:colOff>
      <xdr:row>15</xdr:row>
      <xdr:rowOff>147557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BC91C40-4552-4CB6-80F7-5135A2C71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</xdr:colOff>
      <xdr:row>1</xdr:row>
      <xdr:rowOff>10884</xdr:rowOff>
    </xdr:from>
    <xdr:to>
      <xdr:col>14</xdr:col>
      <xdr:colOff>17831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AC35AB-8235-449C-AE45-99AF4F490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81643</xdr:colOff>
      <xdr:row>8</xdr:row>
      <xdr:rowOff>185057</xdr:rowOff>
    </xdr:from>
    <xdr:to>
      <xdr:col>14</xdr:col>
      <xdr:colOff>29443</xdr:colOff>
      <xdr:row>15</xdr:row>
      <xdr:rowOff>147557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8E3FF6-C490-4190-86ED-328B88185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46381</xdr:colOff>
      <xdr:row>1</xdr:row>
      <xdr:rowOff>10884</xdr:rowOff>
    </xdr:from>
    <xdr:to>
      <xdr:col>14</xdr:col>
      <xdr:colOff>9767</xdr:colOff>
      <xdr:row>7</xdr:row>
      <xdr:rowOff>163884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E77660-8A6A-40B2-BF8B-10BEA5FB0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181356</xdr:colOff>
      <xdr:row>7</xdr:row>
      <xdr:rowOff>178668</xdr:rowOff>
    </xdr:from>
    <xdr:to>
      <xdr:col>14</xdr:col>
      <xdr:colOff>112429</xdr:colOff>
      <xdr:row>15</xdr:row>
      <xdr:rowOff>133183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F77310A-EA83-4E18-B579-1713E63F3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43964</xdr:colOff>
      <xdr:row>1</xdr:row>
      <xdr:rowOff>12981</xdr:rowOff>
    </xdr:from>
    <xdr:to>
      <xdr:col>14</xdr:col>
      <xdr:colOff>7350</xdr:colOff>
      <xdr:row>9</xdr:row>
      <xdr:rowOff>47781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552EF1-3373-497B-9177-8729A239F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BC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BC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B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RC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RC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85;&#30740;&#24037;&#20316;/2021%20&#27801;&#28448;&#26679;&#21697;&#22521;&#20859;&#32452;&#23398;-&#25237;&#31295;&#29992;/1.%20&#29289;&#31181;&#20998;&#31867;&#23398;&#20998;&#26512;/0.%20&#26410;&#20998;&#31867;&#21333;&#20803;&#32479;&#35745;/&#20316;&#22270;R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L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BL1</v>
          </cell>
          <cell r="B2">
            <v>28</v>
          </cell>
          <cell r="C2">
            <v>2</v>
          </cell>
          <cell r="D2">
            <v>93.333333333333329</v>
          </cell>
          <cell r="E2">
            <v>6.6666666666666714</v>
          </cell>
        </row>
        <row r="3">
          <cell r="A3" t="str">
            <v>BL2</v>
          </cell>
          <cell r="B3">
            <v>20</v>
          </cell>
          <cell r="C3">
            <v>4</v>
          </cell>
          <cell r="D3">
            <v>83.333333333333343</v>
          </cell>
          <cell r="E3">
            <v>16.666666666666657</v>
          </cell>
        </row>
        <row r="4">
          <cell r="A4" t="str">
            <v>BL3</v>
          </cell>
          <cell r="B4">
            <v>52</v>
          </cell>
          <cell r="C4">
            <v>8</v>
          </cell>
          <cell r="D4">
            <v>86.666666666666671</v>
          </cell>
          <cell r="E4">
            <v>13.333333333333329</v>
          </cell>
        </row>
        <row r="5">
          <cell r="A5" t="str">
            <v>BL4</v>
          </cell>
          <cell r="B5">
            <v>10</v>
          </cell>
          <cell r="C5">
            <v>0</v>
          </cell>
          <cell r="D5">
            <v>100</v>
          </cell>
          <cell r="E5">
            <v>0</v>
          </cell>
        </row>
        <row r="6">
          <cell r="A6" t="str">
            <v>BL5</v>
          </cell>
          <cell r="B6">
            <v>50</v>
          </cell>
          <cell r="C6">
            <v>7</v>
          </cell>
          <cell r="D6">
            <v>87.719298245614027</v>
          </cell>
          <cell r="E6">
            <v>12.280701754385973</v>
          </cell>
        </row>
        <row r="7">
          <cell r="A7" t="str">
            <v>BL6</v>
          </cell>
          <cell r="B7">
            <v>46</v>
          </cell>
          <cell r="C7">
            <v>4</v>
          </cell>
          <cell r="D7">
            <v>92</v>
          </cell>
          <cell r="E7">
            <v>8</v>
          </cell>
        </row>
        <row r="8">
          <cell r="A8" t="str">
            <v>BL7</v>
          </cell>
          <cell r="B8">
            <v>37</v>
          </cell>
          <cell r="C8">
            <v>4</v>
          </cell>
          <cell r="D8">
            <v>90.243902439024396</v>
          </cell>
          <cell r="E8">
            <v>9.7560975609756042</v>
          </cell>
        </row>
        <row r="9">
          <cell r="A9" t="str">
            <v>BL8</v>
          </cell>
          <cell r="B9">
            <v>14</v>
          </cell>
          <cell r="C9">
            <v>1</v>
          </cell>
          <cell r="D9">
            <v>93.333333333333329</v>
          </cell>
          <cell r="E9">
            <v>6.6666666666666714</v>
          </cell>
        </row>
        <row r="10">
          <cell r="A10" t="str">
            <v>BL9</v>
          </cell>
          <cell r="B10">
            <v>50</v>
          </cell>
          <cell r="C10">
            <v>4</v>
          </cell>
          <cell r="D10">
            <v>92.592592592592595</v>
          </cell>
          <cell r="E10">
            <v>7.4074074074074048</v>
          </cell>
        </row>
        <row r="11">
          <cell r="A11" t="str">
            <v>BL10</v>
          </cell>
          <cell r="B11">
            <v>20</v>
          </cell>
          <cell r="C11">
            <v>2</v>
          </cell>
          <cell r="D11">
            <v>90.909090909090907</v>
          </cell>
          <cell r="E11">
            <v>9.0909090909090935</v>
          </cell>
        </row>
        <row r="12">
          <cell r="A12" t="str">
            <v>BL11</v>
          </cell>
          <cell r="B12">
            <v>16</v>
          </cell>
          <cell r="C12">
            <v>2</v>
          </cell>
          <cell r="D12">
            <v>88.888888888888886</v>
          </cell>
          <cell r="E12">
            <v>11.111111111111114</v>
          </cell>
        </row>
        <row r="13">
          <cell r="A13" t="str">
            <v>BL12</v>
          </cell>
          <cell r="B13">
            <v>53</v>
          </cell>
          <cell r="C13">
            <v>6</v>
          </cell>
          <cell r="D13">
            <v>89.830508474576277</v>
          </cell>
          <cell r="E13">
            <v>10.169491525423723</v>
          </cell>
        </row>
        <row r="14">
          <cell r="A14" t="str">
            <v>BL13</v>
          </cell>
          <cell r="B14">
            <v>31</v>
          </cell>
          <cell r="C14">
            <v>4</v>
          </cell>
          <cell r="D14">
            <v>88.571428571428569</v>
          </cell>
          <cell r="E14">
            <v>11.428571428571431</v>
          </cell>
        </row>
        <row r="15">
          <cell r="A15" t="str">
            <v>BL14</v>
          </cell>
          <cell r="B15">
            <v>49</v>
          </cell>
          <cell r="C15">
            <v>5</v>
          </cell>
          <cell r="D15">
            <v>90.740740740740748</v>
          </cell>
          <cell r="E15">
            <v>9.2592592592592524</v>
          </cell>
        </row>
        <row r="16">
          <cell r="A16" t="str">
            <v>BL15</v>
          </cell>
          <cell r="B16">
            <v>20</v>
          </cell>
          <cell r="C16">
            <v>4</v>
          </cell>
          <cell r="D16">
            <v>83.333333333333343</v>
          </cell>
          <cell r="E16">
            <v>16.666666666666657</v>
          </cell>
        </row>
        <row r="17">
          <cell r="A17" t="str">
            <v>BL16</v>
          </cell>
          <cell r="B17">
            <v>15</v>
          </cell>
          <cell r="C17">
            <v>3</v>
          </cell>
          <cell r="D17">
            <v>83.333333333333343</v>
          </cell>
          <cell r="E17">
            <v>16.666666666666657</v>
          </cell>
        </row>
        <row r="18">
          <cell r="A18" t="str">
            <v>BL17</v>
          </cell>
          <cell r="B18">
            <v>33</v>
          </cell>
          <cell r="C18">
            <v>2</v>
          </cell>
          <cell r="D18">
            <v>94.285714285714278</v>
          </cell>
          <cell r="E18">
            <v>5.7142857142857224</v>
          </cell>
        </row>
        <row r="19">
          <cell r="A19" t="str">
            <v>BL18</v>
          </cell>
          <cell r="B19">
            <v>17</v>
          </cell>
          <cell r="C19">
            <v>1</v>
          </cell>
          <cell r="D19">
            <v>94.444444444444443</v>
          </cell>
          <cell r="E19">
            <v>5.5555555555555571</v>
          </cell>
        </row>
        <row r="20">
          <cell r="A20" t="str">
            <v>BL19</v>
          </cell>
          <cell r="B20">
            <v>47</v>
          </cell>
          <cell r="C20">
            <v>4</v>
          </cell>
          <cell r="D20">
            <v>92.156862745098039</v>
          </cell>
          <cell r="E20">
            <v>7.8431372549019613</v>
          </cell>
        </row>
        <row r="21">
          <cell r="A21" t="str">
            <v>BL20</v>
          </cell>
          <cell r="B21">
            <v>41</v>
          </cell>
          <cell r="C21">
            <v>9</v>
          </cell>
          <cell r="D21">
            <v>82</v>
          </cell>
          <cell r="E21">
            <v>18</v>
          </cell>
        </row>
        <row r="22">
          <cell r="A22" t="str">
            <v>BL21</v>
          </cell>
          <cell r="B22">
            <v>32</v>
          </cell>
          <cell r="C22">
            <v>1</v>
          </cell>
          <cell r="D22">
            <v>96.969696969696969</v>
          </cell>
          <cell r="E22">
            <v>3.0303030303030312</v>
          </cell>
        </row>
        <row r="23">
          <cell r="A23" t="str">
            <v>BL22</v>
          </cell>
          <cell r="B23">
            <v>35</v>
          </cell>
          <cell r="C23">
            <v>7</v>
          </cell>
          <cell r="D23">
            <v>83.333333333333343</v>
          </cell>
          <cell r="E23">
            <v>16.666666666666657</v>
          </cell>
        </row>
        <row r="24">
          <cell r="A24" t="str">
            <v>BL23</v>
          </cell>
          <cell r="B24">
            <v>17</v>
          </cell>
          <cell r="C24">
            <v>2</v>
          </cell>
          <cell r="D24">
            <v>89.473684210526315</v>
          </cell>
          <cell r="E24">
            <v>10.526315789473685</v>
          </cell>
        </row>
        <row r="25">
          <cell r="A25" t="str">
            <v>BL24</v>
          </cell>
          <cell r="B25">
            <v>45</v>
          </cell>
          <cell r="C25">
            <v>7</v>
          </cell>
          <cell r="D25">
            <v>86.538461538461547</v>
          </cell>
          <cell r="E25">
            <v>13.461538461538453</v>
          </cell>
        </row>
        <row r="26">
          <cell r="A26" t="str">
            <v>BL25</v>
          </cell>
          <cell r="B26">
            <v>59</v>
          </cell>
          <cell r="C26">
            <v>4</v>
          </cell>
          <cell r="D26">
            <v>93.650793650793645</v>
          </cell>
          <cell r="E26">
            <v>6.3492063492063551</v>
          </cell>
        </row>
        <row r="27">
          <cell r="A27" t="str">
            <v>BL26</v>
          </cell>
          <cell r="B27">
            <v>9</v>
          </cell>
          <cell r="C27">
            <v>1</v>
          </cell>
          <cell r="D27">
            <v>90</v>
          </cell>
          <cell r="E27">
            <v>10</v>
          </cell>
        </row>
        <row r="28">
          <cell r="A28" t="str">
            <v>BL27</v>
          </cell>
          <cell r="B28">
            <v>61</v>
          </cell>
          <cell r="C28">
            <v>16</v>
          </cell>
          <cell r="D28">
            <v>79.220779220779221</v>
          </cell>
          <cell r="E28">
            <v>20.779220779220779</v>
          </cell>
        </row>
        <row r="29">
          <cell r="A29" t="str">
            <v>BL28</v>
          </cell>
          <cell r="B29">
            <v>22</v>
          </cell>
          <cell r="C29">
            <v>2</v>
          </cell>
          <cell r="D29">
            <v>91.666666666666657</v>
          </cell>
          <cell r="E29">
            <v>8.3333333333333428</v>
          </cell>
        </row>
        <row r="30">
          <cell r="A30" t="str">
            <v>BL29</v>
          </cell>
          <cell r="B30">
            <v>20</v>
          </cell>
          <cell r="C30">
            <v>4</v>
          </cell>
          <cell r="D30">
            <v>83.333333333333343</v>
          </cell>
          <cell r="E30">
            <v>16.666666666666657</v>
          </cell>
        </row>
        <row r="31">
          <cell r="A31" t="str">
            <v>BL30</v>
          </cell>
          <cell r="B31">
            <v>13</v>
          </cell>
          <cell r="C31">
            <v>1</v>
          </cell>
          <cell r="D31">
            <v>92.857142857142861</v>
          </cell>
          <cell r="E31">
            <v>7.1428571428571388</v>
          </cell>
        </row>
        <row r="32">
          <cell r="A32" t="str">
            <v>BL31</v>
          </cell>
          <cell r="B32">
            <v>25</v>
          </cell>
          <cell r="C32">
            <v>3</v>
          </cell>
          <cell r="D32">
            <v>89.285714285714292</v>
          </cell>
          <cell r="E32">
            <v>10.714285714285708</v>
          </cell>
        </row>
        <row r="33">
          <cell r="A33" t="str">
            <v>BL32</v>
          </cell>
          <cell r="B33">
            <v>41</v>
          </cell>
          <cell r="C33">
            <v>5</v>
          </cell>
          <cell r="D33">
            <v>89.130434782608688</v>
          </cell>
          <cell r="E33">
            <v>10.869565217391312</v>
          </cell>
        </row>
        <row r="34">
          <cell r="A34" t="str">
            <v>BL33</v>
          </cell>
          <cell r="B34">
            <v>35</v>
          </cell>
          <cell r="C34">
            <v>3</v>
          </cell>
          <cell r="D34">
            <v>92.10526315789474</v>
          </cell>
          <cell r="E34">
            <v>7.8947368421052602</v>
          </cell>
        </row>
        <row r="35">
          <cell r="A35" t="str">
            <v>BL34</v>
          </cell>
          <cell r="B35">
            <v>27</v>
          </cell>
          <cell r="C35">
            <v>5</v>
          </cell>
          <cell r="D35">
            <v>84.375</v>
          </cell>
          <cell r="E35">
            <v>15.625</v>
          </cell>
        </row>
        <row r="36">
          <cell r="A36" t="str">
            <v>BL35</v>
          </cell>
          <cell r="B36">
            <v>16</v>
          </cell>
          <cell r="C36">
            <v>3</v>
          </cell>
          <cell r="D36">
            <v>84.210526315789465</v>
          </cell>
          <cell r="E36">
            <v>15.789473684210535</v>
          </cell>
        </row>
        <row r="37">
          <cell r="A37" t="str">
            <v>BL36</v>
          </cell>
          <cell r="B37">
            <v>37</v>
          </cell>
          <cell r="C37">
            <v>3</v>
          </cell>
          <cell r="D37">
            <v>92.5</v>
          </cell>
          <cell r="E37">
            <v>7.5</v>
          </cell>
        </row>
        <row r="38">
          <cell r="A38" t="str">
            <v>BL37</v>
          </cell>
          <cell r="B38">
            <v>56</v>
          </cell>
          <cell r="C38">
            <v>7</v>
          </cell>
          <cell r="D38">
            <v>88.888888888888886</v>
          </cell>
          <cell r="E38">
            <v>11.111111111111114</v>
          </cell>
        </row>
        <row r="39">
          <cell r="A39" t="str">
            <v>BL38</v>
          </cell>
          <cell r="B39">
            <v>43</v>
          </cell>
          <cell r="C39">
            <v>6</v>
          </cell>
          <cell r="D39">
            <v>87.755102040816325</v>
          </cell>
          <cell r="E39">
            <v>12.244897959183675</v>
          </cell>
        </row>
        <row r="40">
          <cell r="A40" t="str">
            <v>BL39</v>
          </cell>
          <cell r="B40">
            <v>61</v>
          </cell>
          <cell r="C40">
            <v>5</v>
          </cell>
          <cell r="D40">
            <v>92.424242424242422</v>
          </cell>
          <cell r="E40">
            <v>7.5757575757575779</v>
          </cell>
        </row>
        <row r="41">
          <cell r="A41" t="str">
            <v>BL40</v>
          </cell>
          <cell r="B41">
            <v>23</v>
          </cell>
          <cell r="C41">
            <v>3</v>
          </cell>
          <cell r="D41">
            <v>88.461538461538453</v>
          </cell>
          <cell r="E41">
            <v>11.538461538461547</v>
          </cell>
        </row>
        <row r="42">
          <cell r="A42" t="str">
            <v>BL41</v>
          </cell>
          <cell r="B42">
            <v>20</v>
          </cell>
          <cell r="C42">
            <v>2</v>
          </cell>
          <cell r="D42">
            <v>90.909090909090907</v>
          </cell>
          <cell r="E42">
            <v>9.0909090909090935</v>
          </cell>
        </row>
        <row r="43">
          <cell r="A43" t="str">
            <v>BL42</v>
          </cell>
          <cell r="B43">
            <v>42</v>
          </cell>
          <cell r="C43">
            <v>4</v>
          </cell>
          <cell r="D43">
            <v>91.304347826086953</v>
          </cell>
          <cell r="E43">
            <v>8.6956521739130466</v>
          </cell>
        </row>
        <row r="44">
          <cell r="A44" t="str">
            <v>BL43</v>
          </cell>
          <cell r="B44">
            <v>37</v>
          </cell>
          <cell r="C44">
            <v>3</v>
          </cell>
          <cell r="D44">
            <v>92.5</v>
          </cell>
          <cell r="E44">
            <v>7.5</v>
          </cell>
        </row>
        <row r="45">
          <cell r="A45" t="str">
            <v>BL44</v>
          </cell>
          <cell r="B45">
            <v>47</v>
          </cell>
          <cell r="C45">
            <v>3</v>
          </cell>
          <cell r="D45">
            <v>94</v>
          </cell>
          <cell r="E45">
            <v>6</v>
          </cell>
        </row>
        <row r="46">
          <cell r="A46" t="str">
            <v>BL45</v>
          </cell>
          <cell r="B46">
            <v>25</v>
          </cell>
          <cell r="C46">
            <v>4</v>
          </cell>
          <cell r="D46">
            <v>86.206896551724128</v>
          </cell>
          <cell r="E46">
            <v>13.793103448275872</v>
          </cell>
        </row>
        <row r="47">
          <cell r="A47" t="str">
            <v>BL46</v>
          </cell>
          <cell r="B47">
            <v>28</v>
          </cell>
          <cell r="C47">
            <v>5</v>
          </cell>
          <cell r="D47">
            <v>84.848484848484844</v>
          </cell>
          <cell r="E47">
            <v>15.151515151515156</v>
          </cell>
        </row>
        <row r="48">
          <cell r="A48" t="str">
            <v>BL47</v>
          </cell>
          <cell r="B48">
            <v>38</v>
          </cell>
          <cell r="C48">
            <v>2</v>
          </cell>
          <cell r="D48">
            <v>95</v>
          </cell>
          <cell r="E48">
            <v>5</v>
          </cell>
        </row>
        <row r="49">
          <cell r="A49" t="str">
            <v>BL48</v>
          </cell>
          <cell r="B49">
            <v>56</v>
          </cell>
          <cell r="C49">
            <v>5</v>
          </cell>
          <cell r="D49">
            <v>91.803278688524586</v>
          </cell>
          <cell r="E49">
            <v>8.1967213114754145</v>
          </cell>
        </row>
        <row r="50">
          <cell r="A50" t="str">
            <v>BL49</v>
          </cell>
          <cell r="B50">
            <v>52</v>
          </cell>
          <cell r="C50">
            <v>5</v>
          </cell>
          <cell r="D50">
            <v>91.228070175438589</v>
          </cell>
          <cell r="E50">
            <v>8.7719298245614112</v>
          </cell>
        </row>
        <row r="51">
          <cell r="A51" t="str">
            <v>BL50</v>
          </cell>
          <cell r="B51">
            <v>57</v>
          </cell>
          <cell r="C51">
            <v>11</v>
          </cell>
          <cell r="D51">
            <v>83.82352941176471</v>
          </cell>
          <cell r="E51">
            <v>16.17647058823529</v>
          </cell>
        </row>
        <row r="52">
          <cell r="A52" t="str">
            <v>BL51</v>
          </cell>
          <cell r="B52">
            <v>28</v>
          </cell>
          <cell r="C52">
            <v>2</v>
          </cell>
          <cell r="D52">
            <v>93.333333333333329</v>
          </cell>
          <cell r="E52">
            <v>6.6666666666666714</v>
          </cell>
        </row>
        <row r="53">
          <cell r="A53" t="str">
            <v>BL52</v>
          </cell>
          <cell r="B53">
            <v>39</v>
          </cell>
          <cell r="C53">
            <v>5</v>
          </cell>
          <cell r="D53">
            <v>88.63636363636364</v>
          </cell>
          <cell r="E53">
            <v>11.36363636363636</v>
          </cell>
        </row>
        <row r="54">
          <cell r="A54" t="str">
            <v>BL53</v>
          </cell>
          <cell r="B54">
            <v>56</v>
          </cell>
          <cell r="C54">
            <v>9</v>
          </cell>
          <cell r="D54">
            <v>86.15384615384616</v>
          </cell>
          <cell r="E54">
            <v>13.84615384615384</v>
          </cell>
        </row>
        <row r="55">
          <cell r="A55" t="str">
            <v>BL54</v>
          </cell>
          <cell r="B55">
            <v>57</v>
          </cell>
          <cell r="C55">
            <v>18</v>
          </cell>
          <cell r="D55">
            <v>76</v>
          </cell>
          <cell r="E55">
            <v>24</v>
          </cell>
        </row>
        <row r="56">
          <cell r="A56" t="str">
            <v>BL55</v>
          </cell>
          <cell r="B56">
            <v>36</v>
          </cell>
          <cell r="C56">
            <v>2</v>
          </cell>
          <cell r="D56">
            <v>94.73684210526315</v>
          </cell>
          <cell r="E56">
            <v>5.2631578947368496</v>
          </cell>
        </row>
        <row r="57">
          <cell r="A57" t="str">
            <v>BL56</v>
          </cell>
          <cell r="B57">
            <v>65</v>
          </cell>
          <cell r="C57">
            <v>5</v>
          </cell>
          <cell r="D57">
            <v>92.857142857142861</v>
          </cell>
          <cell r="E57">
            <v>7.1428571428571388</v>
          </cell>
        </row>
        <row r="58">
          <cell r="A58" t="str">
            <v>BL57</v>
          </cell>
          <cell r="B58">
            <v>45</v>
          </cell>
          <cell r="C58">
            <v>10</v>
          </cell>
          <cell r="D58">
            <v>81.818181818181827</v>
          </cell>
          <cell r="E58">
            <v>18.181818181818173</v>
          </cell>
        </row>
        <row r="59">
          <cell r="A59" t="str">
            <v>BL58</v>
          </cell>
          <cell r="B59">
            <v>62</v>
          </cell>
          <cell r="C59">
            <v>9</v>
          </cell>
          <cell r="D59">
            <v>87.323943661971825</v>
          </cell>
          <cell r="E59">
            <v>12.676056338028175</v>
          </cell>
        </row>
        <row r="60">
          <cell r="A60" t="str">
            <v>BL59</v>
          </cell>
          <cell r="B60">
            <v>55</v>
          </cell>
          <cell r="C60">
            <v>14</v>
          </cell>
          <cell r="D60">
            <v>79.710144927536234</v>
          </cell>
          <cell r="E60">
            <v>20.289855072463766</v>
          </cell>
        </row>
        <row r="61">
          <cell r="A61" t="str">
            <v>BL60</v>
          </cell>
          <cell r="B61">
            <v>41</v>
          </cell>
          <cell r="C61">
            <v>2</v>
          </cell>
          <cell r="D61">
            <v>95.348837209302332</v>
          </cell>
          <cell r="E61">
            <v>4.6511627906976685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M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BM1</v>
          </cell>
          <cell r="B2">
            <v>38</v>
          </cell>
          <cell r="C2">
            <v>5</v>
          </cell>
          <cell r="D2">
            <v>88.372093023255815</v>
          </cell>
          <cell r="E2">
            <v>11.627906976744185</v>
          </cell>
        </row>
        <row r="3">
          <cell r="A3" t="str">
            <v>BM2</v>
          </cell>
          <cell r="B3">
            <v>48</v>
          </cell>
          <cell r="C3">
            <v>7</v>
          </cell>
          <cell r="D3">
            <v>87.272727272727266</v>
          </cell>
          <cell r="E3">
            <v>12.727272727272734</v>
          </cell>
        </row>
        <row r="4">
          <cell r="A4" t="str">
            <v>BM3</v>
          </cell>
          <cell r="B4">
            <v>59</v>
          </cell>
          <cell r="C4">
            <v>5</v>
          </cell>
          <cell r="D4">
            <v>92.1875</v>
          </cell>
          <cell r="E4">
            <v>7.8125</v>
          </cell>
        </row>
        <row r="5">
          <cell r="A5" t="str">
            <v>BM4</v>
          </cell>
          <cell r="B5">
            <v>20</v>
          </cell>
          <cell r="C5">
            <v>1</v>
          </cell>
          <cell r="D5">
            <v>95.238095238095227</v>
          </cell>
          <cell r="E5">
            <v>4.7619047619047734</v>
          </cell>
        </row>
        <row r="6">
          <cell r="A6" t="str">
            <v>BM5</v>
          </cell>
          <cell r="B6">
            <v>42</v>
          </cell>
          <cell r="C6">
            <v>15</v>
          </cell>
          <cell r="D6">
            <v>73.68421052631578</v>
          </cell>
          <cell r="E6">
            <v>26.31578947368422</v>
          </cell>
        </row>
        <row r="7">
          <cell r="A7" t="str">
            <v>BM6</v>
          </cell>
          <cell r="B7">
            <v>45</v>
          </cell>
          <cell r="C7">
            <v>6</v>
          </cell>
          <cell r="D7">
            <v>88.235294117647058</v>
          </cell>
          <cell r="E7">
            <v>11.764705882352942</v>
          </cell>
        </row>
        <row r="8">
          <cell r="A8" t="str">
            <v>BM7</v>
          </cell>
          <cell r="B8">
            <v>36</v>
          </cell>
          <cell r="C8">
            <v>11</v>
          </cell>
          <cell r="D8">
            <v>76.59574468085107</v>
          </cell>
          <cell r="E8">
            <v>23.40425531914893</v>
          </cell>
        </row>
        <row r="9">
          <cell r="A9" t="str">
            <v>BM8</v>
          </cell>
          <cell r="B9">
            <v>35</v>
          </cell>
          <cell r="C9">
            <v>4</v>
          </cell>
          <cell r="D9">
            <v>89.743589743589752</v>
          </cell>
          <cell r="E9">
            <v>10.256410256410248</v>
          </cell>
        </row>
        <row r="10">
          <cell r="A10" t="str">
            <v>BM9</v>
          </cell>
          <cell r="B10">
            <v>51</v>
          </cell>
          <cell r="C10">
            <v>5</v>
          </cell>
          <cell r="D10">
            <v>91.071428571428569</v>
          </cell>
          <cell r="E10">
            <v>8.9285714285714306</v>
          </cell>
        </row>
        <row r="11">
          <cell r="A11" t="str">
            <v>BM10</v>
          </cell>
          <cell r="B11">
            <v>48</v>
          </cell>
          <cell r="C11">
            <v>5</v>
          </cell>
          <cell r="D11">
            <v>90.566037735849065</v>
          </cell>
          <cell r="E11">
            <v>9.4339622641509351</v>
          </cell>
        </row>
        <row r="12">
          <cell r="A12" t="str">
            <v>BM11</v>
          </cell>
          <cell r="B12">
            <v>29</v>
          </cell>
          <cell r="C12">
            <v>1</v>
          </cell>
          <cell r="D12">
            <v>96.666666666666671</v>
          </cell>
          <cell r="E12">
            <v>3.3333333333333286</v>
          </cell>
        </row>
        <row r="13">
          <cell r="A13" t="str">
            <v>BM12</v>
          </cell>
          <cell r="B13">
            <v>21</v>
          </cell>
          <cell r="C13">
            <v>7</v>
          </cell>
          <cell r="D13">
            <v>75</v>
          </cell>
          <cell r="E13">
            <v>25</v>
          </cell>
        </row>
        <row r="14">
          <cell r="A14" t="str">
            <v>BM13</v>
          </cell>
          <cell r="B14">
            <v>54</v>
          </cell>
          <cell r="C14">
            <v>11</v>
          </cell>
          <cell r="D14">
            <v>83.07692307692308</v>
          </cell>
          <cell r="E14">
            <v>16.92307692307692</v>
          </cell>
        </row>
        <row r="15">
          <cell r="A15" t="str">
            <v>BM14</v>
          </cell>
          <cell r="B15">
            <v>49</v>
          </cell>
          <cell r="C15">
            <v>12</v>
          </cell>
          <cell r="D15">
            <v>80.327868852459019</v>
          </cell>
          <cell r="E15">
            <v>19.672131147540981</v>
          </cell>
        </row>
        <row r="16">
          <cell r="A16" t="str">
            <v>BM15</v>
          </cell>
          <cell r="B16">
            <v>33</v>
          </cell>
          <cell r="C16">
            <v>4</v>
          </cell>
          <cell r="D16">
            <v>89.189189189189193</v>
          </cell>
          <cell r="E16">
            <v>10.810810810810807</v>
          </cell>
        </row>
        <row r="17">
          <cell r="A17" t="str">
            <v>BM16</v>
          </cell>
          <cell r="B17">
            <v>26</v>
          </cell>
          <cell r="C17">
            <v>3</v>
          </cell>
          <cell r="D17">
            <v>89.65517241379311</v>
          </cell>
          <cell r="E17">
            <v>10.34482758620689</v>
          </cell>
        </row>
        <row r="18">
          <cell r="A18" t="str">
            <v>BM17</v>
          </cell>
          <cell r="B18">
            <v>36</v>
          </cell>
          <cell r="C18">
            <v>6</v>
          </cell>
          <cell r="D18">
            <v>85.714285714285708</v>
          </cell>
          <cell r="E18">
            <v>14.285714285714292</v>
          </cell>
        </row>
        <row r="19">
          <cell r="A19" t="str">
            <v>BM18</v>
          </cell>
          <cell r="B19">
            <v>33</v>
          </cell>
          <cell r="C19">
            <v>17</v>
          </cell>
          <cell r="D19">
            <v>66</v>
          </cell>
          <cell r="E19">
            <v>34</v>
          </cell>
        </row>
        <row r="20">
          <cell r="A20" t="str">
            <v>BM19</v>
          </cell>
          <cell r="B20">
            <v>59</v>
          </cell>
          <cell r="C20">
            <v>14</v>
          </cell>
          <cell r="D20">
            <v>80.821917808219183</v>
          </cell>
          <cell r="E20">
            <v>19.178082191780817</v>
          </cell>
        </row>
        <row r="21">
          <cell r="A21" t="str">
            <v>BM20</v>
          </cell>
          <cell r="B21">
            <v>24</v>
          </cell>
          <cell r="C21">
            <v>4</v>
          </cell>
          <cell r="D21">
            <v>85.714285714285708</v>
          </cell>
          <cell r="E21">
            <v>14.285714285714292</v>
          </cell>
        </row>
        <row r="22">
          <cell r="A22" t="str">
            <v>BM21</v>
          </cell>
          <cell r="B22">
            <v>30</v>
          </cell>
          <cell r="C22">
            <v>13</v>
          </cell>
          <cell r="D22">
            <v>69.767441860465112</v>
          </cell>
          <cell r="E22">
            <v>30.232558139534888</v>
          </cell>
        </row>
        <row r="23">
          <cell r="A23" t="str">
            <v>BM22</v>
          </cell>
          <cell r="B23">
            <v>54</v>
          </cell>
          <cell r="C23">
            <v>9</v>
          </cell>
          <cell r="D23">
            <v>85.714285714285708</v>
          </cell>
          <cell r="E23">
            <v>14.285714285714292</v>
          </cell>
        </row>
        <row r="24">
          <cell r="A24" t="str">
            <v>BM23</v>
          </cell>
          <cell r="B24">
            <v>36</v>
          </cell>
          <cell r="C24">
            <v>1</v>
          </cell>
          <cell r="D24">
            <v>97.297297297297305</v>
          </cell>
          <cell r="E24">
            <v>2.7027027027026946</v>
          </cell>
        </row>
        <row r="25">
          <cell r="A25" t="str">
            <v>BM24</v>
          </cell>
          <cell r="B25">
            <v>59</v>
          </cell>
          <cell r="C25">
            <v>6</v>
          </cell>
          <cell r="D25">
            <v>90.769230769230774</v>
          </cell>
          <cell r="E25">
            <v>9.2307692307692264</v>
          </cell>
        </row>
        <row r="26">
          <cell r="A26" t="str">
            <v>BM25</v>
          </cell>
          <cell r="B26">
            <v>52</v>
          </cell>
          <cell r="C26">
            <v>9</v>
          </cell>
          <cell r="D26">
            <v>85.245901639344254</v>
          </cell>
          <cell r="E26">
            <v>14.754098360655746</v>
          </cell>
        </row>
        <row r="27">
          <cell r="A27" t="str">
            <v>BM26</v>
          </cell>
          <cell r="B27">
            <v>25</v>
          </cell>
          <cell r="C27">
            <v>5</v>
          </cell>
          <cell r="D27">
            <v>83.333333333333343</v>
          </cell>
          <cell r="E27">
            <v>16.666666666666657</v>
          </cell>
        </row>
        <row r="28">
          <cell r="A28" t="str">
            <v>BM27</v>
          </cell>
          <cell r="B28">
            <v>34</v>
          </cell>
          <cell r="C28">
            <v>3</v>
          </cell>
          <cell r="D28">
            <v>91.891891891891902</v>
          </cell>
          <cell r="E28">
            <v>8.1081081081080981</v>
          </cell>
        </row>
        <row r="29">
          <cell r="A29" t="str">
            <v>BM28</v>
          </cell>
          <cell r="B29">
            <v>21</v>
          </cell>
          <cell r="C29">
            <v>5</v>
          </cell>
          <cell r="D29">
            <v>80.769230769230774</v>
          </cell>
          <cell r="E29">
            <v>19.230769230769226</v>
          </cell>
        </row>
        <row r="30">
          <cell r="A30" t="str">
            <v>BM29</v>
          </cell>
          <cell r="B30">
            <v>30</v>
          </cell>
          <cell r="C30">
            <v>5</v>
          </cell>
          <cell r="D30">
            <v>85.714285714285708</v>
          </cell>
          <cell r="E30">
            <v>14.285714285714292</v>
          </cell>
        </row>
        <row r="31">
          <cell r="A31" t="str">
            <v>BM30</v>
          </cell>
          <cell r="B31">
            <v>20</v>
          </cell>
          <cell r="C31">
            <v>11</v>
          </cell>
          <cell r="D31">
            <v>64.516129032258064</v>
          </cell>
          <cell r="E31">
            <v>35.483870967741936</v>
          </cell>
        </row>
        <row r="32">
          <cell r="A32" t="str">
            <v>BM31</v>
          </cell>
          <cell r="B32">
            <v>48</v>
          </cell>
          <cell r="C32">
            <v>5</v>
          </cell>
          <cell r="D32">
            <v>90.566037735849065</v>
          </cell>
          <cell r="E32">
            <v>9.4339622641509351</v>
          </cell>
        </row>
        <row r="33">
          <cell r="A33" t="str">
            <v>BM32</v>
          </cell>
          <cell r="B33">
            <v>40</v>
          </cell>
          <cell r="C33">
            <v>12</v>
          </cell>
          <cell r="D33">
            <v>76.923076923076934</v>
          </cell>
          <cell r="E33">
            <v>23.076923076923066</v>
          </cell>
        </row>
        <row r="34">
          <cell r="A34" t="str">
            <v>BM33</v>
          </cell>
          <cell r="B34">
            <v>42</v>
          </cell>
          <cell r="C34">
            <v>10</v>
          </cell>
          <cell r="D34">
            <v>80.769230769230774</v>
          </cell>
          <cell r="E34">
            <v>19.230769230769226</v>
          </cell>
        </row>
        <row r="35">
          <cell r="A35" t="str">
            <v>BM34</v>
          </cell>
          <cell r="B35">
            <v>35</v>
          </cell>
          <cell r="C35">
            <v>20</v>
          </cell>
          <cell r="D35">
            <v>63.636363636363633</v>
          </cell>
          <cell r="E35">
            <v>36.363636363636367</v>
          </cell>
        </row>
        <row r="36">
          <cell r="A36" t="str">
            <v>BM35</v>
          </cell>
          <cell r="B36">
            <v>25</v>
          </cell>
          <cell r="C36">
            <v>6</v>
          </cell>
          <cell r="D36">
            <v>80.645161290322577</v>
          </cell>
          <cell r="E36">
            <v>19.354838709677423</v>
          </cell>
        </row>
        <row r="37">
          <cell r="A37" t="str">
            <v>BM36</v>
          </cell>
          <cell r="B37">
            <v>32</v>
          </cell>
          <cell r="C37">
            <v>14</v>
          </cell>
          <cell r="D37">
            <v>69.565217391304344</v>
          </cell>
          <cell r="E37">
            <v>30.434782608695656</v>
          </cell>
        </row>
        <row r="38">
          <cell r="A38" t="str">
            <v>BM37</v>
          </cell>
          <cell r="B38">
            <v>21</v>
          </cell>
          <cell r="C38">
            <v>2</v>
          </cell>
          <cell r="D38">
            <v>91.304347826086953</v>
          </cell>
          <cell r="E38">
            <v>8.6956521739130466</v>
          </cell>
        </row>
        <row r="39">
          <cell r="A39" t="str">
            <v>BM38</v>
          </cell>
          <cell r="B39">
            <v>56</v>
          </cell>
          <cell r="C39">
            <v>15</v>
          </cell>
          <cell r="D39">
            <v>78.873239436619713</v>
          </cell>
          <cell r="E39">
            <v>21.126760563380287</v>
          </cell>
        </row>
        <row r="40">
          <cell r="A40" t="str">
            <v>BM39</v>
          </cell>
          <cell r="B40">
            <v>57</v>
          </cell>
          <cell r="C40">
            <v>8</v>
          </cell>
          <cell r="D40">
            <v>87.692307692307693</v>
          </cell>
          <cell r="E40">
            <v>12.307692307692307</v>
          </cell>
        </row>
        <row r="41">
          <cell r="A41" t="str">
            <v>BM40</v>
          </cell>
          <cell r="B41">
            <v>43</v>
          </cell>
          <cell r="C41">
            <v>7</v>
          </cell>
          <cell r="D41">
            <v>86</v>
          </cell>
          <cell r="E41">
            <v>14</v>
          </cell>
        </row>
        <row r="42">
          <cell r="A42" t="str">
            <v>BM41</v>
          </cell>
          <cell r="B42">
            <v>6</v>
          </cell>
          <cell r="C42">
            <v>0</v>
          </cell>
          <cell r="D42">
            <v>100</v>
          </cell>
          <cell r="E42">
            <v>0</v>
          </cell>
        </row>
        <row r="43">
          <cell r="A43" t="str">
            <v>BM42</v>
          </cell>
          <cell r="B43">
            <v>38</v>
          </cell>
          <cell r="C43">
            <v>10</v>
          </cell>
          <cell r="D43">
            <v>79.166666666666657</v>
          </cell>
          <cell r="E43">
            <v>20.833333333333343</v>
          </cell>
        </row>
        <row r="44">
          <cell r="A44" t="str">
            <v>BM43</v>
          </cell>
          <cell r="B44">
            <v>48</v>
          </cell>
          <cell r="C44">
            <v>9</v>
          </cell>
          <cell r="D44">
            <v>84.210526315789465</v>
          </cell>
          <cell r="E44">
            <v>15.789473684210535</v>
          </cell>
        </row>
        <row r="45">
          <cell r="A45" t="str">
            <v>BM44</v>
          </cell>
          <cell r="B45">
            <v>39</v>
          </cell>
          <cell r="C45">
            <v>24</v>
          </cell>
          <cell r="D45">
            <v>61.904761904761905</v>
          </cell>
          <cell r="E45">
            <v>38.095238095238095</v>
          </cell>
        </row>
        <row r="46">
          <cell r="A46" t="str">
            <v>BM45</v>
          </cell>
          <cell r="B46">
            <v>38</v>
          </cell>
          <cell r="C46">
            <v>6</v>
          </cell>
          <cell r="D46">
            <v>86.36363636363636</v>
          </cell>
          <cell r="E46">
            <v>13.63636363636364</v>
          </cell>
        </row>
        <row r="47">
          <cell r="A47" t="str">
            <v>BM46</v>
          </cell>
          <cell r="B47">
            <v>27</v>
          </cell>
          <cell r="C47">
            <v>3</v>
          </cell>
          <cell r="D47">
            <v>90</v>
          </cell>
          <cell r="E47">
            <v>10</v>
          </cell>
        </row>
        <row r="48">
          <cell r="A48" t="str">
            <v>BM47</v>
          </cell>
          <cell r="B48">
            <v>36</v>
          </cell>
          <cell r="C48">
            <v>6</v>
          </cell>
          <cell r="D48">
            <v>85.714285714285708</v>
          </cell>
          <cell r="E48">
            <v>14.285714285714292</v>
          </cell>
        </row>
        <row r="49">
          <cell r="A49" t="str">
            <v>BM48</v>
          </cell>
          <cell r="B49">
            <v>41</v>
          </cell>
          <cell r="C49">
            <v>12</v>
          </cell>
          <cell r="D49">
            <v>77.358490566037744</v>
          </cell>
          <cell r="E49">
            <v>22.641509433962256</v>
          </cell>
        </row>
        <row r="50">
          <cell r="A50" t="str">
            <v>BM49</v>
          </cell>
          <cell r="B50">
            <v>51</v>
          </cell>
          <cell r="C50">
            <v>8</v>
          </cell>
          <cell r="D50">
            <v>86.440677966101703</v>
          </cell>
          <cell r="E50">
            <v>13.559322033898297</v>
          </cell>
        </row>
        <row r="51">
          <cell r="A51" t="str">
            <v>BM50</v>
          </cell>
          <cell r="B51">
            <v>40</v>
          </cell>
          <cell r="C51">
            <v>13</v>
          </cell>
          <cell r="D51">
            <v>75.471698113207552</v>
          </cell>
          <cell r="E51">
            <v>24.528301886792448</v>
          </cell>
        </row>
        <row r="52">
          <cell r="A52" t="str">
            <v>BM51</v>
          </cell>
          <cell r="B52">
            <v>54</v>
          </cell>
          <cell r="C52">
            <v>22</v>
          </cell>
          <cell r="D52">
            <v>71.05263157894737</v>
          </cell>
          <cell r="E52">
            <v>28.94736842105263</v>
          </cell>
        </row>
        <row r="53">
          <cell r="A53" t="str">
            <v>BM52</v>
          </cell>
          <cell r="B53">
            <v>59</v>
          </cell>
          <cell r="C53">
            <v>16</v>
          </cell>
          <cell r="D53">
            <v>78.666666666666657</v>
          </cell>
          <cell r="E53">
            <v>21.333333333333343</v>
          </cell>
        </row>
        <row r="54">
          <cell r="A54" t="str">
            <v>BM53</v>
          </cell>
          <cell r="B54">
            <v>31</v>
          </cell>
          <cell r="C54">
            <v>16</v>
          </cell>
          <cell r="D54">
            <v>65.957446808510639</v>
          </cell>
          <cell r="E54">
            <v>34.042553191489361</v>
          </cell>
        </row>
        <row r="55">
          <cell r="A55" t="str">
            <v>BM54</v>
          </cell>
          <cell r="B55">
            <v>33</v>
          </cell>
          <cell r="C55">
            <v>10</v>
          </cell>
          <cell r="D55">
            <v>76.744186046511629</v>
          </cell>
          <cell r="E55">
            <v>23.255813953488371</v>
          </cell>
        </row>
        <row r="56">
          <cell r="A56" t="str">
            <v>BM55</v>
          </cell>
          <cell r="B56">
            <v>38</v>
          </cell>
          <cell r="C56">
            <v>17</v>
          </cell>
          <cell r="D56">
            <v>69.090909090909093</v>
          </cell>
          <cell r="E56">
            <v>30.909090909090907</v>
          </cell>
        </row>
        <row r="57">
          <cell r="A57" t="str">
            <v>BM56</v>
          </cell>
          <cell r="B57">
            <v>36</v>
          </cell>
          <cell r="C57">
            <v>6</v>
          </cell>
          <cell r="D57">
            <v>85.714285714285708</v>
          </cell>
          <cell r="E57">
            <v>14.285714285714292</v>
          </cell>
        </row>
        <row r="58">
          <cell r="A58" t="str">
            <v>BM57</v>
          </cell>
          <cell r="B58">
            <v>43</v>
          </cell>
          <cell r="C58">
            <v>13</v>
          </cell>
          <cell r="D58">
            <v>76.785714285714292</v>
          </cell>
          <cell r="E58">
            <v>23.214285714285708</v>
          </cell>
        </row>
        <row r="59">
          <cell r="A59" t="str">
            <v>BM58</v>
          </cell>
          <cell r="B59">
            <v>57</v>
          </cell>
          <cell r="C59">
            <v>12</v>
          </cell>
          <cell r="D59">
            <v>82.608695652173907</v>
          </cell>
          <cell r="E59">
            <v>17.391304347826093</v>
          </cell>
        </row>
        <row r="60">
          <cell r="A60" t="str">
            <v>BM59</v>
          </cell>
          <cell r="B60">
            <v>70</v>
          </cell>
          <cell r="C60">
            <v>23</v>
          </cell>
          <cell r="D60">
            <v>75.268817204301072</v>
          </cell>
          <cell r="E60">
            <v>24.731182795698928</v>
          </cell>
        </row>
        <row r="61">
          <cell r="A61" t="str">
            <v>BM60</v>
          </cell>
          <cell r="B61">
            <v>49</v>
          </cell>
          <cell r="C61">
            <v>11</v>
          </cell>
          <cell r="D61">
            <v>81.666666666666671</v>
          </cell>
          <cell r="E61">
            <v>18.333333333333329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H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BH1</v>
          </cell>
          <cell r="B2">
            <v>17</v>
          </cell>
          <cell r="C2">
            <v>14</v>
          </cell>
          <cell r="D2">
            <v>54.838709677419352</v>
          </cell>
          <cell r="E2">
            <v>45.161290322580648</v>
          </cell>
        </row>
        <row r="3">
          <cell r="A3" t="str">
            <v>BH2</v>
          </cell>
          <cell r="B3">
            <v>22</v>
          </cell>
          <cell r="C3">
            <v>1</v>
          </cell>
          <cell r="D3">
            <v>95.652173913043484</v>
          </cell>
          <cell r="E3">
            <v>4.3478260869565162</v>
          </cell>
        </row>
        <row r="4">
          <cell r="A4" t="str">
            <v>BH3</v>
          </cell>
          <cell r="B4">
            <v>34</v>
          </cell>
          <cell r="C4">
            <v>2</v>
          </cell>
          <cell r="D4">
            <v>94.444444444444443</v>
          </cell>
          <cell r="E4">
            <v>5.5555555555555571</v>
          </cell>
        </row>
        <row r="5">
          <cell r="A5" t="str">
            <v>BH4</v>
          </cell>
          <cell r="B5">
            <v>15</v>
          </cell>
          <cell r="C5">
            <v>0</v>
          </cell>
          <cell r="D5">
            <v>100</v>
          </cell>
          <cell r="E5">
            <v>0</v>
          </cell>
        </row>
        <row r="6">
          <cell r="A6" t="str">
            <v>BH5</v>
          </cell>
          <cell r="B6">
            <v>48</v>
          </cell>
          <cell r="C6">
            <v>13</v>
          </cell>
          <cell r="D6">
            <v>78.688524590163937</v>
          </cell>
          <cell r="E6">
            <v>21.311475409836063</v>
          </cell>
        </row>
        <row r="7">
          <cell r="A7" t="str">
            <v>BH6</v>
          </cell>
          <cell r="B7">
            <v>22</v>
          </cell>
          <cell r="C7">
            <v>8</v>
          </cell>
          <cell r="D7">
            <v>73.333333333333329</v>
          </cell>
          <cell r="E7">
            <v>26.666666666666671</v>
          </cell>
        </row>
        <row r="8">
          <cell r="A8" t="str">
            <v>BH7</v>
          </cell>
          <cell r="B8">
            <v>47</v>
          </cell>
          <cell r="C8">
            <v>12</v>
          </cell>
          <cell r="D8">
            <v>79.66101694915254</v>
          </cell>
          <cell r="E8">
            <v>20.33898305084746</v>
          </cell>
        </row>
        <row r="9">
          <cell r="A9" t="str">
            <v>BH8</v>
          </cell>
          <cell r="B9">
            <v>12</v>
          </cell>
          <cell r="C9">
            <v>16</v>
          </cell>
          <cell r="D9">
            <v>42.857142857142854</v>
          </cell>
          <cell r="E9">
            <v>57.142857142857146</v>
          </cell>
        </row>
        <row r="10">
          <cell r="A10" t="str">
            <v>BH9</v>
          </cell>
          <cell r="B10">
            <v>26</v>
          </cell>
          <cell r="C10">
            <v>4</v>
          </cell>
          <cell r="D10">
            <v>86.666666666666671</v>
          </cell>
          <cell r="E10">
            <v>13.333333333333329</v>
          </cell>
        </row>
        <row r="11">
          <cell r="A11" t="str">
            <v>BH10</v>
          </cell>
          <cell r="B11">
            <v>46</v>
          </cell>
          <cell r="C11">
            <v>20</v>
          </cell>
          <cell r="D11">
            <v>69.696969696969703</v>
          </cell>
          <cell r="E11">
            <v>30.303030303030297</v>
          </cell>
        </row>
        <row r="12">
          <cell r="A12" t="str">
            <v>BH11</v>
          </cell>
          <cell r="B12">
            <v>20</v>
          </cell>
          <cell r="C12">
            <v>1</v>
          </cell>
          <cell r="D12">
            <v>95.238095238095227</v>
          </cell>
          <cell r="E12">
            <v>4.7619047619047734</v>
          </cell>
        </row>
        <row r="13">
          <cell r="A13" t="str">
            <v>BH12</v>
          </cell>
          <cell r="B13">
            <v>30</v>
          </cell>
          <cell r="C13">
            <v>10</v>
          </cell>
          <cell r="D13">
            <v>75</v>
          </cell>
          <cell r="E13">
            <v>25</v>
          </cell>
        </row>
        <row r="14">
          <cell r="A14" t="str">
            <v>BH13</v>
          </cell>
          <cell r="B14">
            <v>52</v>
          </cell>
          <cell r="C14">
            <v>13</v>
          </cell>
          <cell r="D14">
            <v>80</v>
          </cell>
          <cell r="E14">
            <v>20</v>
          </cell>
        </row>
        <row r="15">
          <cell r="A15" t="str">
            <v>BH14</v>
          </cell>
          <cell r="B15">
            <v>34</v>
          </cell>
          <cell r="C15">
            <v>10</v>
          </cell>
          <cell r="D15">
            <v>77.272727272727266</v>
          </cell>
          <cell r="E15">
            <v>22.727272727272734</v>
          </cell>
        </row>
        <row r="16">
          <cell r="A16" t="str">
            <v>BH15</v>
          </cell>
          <cell r="B16">
            <v>31</v>
          </cell>
          <cell r="C16">
            <v>16</v>
          </cell>
          <cell r="D16">
            <v>65.957446808510639</v>
          </cell>
          <cell r="E16">
            <v>34.042553191489361</v>
          </cell>
        </row>
        <row r="17">
          <cell r="A17" t="str">
            <v>BH16</v>
          </cell>
          <cell r="B17">
            <v>15</v>
          </cell>
          <cell r="C17">
            <v>5</v>
          </cell>
          <cell r="D17">
            <v>75</v>
          </cell>
          <cell r="E17">
            <v>25</v>
          </cell>
        </row>
        <row r="18">
          <cell r="A18" t="str">
            <v>BH17</v>
          </cell>
          <cell r="B18">
            <v>26</v>
          </cell>
          <cell r="C18">
            <v>4</v>
          </cell>
          <cell r="D18">
            <v>86.666666666666671</v>
          </cell>
          <cell r="E18">
            <v>13.333333333333329</v>
          </cell>
        </row>
        <row r="19">
          <cell r="A19" t="str">
            <v>BH18</v>
          </cell>
          <cell r="B19">
            <v>20</v>
          </cell>
          <cell r="C19">
            <v>7</v>
          </cell>
          <cell r="D19">
            <v>74.074074074074076</v>
          </cell>
          <cell r="E19">
            <v>25.925925925925924</v>
          </cell>
        </row>
        <row r="20">
          <cell r="A20" t="str">
            <v>BH19</v>
          </cell>
          <cell r="B20">
            <v>48</v>
          </cell>
          <cell r="C20">
            <v>6</v>
          </cell>
          <cell r="D20">
            <v>88.888888888888886</v>
          </cell>
          <cell r="E20">
            <v>11.111111111111114</v>
          </cell>
        </row>
        <row r="21">
          <cell r="A21" t="str">
            <v>BH20</v>
          </cell>
          <cell r="B21">
            <v>39</v>
          </cell>
          <cell r="C21">
            <v>11</v>
          </cell>
          <cell r="D21">
            <v>78</v>
          </cell>
          <cell r="E21">
            <v>22</v>
          </cell>
        </row>
        <row r="22">
          <cell r="A22" t="str">
            <v>BH21</v>
          </cell>
          <cell r="B22">
            <v>38</v>
          </cell>
          <cell r="C22">
            <v>11</v>
          </cell>
          <cell r="D22">
            <v>77.551020408163268</v>
          </cell>
          <cell r="E22">
            <v>22.448979591836732</v>
          </cell>
        </row>
        <row r="23">
          <cell r="A23" t="str">
            <v>BH22</v>
          </cell>
          <cell r="B23">
            <v>26</v>
          </cell>
          <cell r="C23">
            <v>3</v>
          </cell>
          <cell r="D23">
            <v>89.65517241379311</v>
          </cell>
          <cell r="E23">
            <v>10.34482758620689</v>
          </cell>
        </row>
        <row r="24">
          <cell r="A24" t="str">
            <v>BH23</v>
          </cell>
          <cell r="B24">
            <v>35</v>
          </cell>
          <cell r="C24">
            <v>15</v>
          </cell>
          <cell r="D24">
            <v>70</v>
          </cell>
          <cell r="E24">
            <v>30</v>
          </cell>
        </row>
        <row r="25">
          <cell r="A25" t="str">
            <v>BH24</v>
          </cell>
          <cell r="B25">
            <v>35</v>
          </cell>
          <cell r="C25">
            <v>1</v>
          </cell>
          <cell r="D25">
            <v>97.222222222222214</v>
          </cell>
          <cell r="E25">
            <v>2.7777777777777857</v>
          </cell>
        </row>
        <row r="26">
          <cell r="A26" t="str">
            <v>BH25</v>
          </cell>
          <cell r="B26">
            <v>18</v>
          </cell>
          <cell r="C26">
            <v>2</v>
          </cell>
          <cell r="D26">
            <v>90</v>
          </cell>
          <cell r="E26">
            <v>10</v>
          </cell>
        </row>
        <row r="27">
          <cell r="A27" t="str">
            <v>BH26</v>
          </cell>
          <cell r="B27">
            <v>16</v>
          </cell>
          <cell r="C27">
            <v>5</v>
          </cell>
          <cell r="D27">
            <v>76.19047619047619</v>
          </cell>
          <cell r="E27">
            <v>23.80952380952381</v>
          </cell>
        </row>
        <row r="28">
          <cell r="A28" t="str">
            <v>BH27</v>
          </cell>
          <cell r="B28">
            <v>16</v>
          </cell>
          <cell r="C28">
            <v>0</v>
          </cell>
          <cell r="D28">
            <v>100</v>
          </cell>
          <cell r="E28">
            <v>0</v>
          </cell>
        </row>
        <row r="29">
          <cell r="A29" t="str">
            <v>BH28</v>
          </cell>
          <cell r="B29">
            <v>20</v>
          </cell>
          <cell r="C29">
            <v>1</v>
          </cell>
          <cell r="D29">
            <v>95.238095238095227</v>
          </cell>
          <cell r="E29">
            <v>4.7619047619047734</v>
          </cell>
        </row>
        <row r="30">
          <cell r="A30" t="str">
            <v>BH29</v>
          </cell>
          <cell r="B30">
            <v>19</v>
          </cell>
          <cell r="C30">
            <v>0</v>
          </cell>
          <cell r="D30">
            <v>100</v>
          </cell>
          <cell r="E30">
            <v>0</v>
          </cell>
        </row>
        <row r="31">
          <cell r="A31" t="str">
            <v>BH30</v>
          </cell>
          <cell r="B31">
            <v>13</v>
          </cell>
          <cell r="C31">
            <v>0</v>
          </cell>
          <cell r="D31">
            <v>100</v>
          </cell>
          <cell r="E31">
            <v>0</v>
          </cell>
        </row>
        <row r="32">
          <cell r="A32" t="str">
            <v>BH31</v>
          </cell>
          <cell r="B32">
            <v>13</v>
          </cell>
          <cell r="C32">
            <v>2</v>
          </cell>
          <cell r="D32">
            <v>86.666666666666671</v>
          </cell>
          <cell r="E32">
            <v>13.333333333333329</v>
          </cell>
        </row>
        <row r="33">
          <cell r="A33" t="str">
            <v>BH32</v>
          </cell>
          <cell r="B33">
            <v>23</v>
          </cell>
          <cell r="C33">
            <v>1</v>
          </cell>
          <cell r="D33">
            <v>95.833333333333343</v>
          </cell>
          <cell r="E33">
            <v>4.1666666666666572</v>
          </cell>
        </row>
        <row r="34">
          <cell r="A34" t="str">
            <v>BH33</v>
          </cell>
          <cell r="B34">
            <v>21</v>
          </cell>
          <cell r="C34">
            <v>8</v>
          </cell>
          <cell r="D34">
            <v>72.41379310344827</v>
          </cell>
          <cell r="E34">
            <v>27.58620689655173</v>
          </cell>
        </row>
        <row r="35">
          <cell r="A35" t="str">
            <v>BH34</v>
          </cell>
          <cell r="B35">
            <v>39</v>
          </cell>
          <cell r="C35">
            <v>10</v>
          </cell>
          <cell r="D35">
            <v>79.591836734693871</v>
          </cell>
          <cell r="E35">
            <v>20.408163265306129</v>
          </cell>
        </row>
        <row r="36">
          <cell r="A36" t="str">
            <v>BH35</v>
          </cell>
          <cell r="B36">
            <v>24</v>
          </cell>
          <cell r="C36">
            <v>1</v>
          </cell>
          <cell r="D36">
            <v>96</v>
          </cell>
          <cell r="E36">
            <v>4</v>
          </cell>
        </row>
        <row r="37">
          <cell r="A37" t="str">
            <v>BH36</v>
          </cell>
          <cell r="B37">
            <v>37</v>
          </cell>
          <cell r="C37">
            <v>2</v>
          </cell>
          <cell r="D37">
            <v>94.871794871794862</v>
          </cell>
          <cell r="E37">
            <v>5.1282051282051384</v>
          </cell>
        </row>
        <row r="38">
          <cell r="A38" t="str">
            <v>BH37</v>
          </cell>
          <cell r="B38">
            <v>9</v>
          </cell>
          <cell r="C38">
            <v>0</v>
          </cell>
          <cell r="D38">
            <v>100</v>
          </cell>
          <cell r="E38">
            <v>0</v>
          </cell>
        </row>
        <row r="39">
          <cell r="A39" t="str">
            <v>BH38</v>
          </cell>
          <cell r="B39">
            <v>26</v>
          </cell>
          <cell r="C39">
            <v>11</v>
          </cell>
          <cell r="D39">
            <v>70.270270270270274</v>
          </cell>
          <cell r="E39">
            <v>29.729729729729726</v>
          </cell>
        </row>
        <row r="40">
          <cell r="A40" t="str">
            <v>BH39</v>
          </cell>
          <cell r="B40">
            <v>21</v>
          </cell>
          <cell r="C40">
            <v>15</v>
          </cell>
          <cell r="D40">
            <v>58.333333333333336</v>
          </cell>
          <cell r="E40">
            <v>41.666666666666664</v>
          </cell>
        </row>
        <row r="41">
          <cell r="A41" t="str">
            <v>BH40</v>
          </cell>
          <cell r="B41">
            <v>47</v>
          </cell>
          <cell r="C41">
            <v>10</v>
          </cell>
          <cell r="D41">
            <v>82.456140350877192</v>
          </cell>
          <cell r="E41">
            <v>17.543859649122808</v>
          </cell>
        </row>
        <row r="42">
          <cell r="A42" t="str">
            <v>BH41</v>
          </cell>
          <cell r="B42">
            <v>18</v>
          </cell>
          <cell r="C42">
            <v>0</v>
          </cell>
          <cell r="D42">
            <v>100</v>
          </cell>
          <cell r="E42">
            <v>0</v>
          </cell>
        </row>
        <row r="43">
          <cell r="A43" t="str">
            <v>BH42</v>
          </cell>
          <cell r="B43">
            <v>18</v>
          </cell>
          <cell r="C43">
            <v>1</v>
          </cell>
          <cell r="D43">
            <v>94.73684210526315</v>
          </cell>
          <cell r="E43">
            <v>5.2631578947368496</v>
          </cell>
        </row>
        <row r="44">
          <cell r="A44" t="str">
            <v>BH43</v>
          </cell>
          <cell r="B44">
            <v>37</v>
          </cell>
          <cell r="C44">
            <v>1</v>
          </cell>
          <cell r="D44">
            <v>97.368421052631575</v>
          </cell>
          <cell r="E44">
            <v>2.6315789473684248</v>
          </cell>
        </row>
        <row r="45">
          <cell r="A45" t="str">
            <v>BH44</v>
          </cell>
          <cell r="B45">
            <v>18</v>
          </cell>
          <cell r="C45">
            <v>4</v>
          </cell>
          <cell r="D45">
            <v>81.818181818181827</v>
          </cell>
          <cell r="E45">
            <v>18.181818181818173</v>
          </cell>
        </row>
        <row r="46">
          <cell r="A46" t="str">
            <v>BH45</v>
          </cell>
          <cell r="B46">
            <v>29</v>
          </cell>
          <cell r="C46">
            <v>3</v>
          </cell>
          <cell r="D46">
            <v>90.625</v>
          </cell>
          <cell r="E46">
            <v>9.375</v>
          </cell>
        </row>
        <row r="47">
          <cell r="A47" t="str">
            <v>BH46</v>
          </cell>
          <cell r="B47">
            <v>18</v>
          </cell>
          <cell r="C47">
            <v>3</v>
          </cell>
          <cell r="D47">
            <v>85.714285714285708</v>
          </cell>
          <cell r="E47">
            <v>14.285714285714292</v>
          </cell>
        </row>
        <row r="48">
          <cell r="A48" t="str">
            <v>BH47</v>
          </cell>
          <cell r="B48">
            <v>30</v>
          </cell>
          <cell r="C48">
            <v>17</v>
          </cell>
          <cell r="D48">
            <v>63.829787234042556</v>
          </cell>
          <cell r="E48">
            <v>36.170212765957444</v>
          </cell>
        </row>
        <row r="49">
          <cell r="A49" t="str">
            <v>BH48</v>
          </cell>
          <cell r="B49">
            <v>49</v>
          </cell>
          <cell r="C49">
            <v>13</v>
          </cell>
          <cell r="D49">
            <v>79.032258064516128</v>
          </cell>
          <cell r="E49">
            <v>20.967741935483872</v>
          </cell>
        </row>
        <row r="50">
          <cell r="A50" t="str">
            <v>BH49</v>
          </cell>
          <cell r="B50">
            <v>23</v>
          </cell>
          <cell r="C50">
            <v>17</v>
          </cell>
          <cell r="D50">
            <v>57.499999999999993</v>
          </cell>
          <cell r="E50">
            <v>42.500000000000007</v>
          </cell>
        </row>
        <row r="51">
          <cell r="A51" t="str">
            <v>BH50</v>
          </cell>
          <cell r="B51">
            <v>44</v>
          </cell>
          <cell r="C51">
            <v>19</v>
          </cell>
          <cell r="D51">
            <v>69.841269841269835</v>
          </cell>
          <cell r="E51">
            <v>30.158730158730165</v>
          </cell>
        </row>
        <row r="52">
          <cell r="A52" t="str">
            <v>BH51</v>
          </cell>
          <cell r="B52">
            <v>46</v>
          </cell>
          <cell r="C52">
            <v>11</v>
          </cell>
          <cell r="D52">
            <v>80.701754385964904</v>
          </cell>
          <cell r="E52">
            <v>19.298245614035096</v>
          </cell>
        </row>
        <row r="53">
          <cell r="A53" t="str">
            <v>BH52</v>
          </cell>
          <cell r="B53">
            <v>30</v>
          </cell>
          <cell r="C53">
            <v>22</v>
          </cell>
          <cell r="D53">
            <v>57.692307692307686</v>
          </cell>
          <cell r="E53">
            <v>42.307692307692314</v>
          </cell>
        </row>
        <row r="54">
          <cell r="A54" t="str">
            <v>BH53</v>
          </cell>
          <cell r="B54">
            <v>35</v>
          </cell>
          <cell r="C54">
            <v>21</v>
          </cell>
          <cell r="D54">
            <v>62.5</v>
          </cell>
          <cell r="E54">
            <v>37.5</v>
          </cell>
        </row>
        <row r="55">
          <cell r="A55" t="str">
            <v>BH54</v>
          </cell>
          <cell r="B55">
            <v>31</v>
          </cell>
          <cell r="C55">
            <v>9</v>
          </cell>
          <cell r="D55">
            <v>77.5</v>
          </cell>
          <cell r="E55">
            <v>22.5</v>
          </cell>
        </row>
        <row r="56">
          <cell r="A56" t="str">
            <v>BH55</v>
          </cell>
          <cell r="B56">
            <v>45</v>
          </cell>
          <cell r="C56">
            <v>4</v>
          </cell>
          <cell r="D56">
            <v>91.83673469387756</v>
          </cell>
          <cell r="E56">
            <v>8.1632653061224403</v>
          </cell>
        </row>
        <row r="57">
          <cell r="A57" t="str">
            <v>BH56</v>
          </cell>
          <cell r="B57">
            <v>58</v>
          </cell>
          <cell r="C57">
            <v>12</v>
          </cell>
          <cell r="D57">
            <v>82.857142857142861</v>
          </cell>
          <cell r="E57">
            <v>17.142857142857139</v>
          </cell>
        </row>
        <row r="58">
          <cell r="A58" t="str">
            <v>BH57</v>
          </cell>
          <cell r="B58">
            <v>42</v>
          </cell>
          <cell r="C58">
            <v>2</v>
          </cell>
          <cell r="D58">
            <v>95.454545454545453</v>
          </cell>
          <cell r="E58">
            <v>4.5454545454545467</v>
          </cell>
        </row>
        <row r="59">
          <cell r="A59" t="str">
            <v>BH58</v>
          </cell>
          <cell r="B59">
            <v>28</v>
          </cell>
          <cell r="C59">
            <v>9</v>
          </cell>
          <cell r="D59">
            <v>75.675675675675677</v>
          </cell>
          <cell r="E59">
            <v>24.324324324324323</v>
          </cell>
        </row>
        <row r="60">
          <cell r="A60" t="str">
            <v>BH59</v>
          </cell>
          <cell r="B60">
            <v>55</v>
          </cell>
          <cell r="C60">
            <v>23</v>
          </cell>
          <cell r="D60">
            <v>70.512820512820511</v>
          </cell>
          <cell r="E60">
            <v>29.487179487179489</v>
          </cell>
        </row>
        <row r="61">
          <cell r="A61" t="str">
            <v>BH60</v>
          </cell>
          <cell r="B61">
            <v>49</v>
          </cell>
          <cell r="C61">
            <v>9</v>
          </cell>
          <cell r="D61">
            <v>84.482758620689651</v>
          </cell>
          <cell r="E61">
            <v>15.517241379310349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L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RL1</v>
          </cell>
          <cell r="B2">
            <v>31</v>
          </cell>
          <cell r="C2">
            <v>13</v>
          </cell>
          <cell r="D2">
            <v>70.454545454545453</v>
          </cell>
          <cell r="E2">
            <v>29.545454545454547</v>
          </cell>
        </row>
        <row r="3">
          <cell r="A3" t="str">
            <v>RL2</v>
          </cell>
          <cell r="B3">
            <v>19</v>
          </cell>
          <cell r="C3">
            <v>4</v>
          </cell>
          <cell r="D3">
            <v>82.608695652173907</v>
          </cell>
          <cell r="E3">
            <v>17.391304347826093</v>
          </cell>
        </row>
        <row r="4">
          <cell r="A4" t="str">
            <v>RL3</v>
          </cell>
          <cell r="B4">
            <v>32</v>
          </cell>
          <cell r="C4">
            <v>10</v>
          </cell>
          <cell r="D4">
            <v>76.19047619047619</v>
          </cell>
          <cell r="E4">
            <v>23.80952380952381</v>
          </cell>
        </row>
        <row r="5">
          <cell r="A5" t="str">
            <v>RL4</v>
          </cell>
          <cell r="B5">
            <v>17</v>
          </cell>
          <cell r="C5">
            <v>15</v>
          </cell>
          <cell r="D5">
            <v>53.125</v>
          </cell>
          <cell r="E5">
            <v>46.875</v>
          </cell>
        </row>
        <row r="6">
          <cell r="A6" t="str">
            <v>RL5</v>
          </cell>
          <cell r="B6">
            <v>69</v>
          </cell>
          <cell r="C6">
            <v>22</v>
          </cell>
          <cell r="D6">
            <v>75.824175824175825</v>
          </cell>
          <cell r="E6">
            <v>24.175824175824175</v>
          </cell>
        </row>
        <row r="7">
          <cell r="A7" t="str">
            <v>RL6</v>
          </cell>
          <cell r="B7">
            <v>39</v>
          </cell>
          <cell r="C7">
            <v>8</v>
          </cell>
          <cell r="D7">
            <v>82.978723404255319</v>
          </cell>
          <cell r="E7">
            <v>17.021276595744681</v>
          </cell>
        </row>
        <row r="8">
          <cell r="A8" t="str">
            <v>RL7</v>
          </cell>
          <cell r="B8">
            <v>42</v>
          </cell>
          <cell r="C8">
            <v>12</v>
          </cell>
          <cell r="D8">
            <v>77.777777777777786</v>
          </cell>
          <cell r="E8">
            <v>22.222222222222214</v>
          </cell>
        </row>
        <row r="9">
          <cell r="A9" t="str">
            <v>RL8</v>
          </cell>
          <cell r="B9">
            <v>21</v>
          </cell>
          <cell r="C9">
            <v>6</v>
          </cell>
          <cell r="D9">
            <v>77.777777777777786</v>
          </cell>
          <cell r="E9">
            <v>22.222222222222214</v>
          </cell>
        </row>
        <row r="10">
          <cell r="A10" t="str">
            <v>RL9</v>
          </cell>
          <cell r="B10">
            <v>35</v>
          </cell>
          <cell r="C10">
            <v>5</v>
          </cell>
          <cell r="D10">
            <v>87.5</v>
          </cell>
          <cell r="E10">
            <v>12.5</v>
          </cell>
        </row>
        <row r="11">
          <cell r="A11" t="str">
            <v>RL10</v>
          </cell>
          <cell r="B11">
            <v>19</v>
          </cell>
          <cell r="C11">
            <v>8</v>
          </cell>
          <cell r="D11">
            <v>70.370370370370367</v>
          </cell>
          <cell r="E11">
            <v>29.629629629629633</v>
          </cell>
        </row>
        <row r="12">
          <cell r="A12" t="str">
            <v>RL11</v>
          </cell>
          <cell r="B12">
            <v>18</v>
          </cell>
          <cell r="C12">
            <v>7</v>
          </cell>
          <cell r="D12">
            <v>72</v>
          </cell>
          <cell r="E12">
            <v>28</v>
          </cell>
        </row>
        <row r="13">
          <cell r="A13" t="str">
            <v>RL12</v>
          </cell>
          <cell r="B13">
            <v>11</v>
          </cell>
          <cell r="C13">
            <v>3</v>
          </cell>
          <cell r="D13">
            <v>78.571428571428569</v>
          </cell>
          <cell r="E13">
            <v>21.428571428571431</v>
          </cell>
        </row>
        <row r="14">
          <cell r="A14" t="str">
            <v>RL13</v>
          </cell>
          <cell r="B14">
            <v>27</v>
          </cell>
          <cell r="C14">
            <v>6</v>
          </cell>
          <cell r="D14">
            <v>81.818181818181827</v>
          </cell>
          <cell r="E14">
            <v>18.181818181818173</v>
          </cell>
        </row>
        <row r="15">
          <cell r="A15" t="str">
            <v>RL14</v>
          </cell>
          <cell r="B15">
            <v>61</v>
          </cell>
          <cell r="C15">
            <v>15</v>
          </cell>
          <cell r="D15">
            <v>80.26315789473685</v>
          </cell>
          <cell r="E15">
            <v>19.73684210526315</v>
          </cell>
        </row>
        <row r="16">
          <cell r="A16" t="str">
            <v>RL15</v>
          </cell>
          <cell r="B16">
            <v>44</v>
          </cell>
          <cell r="C16">
            <v>11</v>
          </cell>
          <cell r="D16">
            <v>80</v>
          </cell>
          <cell r="E16">
            <v>20</v>
          </cell>
        </row>
        <row r="17">
          <cell r="A17" t="str">
            <v>RL16</v>
          </cell>
          <cell r="B17">
            <v>41</v>
          </cell>
          <cell r="C17">
            <v>13</v>
          </cell>
          <cell r="D17">
            <v>75.925925925925924</v>
          </cell>
          <cell r="E17">
            <v>24.074074074074076</v>
          </cell>
        </row>
        <row r="18">
          <cell r="A18" t="str">
            <v>RL17</v>
          </cell>
          <cell r="B18">
            <v>37</v>
          </cell>
          <cell r="C18">
            <v>11</v>
          </cell>
          <cell r="D18">
            <v>77.083333333333343</v>
          </cell>
          <cell r="E18">
            <v>22.916666666666657</v>
          </cell>
        </row>
        <row r="19">
          <cell r="A19" t="str">
            <v>RL18</v>
          </cell>
          <cell r="B19">
            <v>48</v>
          </cell>
          <cell r="C19">
            <v>11</v>
          </cell>
          <cell r="D19">
            <v>81.355932203389841</v>
          </cell>
          <cell r="E19">
            <v>18.644067796610159</v>
          </cell>
        </row>
        <row r="20">
          <cell r="A20" t="str">
            <v>RL19</v>
          </cell>
          <cell r="B20">
            <v>41</v>
          </cell>
          <cell r="C20">
            <v>8</v>
          </cell>
          <cell r="D20">
            <v>83.673469387755105</v>
          </cell>
          <cell r="E20">
            <v>16.326530612244895</v>
          </cell>
        </row>
        <row r="21">
          <cell r="A21" t="str">
            <v>RL20</v>
          </cell>
          <cell r="B21">
            <v>32</v>
          </cell>
          <cell r="C21">
            <v>6</v>
          </cell>
          <cell r="D21">
            <v>84.210526315789465</v>
          </cell>
          <cell r="E21">
            <v>15.789473684210535</v>
          </cell>
        </row>
        <row r="22">
          <cell r="A22" t="str">
            <v>RL21</v>
          </cell>
          <cell r="B22">
            <v>48</v>
          </cell>
          <cell r="C22">
            <v>11</v>
          </cell>
          <cell r="D22">
            <v>81.355932203389841</v>
          </cell>
          <cell r="E22">
            <v>18.644067796610159</v>
          </cell>
        </row>
        <row r="23">
          <cell r="A23" t="str">
            <v>RL22</v>
          </cell>
          <cell r="B23">
            <v>21</v>
          </cell>
          <cell r="C23">
            <v>2</v>
          </cell>
          <cell r="D23">
            <v>91.304347826086953</v>
          </cell>
          <cell r="E23">
            <v>8.6956521739130466</v>
          </cell>
        </row>
        <row r="24">
          <cell r="A24" t="str">
            <v>RL23</v>
          </cell>
          <cell r="B24">
            <v>31</v>
          </cell>
          <cell r="C24">
            <v>10</v>
          </cell>
          <cell r="D24">
            <v>75.609756097560975</v>
          </cell>
          <cell r="E24">
            <v>24.390243902439025</v>
          </cell>
        </row>
        <row r="25">
          <cell r="A25" t="str">
            <v>RL24</v>
          </cell>
          <cell r="B25">
            <v>45</v>
          </cell>
          <cell r="C25">
            <v>9</v>
          </cell>
          <cell r="D25">
            <v>83.333333333333343</v>
          </cell>
          <cell r="E25">
            <v>16.666666666666657</v>
          </cell>
        </row>
        <row r="26">
          <cell r="A26" t="str">
            <v>RL25</v>
          </cell>
          <cell r="B26">
            <v>40</v>
          </cell>
          <cell r="C26">
            <v>9</v>
          </cell>
          <cell r="D26">
            <v>81.632653061224488</v>
          </cell>
          <cell r="E26">
            <v>18.367346938775512</v>
          </cell>
        </row>
        <row r="27">
          <cell r="A27" t="str">
            <v>RL26</v>
          </cell>
          <cell r="B27">
            <v>37</v>
          </cell>
          <cell r="C27">
            <v>8</v>
          </cell>
          <cell r="D27">
            <v>82.222222222222214</v>
          </cell>
          <cell r="E27">
            <v>17.777777777777786</v>
          </cell>
        </row>
        <row r="28">
          <cell r="A28" t="str">
            <v>RL27</v>
          </cell>
          <cell r="B28">
            <v>16</v>
          </cell>
          <cell r="C28">
            <v>7</v>
          </cell>
          <cell r="D28">
            <v>69.565217391304344</v>
          </cell>
          <cell r="E28">
            <v>30.434782608695656</v>
          </cell>
        </row>
        <row r="29">
          <cell r="A29" t="str">
            <v>RL28</v>
          </cell>
          <cell r="B29">
            <v>11</v>
          </cell>
          <cell r="C29">
            <v>3</v>
          </cell>
          <cell r="D29">
            <v>78.571428571428569</v>
          </cell>
          <cell r="E29">
            <v>21.428571428571431</v>
          </cell>
        </row>
        <row r="30">
          <cell r="A30" t="str">
            <v>RL29</v>
          </cell>
          <cell r="B30">
            <v>16</v>
          </cell>
          <cell r="C30">
            <v>4</v>
          </cell>
          <cell r="D30">
            <v>80</v>
          </cell>
          <cell r="E30">
            <v>20</v>
          </cell>
        </row>
        <row r="31">
          <cell r="A31" t="str">
            <v>RL30</v>
          </cell>
          <cell r="B31">
            <v>25</v>
          </cell>
          <cell r="C31">
            <v>5</v>
          </cell>
          <cell r="D31">
            <v>83.333333333333343</v>
          </cell>
          <cell r="E31">
            <v>16.666666666666657</v>
          </cell>
        </row>
        <row r="32">
          <cell r="A32" t="str">
            <v>RL31</v>
          </cell>
          <cell r="B32">
            <v>51</v>
          </cell>
          <cell r="C32">
            <v>10</v>
          </cell>
          <cell r="D32">
            <v>83.606557377049185</v>
          </cell>
          <cell r="E32">
            <v>16.393442622950815</v>
          </cell>
        </row>
        <row r="33">
          <cell r="A33" t="str">
            <v>RL32</v>
          </cell>
          <cell r="B33">
            <v>23</v>
          </cell>
          <cell r="C33">
            <v>6</v>
          </cell>
          <cell r="D33">
            <v>79.310344827586206</v>
          </cell>
          <cell r="E33">
            <v>20.689655172413794</v>
          </cell>
        </row>
        <row r="34">
          <cell r="A34" t="str">
            <v>RL33</v>
          </cell>
          <cell r="B34">
            <v>39</v>
          </cell>
          <cell r="C34">
            <v>8</v>
          </cell>
          <cell r="D34">
            <v>82.978723404255319</v>
          </cell>
          <cell r="E34">
            <v>17.021276595744681</v>
          </cell>
        </row>
        <row r="35">
          <cell r="A35" t="str">
            <v>RL34</v>
          </cell>
          <cell r="B35">
            <v>44</v>
          </cell>
          <cell r="C35">
            <v>11</v>
          </cell>
          <cell r="D35">
            <v>80</v>
          </cell>
          <cell r="E35">
            <v>20</v>
          </cell>
        </row>
        <row r="36">
          <cell r="A36" t="str">
            <v>RL35</v>
          </cell>
          <cell r="B36">
            <v>43</v>
          </cell>
          <cell r="C36">
            <v>10</v>
          </cell>
          <cell r="D36">
            <v>81.132075471698116</v>
          </cell>
          <cell r="E36">
            <v>18.867924528301884</v>
          </cell>
        </row>
        <row r="37">
          <cell r="A37" t="str">
            <v>RL36</v>
          </cell>
          <cell r="B37">
            <v>37</v>
          </cell>
          <cell r="C37">
            <v>8</v>
          </cell>
          <cell r="D37">
            <v>82.222222222222214</v>
          </cell>
          <cell r="E37">
            <v>17.777777777777786</v>
          </cell>
        </row>
        <row r="38">
          <cell r="A38" t="str">
            <v>RL37</v>
          </cell>
          <cell r="B38">
            <v>48</v>
          </cell>
          <cell r="C38">
            <v>23</v>
          </cell>
          <cell r="D38">
            <v>67.605633802816897</v>
          </cell>
          <cell r="E38">
            <v>32.394366197183103</v>
          </cell>
        </row>
        <row r="39">
          <cell r="A39" t="str">
            <v>RL38</v>
          </cell>
          <cell r="B39">
            <v>31</v>
          </cell>
          <cell r="C39">
            <v>7</v>
          </cell>
          <cell r="D39">
            <v>81.578947368421055</v>
          </cell>
          <cell r="E39">
            <v>18.421052631578945</v>
          </cell>
        </row>
        <row r="40">
          <cell r="A40" t="str">
            <v>RL39</v>
          </cell>
          <cell r="B40">
            <v>29</v>
          </cell>
          <cell r="C40">
            <v>6</v>
          </cell>
          <cell r="D40">
            <v>82.857142857142861</v>
          </cell>
          <cell r="E40">
            <v>17.142857142857139</v>
          </cell>
        </row>
        <row r="41">
          <cell r="A41" t="str">
            <v>RL40</v>
          </cell>
          <cell r="B41">
            <v>28</v>
          </cell>
          <cell r="C41">
            <v>6</v>
          </cell>
          <cell r="D41">
            <v>82.35294117647058</v>
          </cell>
          <cell r="E41">
            <v>17.64705882352942</v>
          </cell>
        </row>
        <row r="42">
          <cell r="A42" t="str">
            <v>RL41</v>
          </cell>
          <cell r="B42">
            <v>51</v>
          </cell>
          <cell r="C42">
            <v>25</v>
          </cell>
          <cell r="D42">
            <v>67.10526315789474</v>
          </cell>
          <cell r="E42">
            <v>32.89473684210526</v>
          </cell>
        </row>
        <row r="43">
          <cell r="A43" t="str">
            <v>RL42</v>
          </cell>
          <cell r="B43">
            <v>15</v>
          </cell>
          <cell r="C43">
            <v>1</v>
          </cell>
          <cell r="D43">
            <v>93.75</v>
          </cell>
          <cell r="E43">
            <v>6.25</v>
          </cell>
        </row>
        <row r="44">
          <cell r="A44" t="str">
            <v>RL43</v>
          </cell>
          <cell r="B44">
            <v>36</v>
          </cell>
          <cell r="C44">
            <v>7</v>
          </cell>
          <cell r="D44">
            <v>83.720930232558146</v>
          </cell>
          <cell r="E44">
            <v>16.279069767441854</v>
          </cell>
        </row>
        <row r="45">
          <cell r="A45" t="str">
            <v>RL44</v>
          </cell>
          <cell r="B45">
            <v>32</v>
          </cell>
          <cell r="C45">
            <v>12</v>
          </cell>
          <cell r="D45">
            <v>72.727272727272734</v>
          </cell>
          <cell r="E45">
            <v>27.272727272727266</v>
          </cell>
        </row>
        <row r="46">
          <cell r="A46" t="str">
            <v>RL45</v>
          </cell>
          <cell r="B46">
            <v>46</v>
          </cell>
          <cell r="C46">
            <v>8</v>
          </cell>
          <cell r="D46">
            <v>85.18518518518519</v>
          </cell>
          <cell r="E46">
            <v>14.81481481481481</v>
          </cell>
        </row>
        <row r="47">
          <cell r="A47" t="str">
            <v>RL46</v>
          </cell>
          <cell r="B47">
            <v>17</v>
          </cell>
          <cell r="C47">
            <v>1</v>
          </cell>
          <cell r="D47">
            <v>94.444444444444443</v>
          </cell>
          <cell r="E47">
            <v>5.5555555555555571</v>
          </cell>
        </row>
        <row r="48">
          <cell r="A48" t="str">
            <v>RL47</v>
          </cell>
          <cell r="B48">
            <v>31</v>
          </cell>
          <cell r="C48">
            <v>7</v>
          </cell>
          <cell r="D48">
            <v>81.578947368421055</v>
          </cell>
          <cell r="E48">
            <v>18.421052631578945</v>
          </cell>
        </row>
        <row r="49">
          <cell r="A49" t="str">
            <v>RL48</v>
          </cell>
          <cell r="B49">
            <v>54</v>
          </cell>
          <cell r="C49">
            <v>15</v>
          </cell>
          <cell r="D49">
            <v>78.260869565217391</v>
          </cell>
          <cell r="E49">
            <v>21.739130434782609</v>
          </cell>
        </row>
        <row r="50">
          <cell r="A50" t="str">
            <v>RL49</v>
          </cell>
          <cell r="B50">
            <v>31</v>
          </cell>
          <cell r="C50">
            <v>10</v>
          </cell>
          <cell r="D50">
            <v>75.609756097560975</v>
          </cell>
          <cell r="E50">
            <v>24.390243902439025</v>
          </cell>
        </row>
        <row r="51">
          <cell r="A51" t="str">
            <v>RL50</v>
          </cell>
          <cell r="B51">
            <v>60</v>
          </cell>
          <cell r="C51">
            <v>8</v>
          </cell>
          <cell r="D51">
            <v>88.235294117647058</v>
          </cell>
          <cell r="E51">
            <v>11.764705882352942</v>
          </cell>
        </row>
        <row r="52">
          <cell r="A52" t="str">
            <v>RL51</v>
          </cell>
          <cell r="B52">
            <v>93</v>
          </cell>
          <cell r="C52">
            <v>23</v>
          </cell>
          <cell r="D52">
            <v>80.172413793103445</v>
          </cell>
          <cell r="E52">
            <v>19.827586206896555</v>
          </cell>
        </row>
        <row r="53">
          <cell r="A53" t="str">
            <v>RL52</v>
          </cell>
          <cell r="B53">
            <v>44</v>
          </cell>
          <cell r="C53">
            <v>11</v>
          </cell>
          <cell r="D53">
            <v>80</v>
          </cell>
          <cell r="E53">
            <v>20</v>
          </cell>
        </row>
        <row r="54">
          <cell r="A54" t="str">
            <v>RL53</v>
          </cell>
          <cell r="B54">
            <v>74</v>
          </cell>
          <cell r="C54">
            <v>26</v>
          </cell>
          <cell r="D54">
            <v>74</v>
          </cell>
          <cell r="E54">
            <v>26</v>
          </cell>
        </row>
        <row r="55">
          <cell r="A55" t="str">
            <v>RL54</v>
          </cell>
          <cell r="B55">
            <v>72</v>
          </cell>
          <cell r="C55">
            <v>22</v>
          </cell>
          <cell r="D55">
            <v>76.59574468085107</v>
          </cell>
          <cell r="E55">
            <v>23.40425531914893</v>
          </cell>
        </row>
        <row r="56">
          <cell r="A56" t="str">
            <v>RL55</v>
          </cell>
          <cell r="B56">
            <v>35</v>
          </cell>
          <cell r="C56">
            <v>7</v>
          </cell>
          <cell r="D56">
            <v>83.333333333333343</v>
          </cell>
          <cell r="E56">
            <v>16.666666666666657</v>
          </cell>
        </row>
        <row r="57">
          <cell r="A57" t="str">
            <v>RL56</v>
          </cell>
          <cell r="B57">
            <v>57</v>
          </cell>
          <cell r="C57">
            <v>21</v>
          </cell>
          <cell r="D57">
            <v>73.076923076923066</v>
          </cell>
          <cell r="E57">
            <v>26.923076923076934</v>
          </cell>
        </row>
        <row r="58">
          <cell r="A58" t="str">
            <v>RL57</v>
          </cell>
          <cell r="B58">
            <v>70</v>
          </cell>
          <cell r="C58">
            <v>18</v>
          </cell>
          <cell r="D58">
            <v>79.545454545454547</v>
          </cell>
          <cell r="E58">
            <v>20.454545454545453</v>
          </cell>
        </row>
        <row r="59">
          <cell r="A59" t="str">
            <v>RL58</v>
          </cell>
          <cell r="B59">
            <v>52</v>
          </cell>
          <cell r="C59">
            <v>27</v>
          </cell>
          <cell r="D59">
            <v>65.822784810126578</v>
          </cell>
          <cell r="E59">
            <v>34.177215189873422</v>
          </cell>
        </row>
        <row r="60">
          <cell r="A60" t="str">
            <v>RL59</v>
          </cell>
          <cell r="B60">
            <v>81</v>
          </cell>
          <cell r="C60">
            <v>16</v>
          </cell>
          <cell r="D60">
            <v>83.505154639175259</v>
          </cell>
          <cell r="E60">
            <v>16.494845360824741</v>
          </cell>
        </row>
        <row r="61">
          <cell r="A61" t="str">
            <v>RL60</v>
          </cell>
          <cell r="B61">
            <v>88</v>
          </cell>
          <cell r="C61">
            <v>24</v>
          </cell>
          <cell r="D61">
            <v>78.571428571428569</v>
          </cell>
          <cell r="E61">
            <v>21.428571428571431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M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RM1</v>
          </cell>
          <cell r="B2">
            <v>31</v>
          </cell>
          <cell r="C2">
            <v>19</v>
          </cell>
          <cell r="D2">
            <v>62</v>
          </cell>
          <cell r="E2">
            <v>38</v>
          </cell>
        </row>
        <row r="3">
          <cell r="A3" t="str">
            <v>RM2</v>
          </cell>
          <cell r="B3">
            <v>39</v>
          </cell>
          <cell r="C3">
            <v>19</v>
          </cell>
          <cell r="D3">
            <v>67.241379310344826</v>
          </cell>
          <cell r="E3">
            <v>32.758620689655174</v>
          </cell>
        </row>
        <row r="4">
          <cell r="A4" t="str">
            <v>RM3</v>
          </cell>
          <cell r="B4">
            <v>32</v>
          </cell>
          <cell r="C4">
            <v>6</v>
          </cell>
          <cell r="D4">
            <v>84.210526315789465</v>
          </cell>
          <cell r="E4">
            <v>15.789473684210535</v>
          </cell>
        </row>
        <row r="5">
          <cell r="A5" t="str">
            <v>RM4</v>
          </cell>
          <cell r="B5">
            <v>19</v>
          </cell>
          <cell r="C5">
            <v>8</v>
          </cell>
          <cell r="D5">
            <v>70.370370370370367</v>
          </cell>
          <cell r="E5">
            <v>29.629629629629633</v>
          </cell>
        </row>
        <row r="6">
          <cell r="A6" t="str">
            <v>RM5</v>
          </cell>
          <cell r="B6">
            <v>56</v>
          </cell>
          <cell r="C6">
            <v>24</v>
          </cell>
          <cell r="D6">
            <v>70</v>
          </cell>
          <cell r="E6">
            <v>30</v>
          </cell>
        </row>
        <row r="7">
          <cell r="A7" t="str">
            <v>RM6</v>
          </cell>
          <cell r="B7">
            <v>53</v>
          </cell>
          <cell r="C7">
            <v>12</v>
          </cell>
          <cell r="D7">
            <v>81.538461538461533</v>
          </cell>
          <cell r="E7">
            <v>18.461538461538467</v>
          </cell>
        </row>
        <row r="8">
          <cell r="A8" t="str">
            <v>RM7</v>
          </cell>
          <cell r="B8">
            <v>43</v>
          </cell>
          <cell r="C8">
            <v>31</v>
          </cell>
          <cell r="D8">
            <v>58.108108108108105</v>
          </cell>
          <cell r="E8">
            <v>41.891891891891895</v>
          </cell>
        </row>
        <row r="9">
          <cell r="A9" t="str">
            <v>RM8</v>
          </cell>
          <cell r="B9">
            <v>24</v>
          </cell>
          <cell r="C9">
            <v>6</v>
          </cell>
          <cell r="D9">
            <v>80</v>
          </cell>
          <cell r="E9">
            <v>20</v>
          </cell>
        </row>
        <row r="10">
          <cell r="A10" t="str">
            <v>RM9</v>
          </cell>
          <cell r="B10">
            <v>38</v>
          </cell>
          <cell r="C10">
            <v>8</v>
          </cell>
          <cell r="D10">
            <v>82.608695652173907</v>
          </cell>
          <cell r="E10">
            <v>17.391304347826093</v>
          </cell>
        </row>
        <row r="11">
          <cell r="A11" t="str">
            <v>RM10</v>
          </cell>
          <cell r="B11">
            <v>40</v>
          </cell>
          <cell r="C11">
            <v>15</v>
          </cell>
          <cell r="D11">
            <v>72.727272727272734</v>
          </cell>
          <cell r="E11">
            <v>27.272727272727266</v>
          </cell>
        </row>
        <row r="12">
          <cell r="A12" t="str">
            <v>RM11</v>
          </cell>
          <cell r="B12">
            <v>11</v>
          </cell>
          <cell r="C12">
            <v>1</v>
          </cell>
          <cell r="D12">
            <v>91.666666666666657</v>
          </cell>
          <cell r="E12">
            <v>8.3333333333333428</v>
          </cell>
        </row>
        <row r="13">
          <cell r="A13" t="str">
            <v>RM12</v>
          </cell>
          <cell r="B13">
            <v>86</v>
          </cell>
          <cell r="C13">
            <v>39</v>
          </cell>
          <cell r="D13">
            <v>68.8</v>
          </cell>
          <cell r="E13">
            <v>31.200000000000003</v>
          </cell>
        </row>
        <row r="14">
          <cell r="A14" t="str">
            <v>RM13</v>
          </cell>
          <cell r="B14">
            <v>70</v>
          </cell>
          <cell r="C14">
            <v>30</v>
          </cell>
          <cell r="D14">
            <v>70</v>
          </cell>
          <cell r="E14">
            <v>30</v>
          </cell>
        </row>
        <row r="15">
          <cell r="A15" t="str">
            <v>RM14</v>
          </cell>
          <cell r="B15">
            <v>79</v>
          </cell>
          <cell r="C15">
            <v>22</v>
          </cell>
          <cell r="D15">
            <v>78.21782178217822</v>
          </cell>
          <cell r="E15">
            <v>21.78217821782178</v>
          </cell>
        </row>
        <row r="16">
          <cell r="A16" t="str">
            <v>RM15</v>
          </cell>
          <cell r="B16">
            <v>76</v>
          </cell>
          <cell r="C16">
            <v>29</v>
          </cell>
          <cell r="D16">
            <v>72.38095238095238</v>
          </cell>
          <cell r="E16">
            <v>27.61904761904762</v>
          </cell>
        </row>
        <row r="17">
          <cell r="A17" t="str">
            <v>RM16</v>
          </cell>
          <cell r="B17">
            <v>39</v>
          </cell>
          <cell r="C17">
            <v>12</v>
          </cell>
          <cell r="D17">
            <v>76.470588235294116</v>
          </cell>
          <cell r="E17">
            <v>23.529411764705884</v>
          </cell>
        </row>
        <row r="18">
          <cell r="A18" t="str">
            <v>RM17</v>
          </cell>
          <cell r="B18">
            <v>74</v>
          </cell>
          <cell r="C18">
            <v>22</v>
          </cell>
          <cell r="D18">
            <v>77.083333333333343</v>
          </cell>
          <cell r="E18">
            <v>22.916666666666657</v>
          </cell>
        </row>
        <row r="19">
          <cell r="A19" t="str">
            <v>RM18</v>
          </cell>
          <cell r="B19">
            <v>49</v>
          </cell>
          <cell r="C19">
            <v>19</v>
          </cell>
          <cell r="D19">
            <v>72.058823529411768</v>
          </cell>
          <cell r="E19">
            <v>27.941176470588232</v>
          </cell>
        </row>
        <row r="20">
          <cell r="A20" t="str">
            <v>RM19</v>
          </cell>
          <cell r="B20">
            <v>44</v>
          </cell>
          <cell r="C20">
            <v>22</v>
          </cell>
          <cell r="D20">
            <v>66.666666666666657</v>
          </cell>
          <cell r="E20">
            <v>33.333333333333343</v>
          </cell>
        </row>
        <row r="21">
          <cell r="A21" t="str">
            <v>RM20</v>
          </cell>
          <cell r="B21">
            <v>23</v>
          </cell>
          <cell r="C21">
            <v>11</v>
          </cell>
          <cell r="D21">
            <v>67.64705882352942</v>
          </cell>
          <cell r="E21">
            <v>32.35294117647058</v>
          </cell>
        </row>
        <row r="22">
          <cell r="A22" t="str">
            <v>RM21</v>
          </cell>
          <cell r="B22">
            <v>70</v>
          </cell>
          <cell r="C22">
            <v>24</v>
          </cell>
          <cell r="D22">
            <v>74.468085106382972</v>
          </cell>
          <cell r="E22">
            <v>25.531914893617028</v>
          </cell>
        </row>
        <row r="23">
          <cell r="A23" t="str">
            <v>RM22</v>
          </cell>
          <cell r="B23">
            <v>53</v>
          </cell>
          <cell r="C23">
            <v>20</v>
          </cell>
          <cell r="D23">
            <v>72.602739726027394</v>
          </cell>
          <cell r="E23">
            <v>27.397260273972606</v>
          </cell>
        </row>
        <row r="24">
          <cell r="A24" t="str">
            <v>RM23</v>
          </cell>
          <cell r="B24">
            <v>29</v>
          </cell>
          <cell r="C24">
            <v>13</v>
          </cell>
          <cell r="D24">
            <v>69.047619047619051</v>
          </cell>
          <cell r="E24">
            <v>30.952380952380949</v>
          </cell>
        </row>
        <row r="25">
          <cell r="A25" t="str">
            <v>RM24</v>
          </cell>
          <cell r="B25">
            <v>41</v>
          </cell>
          <cell r="C25">
            <v>6</v>
          </cell>
          <cell r="D25">
            <v>87.2340425531915</v>
          </cell>
          <cell r="E25">
            <v>12.7659574468085</v>
          </cell>
        </row>
        <row r="26">
          <cell r="A26" t="str">
            <v>RM25</v>
          </cell>
          <cell r="B26">
            <v>60</v>
          </cell>
          <cell r="C26">
            <v>11</v>
          </cell>
          <cell r="D26">
            <v>84.507042253521121</v>
          </cell>
          <cell r="E26">
            <v>15.492957746478879</v>
          </cell>
        </row>
        <row r="27">
          <cell r="A27" t="str">
            <v>RM26</v>
          </cell>
          <cell r="B27">
            <v>44</v>
          </cell>
          <cell r="C27">
            <v>14</v>
          </cell>
          <cell r="D27">
            <v>75.862068965517238</v>
          </cell>
          <cell r="E27">
            <v>24.137931034482762</v>
          </cell>
        </row>
        <row r="28">
          <cell r="A28" t="str">
            <v>RM27</v>
          </cell>
          <cell r="B28">
            <v>20</v>
          </cell>
          <cell r="C28">
            <v>8</v>
          </cell>
          <cell r="D28">
            <v>71.428571428571431</v>
          </cell>
          <cell r="E28">
            <v>28.571428571428569</v>
          </cell>
        </row>
        <row r="29">
          <cell r="A29" t="str">
            <v>RM28</v>
          </cell>
          <cell r="B29">
            <v>29</v>
          </cell>
          <cell r="C29">
            <v>11</v>
          </cell>
          <cell r="D29">
            <v>72.5</v>
          </cell>
          <cell r="E29">
            <v>27.5</v>
          </cell>
        </row>
        <row r="30">
          <cell r="A30" t="str">
            <v>RM29</v>
          </cell>
          <cell r="B30">
            <v>22</v>
          </cell>
          <cell r="C30">
            <v>12</v>
          </cell>
          <cell r="D30">
            <v>64.705882352941174</v>
          </cell>
          <cell r="E30">
            <v>35.294117647058826</v>
          </cell>
        </row>
        <row r="31">
          <cell r="A31" t="str">
            <v>RM30</v>
          </cell>
          <cell r="B31">
            <v>32</v>
          </cell>
          <cell r="C31">
            <v>17</v>
          </cell>
          <cell r="D31">
            <v>65.306122448979593</v>
          </cell>
          <cell r="E31">
            <v>34.693877551020407</v>
          </cell>
        </row>
        <row r="32">
          <cell r="A32" t="str">
            <v>RM31</v>
          </cell>
          <cell r="B32">
            <v>75</v>
          </cell>
          <cell r="C32">
            <v>18</v>
          </cell>
          <cell r="D32">
            <v>80.645161290322577</v>
          </cell>
          <cell r="E32">
            <v>19.354838709677423</v>
          </cell>
        </row>
        <row r="33">
          <cell r="A33" t="str">
            <v>RM32</v>
          </cell>
          <cell r="B33">
            <v>33</v>
          </cell>
          <cell r="C33">
            <v>8</v>
          </cell>
          <cell r="D33">
            <v>80.487804878048792</v>
          </cell>
          <cell r="E33">
            <v>19.512195121951208</v>
          </cell>
        </row>
        <row r="34">
          <cell r="A34" t="str">
            <v>RM33</v>
          </cell>
          <cell r="B34">
            <v>29</v>
          </cell>
          <cell r="C34">
            <v>11</v>
          </cell>
          <cell r="D34">
            <v>72.5</v>
          </cell>
          <cell r="E34">
            <v>27.5</v>
          </cell>
        </row>
        <row r="35">
          <cell r="A35" t="str">
            <v>RM34</v>
          </cell>
          <cell r="B35">
            <v>38</v>
          </cell>
          <cell r="C35">
            <v>10</v>
          </cell>
          <cell r="D35">
            <v>79.166666666666657</v>
          </cell>
          <cell r="E35">
            <v>20.833333333333343</v>
          </cell>
        </row>
        <row r="36">
          <cell r="A36" t="str">
            <v>RM35</v>
          </cell>
          <cell r="B36">
            <v>44</v>
          </cell>
          <cell r="C36">
            <v>11</v>
          </cell>
          <cell r="D36">
            <v>80</v>
          </cell>
          <cell r="E36">
            <v>20</v>
          </cell>
        </row>
        <row r="37">
          <cell r="A37" t="str">
            <v>RM36</v>
          </cell>
          <cell r="B37">
            <v>12</v>
          </cell>
          <cell r="C37">
            <v>12</v>
          </cell>
          <cell r="D37">
            <v>50</v>
          </cell>
          <cell r="E37">
            <v>50</v>
          </cell>
        </row>
        <row r="38">
          <cell r="A38" t="str">
            <v>RM37</v>
          </cell>
          <cell r="B38">
            <v>7</v>
          </cell>
          <cell r="C38">
            <v>3</v>
          </cell>
          <cell r="D38">
            <v>70</v>
          </cell>
          <cell r="E38">
            <v>30</v>
          </cell>
        </row>
        <row r="39">
          <cell r="A39" t="str">
            <v>RM38</v>
          </cell>
          <cell r="B39">
            <v>70</v>
          </cell>
          <cell r="C39">
            <v>17</v>
          </cell>
          <cell r="D39">
            <v>80.459770114942529</v>
          </cell>
          <cell r="E39">
            <v>19.540229885057471</v>
          </cell>
        </row>
        <row r="40">
          <cell r="A40" t="str">
            <v>RM39</v>
          </cell>
          <cell r="B40">
            <v>43</v>
          </cell>
          <cell r="C40">
            <v>15</v>
          </cell>
          <cell r="D40">
            <v>74.137931034482762</v>
          </cell>
          <cell r="E40">
            <v>25.862068965517238</v>
          </cell>
        </row>
        <row r="41">
          <cell r="A41" t="str">
            <v>RM40</v>
          </cell>
          <cell r="B41">
            <v>27</v>
          </cell>
          <cell r="C41">
            <v>11</v>
          </cell>
          <cell r="D41">
            <v>71.05263157894737</v>
          </cell>
          <cell r="E41">
            <v>28.94736842105263</v>
          </cell>
        </row>
        <row r="42">
          <cell r="A42" t="str">
            <v>RM41</v>
          </cell>
          <cell r="B42">
            <v>5</v>
          </cell>
          <cell r="C42">
            <v>3</v>
          </cell>
          <cell r="D42">
            <v>62.5</v>
          </cell>
          <cell r="E42">
            <v>37.5</v>
          </cell>
        </row>
        <row r="43">
          <cell r="A43" t="str">
            <v>RM42</v>
          </cell>
          <cell r="B43">
            <v>15</v>
          </cell>
          <cell r="C43">
            <v>8</v>
          </cell>
          <cell r="D43">
            <v>65.217391304347828</v>
          </cell>
          <cell r="E43">
            <v>34.782608695652172</v>
          </cell>
        </row>
        <row r="44">
          <cell r="A44" t="str">
            <v>RM43</v>
          </cell>
          <cell r="B44">
            <v>38</v>
          </cell>
          <cell r="C44">
            <v>8</v>
          </cell>
          <cell r="D44">
            <v>82.608695652173907</v>
          </cell>
          <cell r="E44">
            <v>17.391304347826093</v>
          </cell>
        </row>
        <row r="45">
          <cell r="A45" t="str">
            <v>RM44</v>
          </cell>
          <cell r="B45">
            <v>41</v>
          </cell>
          <cell r="C45">
            <v>19</v>
          </cell>
          <cell r="D45">
            <v>68.333333333333329</v>
          </cell>
          <cell r="E45">
            <v>31.666666666666671</v>
          </cell>
        </row>
        <row r="46">
          <cell r="A46" t="str">
            <v>RM45</v>
          </cell>
          <cell r="B46">
            <v>34</v>
          </cell>
          <cell r="C46">
            <v>9</v>
          </cell>
          <cell r="D46">
            <v>79.069767441860463</v>
          </cell>
          <cell r="E46">
            <v>20.930232558139537</v>
          </cell>
        </row>
        <row r="47">
          <cell r="A47" t="str">
            <v>RM46</v>
          </cell>
          <cell r="B47">
            <v>27</v>
          </cell>
          <cell r="C47">
            <v>13</v>
          </cell>
          <cell r="D47">
            <v>67.5</v>
          </cell>
          <cell r="E47">
            <v>32.5</v>
          </cell>
        </row>
        <row r="48">
          <cell r="A48" t="str">
            <v>RM47</v>
          </cell>
          <cell r="B48">
            <v>46</v>
          </cell>
          <cell r="C48">
            <v>10</v>
          </cell>
          <cell r="D48">
            <v>82.142857142857139</v>
          </cell>
          <cell r="E48">
            <v>17.857142857142861</v>
          </cell>
        </row>
        <row r="49">
          <cell r="A49" t="str">
            <v>RM48</v>
          </cell>
          <cell r="B49">
            <v>80</v>
          </cell>
          <cell r="C49">
            <v>22</v>
          </cell>
          <cell r="D49">
            <v>78.431372549019613</v>
          </cell>
          <cell r="E49">
            <v>21.568627450980387</v>
          </cell>
        </row>
        <row r="50">
          <cell r="A50" t="str">
            <v>RM49</v>
          </cell>
          <cell r="B50">
            <v>52</v>
          </cell>
          <cell r="C50">
            <v>16</v>
          </cell>
          <cell r="D50">
            <v>76.470588235294116</v>
          </cell>
          <cell r="E50">
            <v>23.529411764705884</v>
          </cell>
        </row>
        <row r="51">
          <cell r="A51" t="str">
            <v>RM50</v>
          </cell>
          <cell r="B51">
            <v>60</v>
          </cell>
          <cell r="C51">
            <v>19</v>
          </cell>
          <cell r="D51">
            <v>75.949367088607602</v>
          </cell>
          <cell r="E51">
            <v>24.050632911392398</v>
          </cell>
        </row>
        <row r="52">
          <cell r="A52" t="str">
            <v>RM51</v>
          </cell>
          <cell r="B52">
            <v>63</v>
          </cell>
          <cell r="C52">
            <v>16</v>
          </cell>
          <cell r="D52">
            <v>79.74683544303798</v>
          </cell>
          <cell r="E52">
            <v>20.25316455696202</v>
          </cell>
        </row>
        <row r="53">
          <cell r="A53" t="str">
            <v>RM52</v>
          </cell>
          <cell r="B53">
            <v>80</v>
          </cell>
          <cell r="C53">
            <v>19</v>
          </cell>
          <cell r="D53">
            <v>80.808080808080803</v>
          </cell>
          <cell r="E53">
            <v>19.191919191919197</v>
          </cell>
        </row>
        <row r="54">
          <cell r="A54" t="str">
            <v>RM53</v>
          </cell>
          <cell r="B54">
            <v>66</v>
          </cell>
          <cell r="C54">
            <v>39</v>
          </cell>
          <cell r="D54">
            <v>62.857142857142854</v>
          </cell>
          <cell r="E54">
            <v>37.142857142857146</v>
          </cell>
        </row>
        <row r="55">
          <cell r="A55" t="str">
            <v>RM54</v>
          </cell>
          <cell r="B55">
            <v>59</v>
          </cell>
          <cell r="C55">
            <v>18</v>
          </cell>
          <cell r="D55">
            <v>76.623376623376629</v>
          </cell>
          <cell r="E55">
            <v>23.376623376623371</v>
          </cell>
        </row>
        <row r="56">
          <cell r="A56" t="str">
            <v>RM55</v>
          </cell>
          <cell r="B56">
            <v>41</v>
          </cell>
          <cell r="C56">
            <v>13</v>
          </cell>
          <cell r="D56">
            <v>75.925925925925924</v>
          </cell>
          <cell r="E56">
            <v>24.074074074074076</v>
          </cell>
        </row>
        <row r="57">
          <cell r="A57" t="str">
            <v>RM56</v>
          </cell>
          <cell r="B57">
            <v>86</v>
          </cell>
          <cell r="C57">
            <v>31</v>
          </cell>
          <cell r="D57">
            <v>73.504273504273513</v>
          </cell>
          <cell r="E57">
            <v>26.495726495726487</v>
          </cell>
        </row>
        <row r="58">
          <cell r="A58" t="str">
            <v>RM57</v>
          </cell>
          <cell r="B58">
            <v>57</v>
          </cell>
          <cell r="C58">
            <v>11</v>
          </cell>
          <cell r="D58">
            <v>83.82352941176471</v>
          </cell>
          <cell r="E58">
            <v>16.17647058823529</v>
          </cell>
        </row>
        <row r="59">
          <cell r="A59" t="str">
            <v>RM58</v>
          </cell>
          <cell r="B59">
            <v>46</v>
          </cell>
          <cell r="C59">
            <v>20</v>
          </cell>
          <cell r="D59">
            <v>69.696969696969703</v>
          </cell>
          <cell r="E59">
            <v>30.303030303030297</v>
          </cell>
        </row>
        <row r="60">
          <cell r="A60" t="str">
            <v>RM59</v>
          </cell>
          <cell r="B60">
            <v>87</v>
          </cell>
          <cell r="C60">
            <v>27</v>
          </cell>
          <cell r="D60">
            <v>76.31578947368422</v>
          </cell>
          <cell r="E60">
            <v>23.68421052631578</v>
          </cell>
        </row>
        <row r="61">
          <cell r="A61" t="str">
            <v>RM60</v>
          </cell>
          <cell r="B61">
            <v>64</v>
          </cell>
          <cell r="C61">
            <v>14</v>
          </cell>
          <cell r="D61">
            <v>82.051282051282044</v>
          </cell>
          <cell r="E61">
            <v>17.948717948717956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H"/>
    </sheetNames>
    <sheetDataSet>
      <sheetData sheetId="0">
        <row r="1">
          <cell r="B1" t="str">
            <v>classified</v>
          </cell>
          <cell r="C1" t="str">
            <v>unclassified</v>
          </cell>
          <cell r="D1" t="str">
            <v>classified rate (%)</v>
          </cell>
          <cell r="E1" t="str">
            <v>unclassified rate (%)</v>
          </cell>
        </row>
        <row r="2">
          <cell r="A2" t="str">
            <v>BEN</v>
          </cell>
          <cell r="B2">
            <v>37</v>
          </cell>
          <cell r="C2">
            <v>32</v>
          </cell>
          <cell r="D2">
            <v>53.623188405797109</v>
          </cell>
          <cell r="E2">
            <v>46.376811594202891</v>
          </cell>
        </row>
        <row r="3">
          <cell r="A3" t="str">
            <v>BHI</v>
          </cell>
          <cell r="B3">
            <v>26</v>
          </cell>
          <cell r="C3">
            <v>3</v>
          </cell>
          <cell r="D3">
            <v>89.65517241379311</v>
          </cell>
          <cell r="E3">
            <v>10.34482758620689</v>
          </cell>
        </row>
        <row r="4">
          <cell r="A4" t="str">
            <v>BRA</v>
          </cell>
          <cell r="B4">
            <v>56</v>
          </cell>
          <cell r="C4">
            <v>5</v>
          </cell>
          <cell r="D4">
            <v>91.803278688524586</v>
          </cell>
          <cell r="E4">
            <v>8.1967213114754145</v>
          </cell>
        </row>
        <row r="5">
          <cell r="A5" t="str">
            <v>CSA</v>
          </cell>
          <cell r="B5">
            <v>14</v>
          </cell>
          <cell r="C5">
            <v>2</v>
          </cell>
          <cell r="D5">
            <v>87.5</v>
          </cell>
          <cell r="E5">
            <v>12.5</v>
          </cell>
        </row>
        <row r="6">
          <cell r="A6" t="str">
            <v>CHIA</v>
          </cell>
          <cell r="B6">
            <v>69</v>
          </cell>
          <cell r="C6">
            <v>23</v>
          </cell>
          <cell r="D6">
            <v>75</v>
          </cell>
          <cell r="E6">
            <v>25</v>
          </cell>
        </row>
        <row r="7">
          <cell r="A7" t="str">
            <v>CZA</v>
          </cell>
          <cell r="B7">
            <v>30</v>
          </cell>
          <cell r="C7">
            <v>2</v>
          </cell>
          <cell r="D7">
            <v>93.75</v>
          </cell>
          <cell r="E7">
            <v>6.25</v>
          </cell>
        </row>
        <row r="8">
          <cell r="A8" t="str">
            <v>GN1</v>
          </cell>
          <cell r="B8">
            <v>73</v>
          </cell>
          <cell r="C8">
            <v>5</v>
          </cell>
          <cell r="D8">
            <v>93.589743589743591</v>
          </cell>
          <cell r="E8">
            <v>6.4102564102564088</v>
          </cell>
        </row>
        <row r="9">
          <cell r="A9" t="str">
            <v>GYM</v>
          </cell>
          <cell r="B9">
            <v>36</v>
          </cell>
          <cell r="C9">
            <v>28</v>
          </cell>
          <cell r="D9">
            <v>56.25</v>
          </cell>
          <cell r="E9">
            <v>43.75</v>
          </cell>
        </row>
        <row r="10">
          <cell r="A10" t="str">
            <v>GLA</v>
          </cell>
          <cell r="B10">
            <v>57</v>
          </cell>
          <cell r="C10">
            <v>7</v>
          </cell>
          <cell r="D10">
            <v>89.0625</v>
          </cell>
          <cell r="E10">
            <v>10.9375</v>
          </cell>
        </row>
        <row r="11">
          <cell r="A11" t="str">
            <v>GGA</v>
          </cell>
          <cell r="B11">
            <v>50</v>
          </cell>
          <cell r="C11">
            <v>10</v>
          </cell>
          <cell r="D11">
            <v>83.333333333333343</v>
          </cell>
          <cell r="E11">
            <v>16.666666666666657</v>
          </cell>
        </row>
        <row r="12">
          <cell r="A12" t="str">
            <v>HA</v>
          </cell>
          <cell r="B12">
            <v>29</v>
          </cell>
          <cell r="C12">
            <v>4</v>
          </cell>
          <cell r="D12">
            <v>87.878787878787875</v>
          </cell>
          <cell r="E12">
            <v>12.121212121212125</v>
          </cell>
        </row>
        <row r="13">
          <cell r="A13" t="str">
            <v>HVA</v>
          </cell>
          <cell r="B13">
            <v>31</v>
          </cell>
          <cell r="C13">
            <v>25</v>
          </cell>
          <cell r="D13">
            <v>55.357142857142861</v>
          </cell>
          <cell r="E13">
            <v>44.642857142857139</v>
          </cell>
        </row>
        <row r="14">
          <cell r="A14" t="str">
            <v>KB</v>
          </cell>
          <cell r="B14">
            <v>38</v>
          </cell>
          <cell r="C14">
            <v>19</v>
          </cell>
          <cell r="D14">
            <v>66.666666666666657</v>
          </cell>
          <cell r="E14">
            <v>33.333333333333343</v>
          </cell>
        </row>
        <row r="15">
          <cell r="A15" t="str">
            <v>LNMS</v>
          </cell>
          <cell r="B15">
            <v>25</v>
          </cell>
          <cell r="C15">
            <v>9</v>
          </cell>
          <cell r="D15">
            <v>73.529411764705884</v>
          </cell>
          <cell r="E15">
            <v>26.470588235294116</v>
          </cell>
        </row>
        <row r="16">
          <cell r="A16" t="str">
            <v>LB</v>
          </cell>
          <cell r="B16">
            <v>24</v>
          </cell>
          <cell r="C16">
            <v>23</v>
          </cell>
          <cell r="D16">
            <v>51.063829787234042</v>
          </cell>
          <cell r="E16">
            <v>48.936170212765958</v>
          </cell>
        </row>
        <row r="17">
          <cell r="A17" t="str">
            <v>MCA</v>
          </cell>
          <cell r="B17">
            <v>40</v>
          </cell>
          <cell r="C17">
            <v>3</v>
          </cell>
          <cell r="D17">
            <v>93.023255813953483</v>
          </cell>
          <cell r="E17">
            <v>6.9767441860465169</v>
          </cell>
        </row>
        <row r="18">
          <cell r="A18" t="str">
            <v>MYP</v>
          </cell>
          <cell r="B18">
            <v>44</v>
          </cell>
          <cell r="C18">
            <v>20</v>
          </cell>
          <cell r="D18">
            <v>68.75</v>
          </cell>
          <cell r="E18">
            <v>31.25</v>
          </cell>
        </row>
        <row r="19">
          <cell r="A19" t="str">
            <v>MIC</v>
          </cell>
          <cell r="B19">
            <v>22</v>
          </cell>
          <cell r="C19">
            <v>5</v>
          </cell>
          <cell r="D19">
            <v>81.481481481481481</v>
          </cell>
          <cell r="E19">
            <v>18.518518518518519</v>
          </cell>
        </row>
        <row r="20">
          <cell r="A20" t="str">
            <v>MM</v>
          </cell>
          <cell r="B20">
            <v>64</v>
          </cell>
          <cell r="C20">
            <v>24</v>
          </cell>
          <cell r="D20">
            <v>72.727272727272734</v>
          </cell>
          <cell r="E20">
            <v>27.272727272727266</v>
          </cell>
        </row>
        <row r="21">
          <cell r="A21" t="str">
            <v>PYG</v>
          </cell>
          <cell r="B21">
            <v>50</v>
          </cell>
          <cell r="C21">
            <v>14</v>
          </cell>
          <cell r="D21">
            <v>78.125</v>
          </cell>
          <cell r="E21">
            <v>21.875</v>
          </cell>
        </row>
        <row r="22">
          <cell r="A22" t="str">
            <v>PYS</v>
          </cell>
          <cell r="B22">
            <v>41</v>
          </cell>
          <cell r="C22">
            <v>22</v>
          </cell>
          <cell r="D22">
            <v>65.079365079365076</v>
          </cell>
          <cell r="E22">
            <v>34.920634920634924</v>
          </cell>
        </row>
        <row r="23">
          <cell r="A23" t="str">
            <v>PPS</v>
          </cell>
          <cell r="B23">
            <v>32</v>
          </cell>
          <cell r="C23">
            <v>8</v>
          </cell>
          <cell r="D23">
            <v>80</v>
          </cell>
          <cell r="E23">
            <v>20</v>
          </cell>
        </row>
        <row r="24">
          <cell r="A24" t="str">
            <v>PDA</v>
          </cell>
          <cell r="B24">
            <v>46</v>
          </cell>
          <cell r="C24">
            <v>13</v>
          </cell>
          <cell r="D24">
            <v>77.966101694915253</v>
          </cell>
          <cell r="E24">
            <v>22.033898305084747</v>
          </cell>
        </row>
        <row r="25">
          <cell r="A25" t="str">
            <v>RA</v>
          </cell>
          <cell r="B25">
            <v>40</v>
          </cell>
          <cell r="C25">
            <v>4</v>
          </cell>
          <cell r="D25">
            <v>90.909090909090907</v>
          </cell>
          <cell r="E25">
            <v>9.0909090909090935</v>
          </cell>
        </row>
        <row r="26">
          <cell r="A26" t="str">
            <v>RH</v>
          </cell>
          <cell r="B26">
            <v>31</v>
          </cell>
          <cell r="C26">
            <v>5</v>
          </cell>
          <cell r="D26">
            <v>86.111111111111114</v>
          </cell>
          <cell r="E26">
            <v>13.888888888888886</v>
          </cell>
        </row>
        <row r="27">
          <cell r="A27" t="str">
            <v>RZ1</v>
          </cell>
          <cell r="B27">
            <v>35</v>
          </cell>
          <cell r="C27">
            <v>9</v>
          </cell>
          <cell r="D27">
            <v>79.545454545454547</v>
          </cell>
          <cell r="E27">
            <v>20.454545454545453</v>
          </cell>
        </row>
        <row r="28">
          <cell r="A28" t="str">
            <v>RZ2</v>
          </cell>
          <cell r="B28">
            <v>20</v>
          </cell>
          <cell r="C28">
            <v>1</v>
          </cell>
          <cell r="D28">
            <v>95.238095238095227</v>
          </cell>
          <cell r="E28">
            <v>4.7619047619047734</v>
          </cell>
        </row>
        <row r="29">
          <cell r="A29" t="str">
            <v>SA</v>
          </cell>
          <cell r="B29">
            <v>28</v>
          </cell>
          <cell r="C29">
            <v>8</v>
          </cell>
          <cell r="D29">
            <v>77.777777777777786</v>
          </cell>
          <cell r="E29">
            <v>22.222222222222214</v>
          </cell>
        </row>
        <row r="30">
          <cell r="A30" t="str">
            <v>SSM</v>
          </cell>
          <cell r="B30">
            <v>16</v>
          </cell>
          <cell r="C30">
            <v>0</v>
          </cell>
          <cell r="D30">
            <v>100</v>
          </cell>
          <cell r="E30">
            <v>0</v>
          </cell>
        </row>
        <row r="31">
          <cell r="A31" t="str">
            <v>SSTY</v>
          </cell>
          <cell r="B31">
            <v>35</v>
          </cell>
          <cell r="C31">
            <v>18</v>
          </cell>
          <cell r="D31">
            <v>66.037735849056602</v>
          </cell>
          <cell r="E31">
            <v>33.962264150943398</v>
          </cell>
        </row>
        <row r="32">
          <cell r="A32" t="str">
            <v>CMCA</v>
          </cell>
          <cell r="B32">
            <v>21</v>
          </cell>
          <cell r="C32">
            <v>1</v>
          </cell>
          <cell r="D32">
            <v>95.454545454545453</v>
          </cell>
          <cell r="E32">
            <v>4.5454545454545467</v>
          </cell>
        </row>
        <row r="33">
          <cell r="A33" t="str">
            <v>SLA</v>
          </cell>
          <cell r="B33">
            <v>38</v>
          </cell>
          <cell r="C33">
            <v>3</v>
          </cell>
          <cell r="D33">
            <v>92.682926829268297</v>
          </cell>
          <cell r="E33">
            <v>7.3170731707317032</v>
          </cell>
        </row>
        <row r="34">
          <cell r="A34" t="str">
            <v>SEAB</v>
          </cell>
          <cell r="B34">
            <v>45</v>
          </cell>
          <cell r="C34">
            <v>34</v>
          </cell>
          <cell r="D34">
            <v>56.962025316455701</v>
          </cell>
          <cell r="E34">
            <v>43.037974683544299</v>
          </cell>
        </row>
        <row r="35">
          <cell r="A35" t="str">
            <v>SEAR</v>
          </cell>
          <cell r="B35">
            <v>47</v>
          </cell>
          <cell r="C35">
            <v>38</v>
          </cell>
          <cell r="D35">
            <v>55.294117647058826</v>
          </cell>
          <cell r="E35">
            <v>44.705882352941174</v>
          </cell>
        </row>
        <row r="36">
          <cell r="A36" t="str">
            <v>SCA</v>
          </cell>
          <cell r="B36">
            <v>46</v>
          </cell>
          <cell r="C36">
            <v>3</v>
          </cell>
          <cell r="D36">
            <v>93.877551020408163</v>
          </cell>
          <cell r="E36">
            <v>6.1224489795918373</v>
          </cell>
        </row>
        <row r="37">
          <cell r="A37" t="str">
            <v>SGCY</v>
          </cell>
          <cell r="B37">
            <v>50</v>
          </cell>
          <cell r="C37">
            <v>4</v>
          </cell>
          <cell r="D37">
            <v>92.592592592592595</v>
          </cell>
          <cell r="E37">
            <v>7.4074074074074048</v>
          </cell>
        </row>
        <row r="38">
          <cell r="A38" t="str">
            <v>SNA</v>
          </cell>
          <cell r="B38">
            <v>9</v>
          </cell>
          <cell r="C38">
            <v>4</v>
          </cell>
          <cell r="D38">
            <v>69.230769230769226</v>
          </cell>
          <cell r="E38">
            <v>30.769230769230774</v>
          </cell>
        </row>
        <row r="39">
          <cell r="A39" t="str">
            <v>STA</v>
          </cell>
          <cell r="B39">
            <v>70</v>
          </cell>
          <cell r="C39">
            <v>15</v>
          </cell>
          <cell r="D39">
            <v>82.35294117647058</v>
          </cell>
          <cell r="E39">
            <v>17.64705882352942</v>
          </cell>
        </row>
        <row r="40">
          <cell r="A40" t="str">
            <v>STBG</v>
          </cell>
          <cell r="B40">
            <v>29</v>
          </cell>
          <cell r="C40">
            <v>58</v>
          </cell>
          <cell r="D40">
            <v>33.333333333333329</v>
          </cell>
          <cell r="E40">
            <v>66.666666666666671</v>
          </cell>
        </row>
        <row r="41">
          <cell r="A41" t="str">
            <v>T5</v>
          </cell>
          <cell r="B41">
            <v>49</v>
          </cell>
          <cell r="C41">
            <v>21</v>
          </cell>
          <cell r="D41">
            <v>70</v>
          </cell>
          <cell r="E41">
            <v>30</v>
          </cell>
        </row>
        <row r="42">
          <cell r="A42" t="str">
            <v>TP</v>
          </cell>
          <cell r="B42">
            <v>13</v>
          </cell>
          <cell r="C42">
            <v>0</v>
          </cell>
          <cell r="D42">
            <v>100</v>
          </cell>
          <cell r="E42">
            <v>0</v>
          </cell>
        </row>
        <row r="43">
          <cell r="A43" t="str">
            <v>TGY</v>
          </cell>
          <cell r="B43">
            <v>35</v>
          </cell>
          <cell r="C43">
            <v>19</v>
          </cell>
          <cell r="D43">
            <v>64.81481481481481</v>
          </cell>
          <cell r="E43">
            <v>35.18518518518519</v>
          </cell>
        </row>
        <row r="44">
          <cell r="A44" t="str">
            <v>TCN</v>
          </cell>
          <cell r="B44">
            <v>55</v>
          </cell>
          <cell r="C44">
            <v>10</v>
          </cell>
          <cell r="D44">
            <v>84.615384615384613</v>
          </cell>
          <cell r="E44">
            <v>15.384615384615387</v>
          </cell>
        </row>
        <row r="45">
          <cell r="A45" t="str">
            <v>YGCP</v>
          </cell>
          <cell r="B45">
            <v>62</v>
          </cell>
          <cell r="C45">
            <v>28</v>
          </cell>
          <cell r="D45">
            <v>68.888888888888886</v>
          </cell>
          <cell r="E45">
            <v>31.111111111111114</v>
          </cell>
        </row>
        <row r="46">
          <cell r="A46" t="str">
            <v>YMG</v>
          </cell>
          <cell r="B46">
            <v>45</v>
          </cell>
          <cell r="C46">
            <v>19</v>
          </cell>
          <cell r="D46">
            <v>70.3125</v>
          </cell>
          <cell r="E46">
            <v>29.6875</v>
          </cell>
        </row>
        <row r="47">
          <cell r="A47" t="str">
            <v>1×TSA</v>
          </cell>
          <cell r="B47">
            <v>44</v>
          </cell>
          <cell r="C47">
            <v>33</v>
          </cell>
          <cell r="D47">
            <v>57.142857142857139</v>
          </cell>
          <cell r="E47">
            <v>42.857142857142861</v>
          </cell>
        </row>
        <row r="48">
          <cell r="A48" t="str">
            <v>0.1×TSA</v>
          </cell>
          <cell r="B48">
            <v>41</v>
          </cell>
          <cell r="C48">
            <v>21</v>
          </cell>
          <cell r="D48">
            <v>66.129032258064512</v>
          </cell>
          <cell r="E48">
            <v>33.870967741935488</v>
          </cell>
        </row>
        <row r="49">
          <cell r="A49" t="str">
            <v>0.01×TSA</v>
          </cell>
          <cell r="B49">
            <v>77</v>
          </cell>
          <cell r="C49">
            <v>34</v>
          </cell>
          <cell r="D49">
            <v>69.369369369369366</v>
          </cell>
          <cell r="E49">
            <v>30.630630630630634</v>
          </cell>
        </row>
        <row r="50">
          <cell r="A50" t="str">
            <v>1×NA</v>
          </cell>
          <cell r="B50">
            <v>54</v>
          </cell>
          <cell r="C50">
            <v>14</v>
          </cell>
          <cell r="D50">
            <v>79.411764705882348</v>
          </cell>
          <cell r="E50">
            <v>20.588235294117652</v>
          </cell>
        </row>
        <row r="51">
          <cell r="A51" t="str">
            <v>0.1×NA</v>
          </cell>
          <cell r="B51">
            <v>28</v>
          </cell>
          <cell r="C51">
            <v>4</v>
          </cell>
          <cell r="D51">
            <v>87.5</v>
          </cell>
          <cell r="E51">
            <v>12.5</v>
          </cell>
        </row>
        <row r="52">
          <cell r="A52" t="str">
            <v>0.01×NA</v>
          </cell>
          <cell r="B52">
            <v>41</v>
          </cell>
          <cell r="C52">
            <v>18</v>
          </cell>
          <cell r="D52">
            <v>69.491525423728817</v>
          </cell>
          <cell r="E52">
            <v>30.508474576271183</v>
          </cell>
        </row>
        <row r="53">
          <cell r="A53" t="str">
            <v>1×AIA</v>
          </cell>
          <cell r="B53">
            <v>80</v>
          </cell>
          <cell r="C53">
            <v>46</v>
          </cell>
          <cell r="D53">
            <v>63.492063492063487</v>
          </cell>
          <cell r="E53">
            <v>36.507936507936513</v>
          </cell>
        </row>
        <row r="54">
          <cell r="A54" t="str">
            <v>0.1×AIA</v>
          </cell>
          <cell r="B54">
            <v>22</v>
          </cell>
          <cell r="C54">
            <v>4</v>
          </cell>
          <cell r="D54">
            <v>84.615384615384613</v>
          </cell>
          <cell r="E54">
            <v>15.384615384615387</v>
          </cell>
        </row>
        <row r="55">
          <cell r="A55" t="str">
            <v>0.01×AIA</v>
          </cell>
          <cell r="B55">
            <v>24</v>
          </cell>
          <cell r="C55">
            <v>9</v>
          </cell>
          <cell r="D55">
            <v>72.727272727272734</v>
          </cell>
          <cell r="E55">
            <v>27.272727272727266</v>
          </cell>
        </row>
        <row r="56">
          <cell r="A56" t="str">
            <v>1×R2A</v>
          </cell>
          <cell r="B56">
            <v>54</v>
          </cell>
          <cell r="C56">
            <v>33</v>
          </cell>
          <cell r="D56">
            <v>62.068965517241381</v>
          </cell>
          <cell r="E56">
            <v>37.931034482758619</v>
          </cell>
        </row>
        <row r="57">
          <cell r="A57" t="str">
            <v>0.1×R2A</v>
          </cell>
          <cell r="B57">
            <v>14</v>
          </cell>
          <cell r="C57">
            <v>2</v>
          </cell>
          <cell r="D57">
            <v>87.5</v>
          </cell>
          <cell r="E57">
            <v>12.5</v>
          </cell>
        </row>
        <row r="58">
          <cell r="A58" t="str">
            <v>0.01×R2A</v>
          </cell>
          <cell r="B58">
            <v>32</v>
          </cell>
          <cell r="C58">
            <v>8</v>
          </cell>
          <cell r="D58">
            <v>80</v>
          </cell>
          <cell r="E58">
            <v>20</v>
          </cell>
        </row>
        <row r="59">
          <cell r="A59" t="str">
            <v>1×MA</v>
          </cell>
          <cell r="B59">
            <v>53</v>
          </cell>
          <cell r="C59">
            <v>23</v>
          </cell>
          <cell r="D59">
            <v>69.73684210526315</v>
          </cell>
          <cell r="E59">
            <v>30.26315789473685</v>
          </cell>
        </row>
        <row r="60">
          <cell r="A60" t="str">
            <v>0.1×MA</v>
          </cell>
          <cell r="B60">
            <v>106</v>
          </cell>
          <cell r="C60">
            <v>14</v>
          </cell>
          <cell r="D60">
            <v>88.333333333333329</v>
          </cell>
          <cell r="E60">
            <v>11.666666666666671</v>
          </cell>
        </row>
        <row r="61">
          <cell r="A61" t="str">
            <v>0.01×MA</v>
          </cell>
          <cell r="B61">
            <v>72</v>
          </cell>
          <cell r="C61">
            <v>17</v>
          </cell>
          <cell r="D61">
            <v>80.898876404494374</v>
          </cell>
          <cell r="E61">
            <v>19.101123595505626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3"/>
  <sheetViews>
    <sheetView showGridLines="0" workbookViewId="0">
      <selection activeCell="F22" sqref="F22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4" t="s">
        <v>4</v>
      </c>
      <c r="B2" s="1">
        <v>28</v>
      </c>
      <c r="C2" s="1">
        <v>2</v>
      </c>
      <c r="D2" s="5">
        <v>93.333333333333329</v>
      </c>
      <c r="E2" s="5">
        <v>6.6666666666666714</v>
      </c>
    </row>
    <row r="3" spans="1:5" x14ac:dyDescent="0.25">
      <c r="A3" s="4" t="s">
        <v>5</v>
      </c>
      <c r="B3" s="1">
        <v>20</v>
      </c>
      <c r="C3" s="1">
        <v>4</v>
      </c>
      <c r="D3" s="5">
        <v>83.333333333333343</v>
      </c>
      <c r="E3" s="5">
        <v>16.666666666666657</v>
      </c>
    </row>
    <row r="4" spans="1:5" x14ac:dyDescent="0.25">
      <c r="A4" s="4" t="s">
        <v>6</v>
      </c>
      <c r="B4" s="1">
        <v>52</v>
      </c>
      <c r="C4" s="1">
        <v>8</v>
      </c>
      <c r="D4" s="5">
        <v>86.666666666666671</v>
      </c>
      <c r="E4" s="5">
        <v>13.333333333333329</v>
      </c>
    </row>
    <row r="5" spans="1:5" x14ac:dyDescent="0.25">
      <c r="A5" s="4" t="s">
        <v>7</v>
      </c>
      <c r="B5" s="1">
        <v>10</v>
      </c>
      <c r="C5" s="1">
        <v>0</v>
      </c>
      <c r="D5" s="5">
        <v>100</v>
      </c>
      <c r="E5" s="5">
        <v>0</v>
      </c>
    </row>
    <row r="6" spans="1:5" x14ac:dyDescent="0.25">
      <c r="A6" s="4" t="s">
        <v>8</v>
      </c>
      <c r="B6" s="1">
        <v>50</v>
      </c>
      <c r="C6" s="1">
        <v>7</v>
      </c>
      <c r="D6" s="5">
        <v>87.719298245614027</v>
      </c>
      <c r="E6" s="5">
        <v>12.280701754385973</v>
      </c>
    </row>
    <row r="7" spans="1:5" x14ac:dyDescent="0.25">
      <c r="A7" s="4" t="s">
        <v>9</v>
      </c>
      <c r="B7" s="1">
        <v>46</v>
      </c>
      <c r="C7" s="1">
        <v>4</v>
      </c>
      <c r="D7" s="5">
        <v>92</v>
      </c>
      <c r="E7" s="5">
        <v>8</v>
      </c>
    </row>
    <row r="8" spans="1:5" x14ac:dyDescent="0.25">
      <c r="A8" s="4" t="s">
        <v>10</v>
      </c>
      <c r="B8" s="1">
        <v>37</v>
      </c>
      <c r="C8" s="1">
        <v>4</v>
      </c>
      <c r="D8" s="5">
        <v>90.243902439024396</v>
      </c>
      <c r="E8" s="5">
        <v>9.7560975609756042</v>
      </c>
    </row>
    <row r="9" spans="1:5" x14ac:dyDescent="0.25">
      <c r="A9" s="4" t="s">
        <v>11</v>
      </c>
      <c r="B9" s="1">
        <v>14</v>
      </c>
      <c r="C9" s="1">
        <v>1</v>
      </c>
      <c r="D9" s="5">
        <v>93.333333333333329</v>
      </c>
      <c r="E9" s="5">
        <v>6.6666666666666714</v>
      </c>
    </row>
    <row r="10" spans="1:5" x14ac:dyDescent="0.25">
      <c r="A10" s="4" t="s">
        <v>12</v>
      </c>
      <c r="B10" s="1">
        <v>50</v>
      </c>
      <c r="C10" s="1">
        <v>4</v>
      </c>
      <c r="D10" s="5">
        <v>92.592592592592595</v>
      </c>
      <c r="E10" s="5">
        <v>7.4074074074074048</v>
      </c>
    </row>
    <row r="11" spans="1:5" x14ac:dyDescent="0.25">
      <c r="A11" s="4" t="s">
        <v>13</v>
      </c>
      <c r="B11" s="1">
        <v>20</v>
      </c>
      <c r="C11" s="1">
        <v>2</v>
      </c>
      <c r="D11" s="5">
        <v>90.909090909090907</v>
      </c>
      <c r="E11" s="5">
        <v>9.0909090909090935</v>
      </c>
    </row>
    <row r="12" spans="1:5" x14ac:dyDescent="0.25">
      <c r="A12" s="4" t="s">
        <v>14</v>
      </c>
      <c r="B12" s="1">
        <v>16</v>
      </c>
      <c r="C12" s="1">
        <v>2</v>
      </c>
      <c r="D12" s="5">
        <v>88.888888888888886</v>
      </c>
      <c r="E12" s="5">
        <v>11.111111111111114</v>
      </c>
    </row>
    <row r="13" spans="1:5" x14ac:dyDescent="0.25">
      <c r="A13" s="4" t="s">
        <v>15</v>
      </c>
      <c r="B13" s="1">
        <v>53</v>
      </c>
      <c r="C13" s="1">
        <v>6</v>
      </c>
      <c r="D13" s="5">
        <v>89.830508474576277</v>
      </c>
      <c r="E13" s="5">
        <v>10.169491525423723</v>
      </c>
    </row>
    <row r="14" spans="1:5" x14ac:dyDescent="0.25">
      <c r="A14" s="4" t="s">
        <v>16</v>
      </c>
      <c r="B14" s="1">
        <v>31</v>
      </c>
      <c r="C14" s="1">
        <v>4</v>
      </c>
      <c r="D14" s="5">
        <v>88.571428571428569</v>
      </c>
      <c r="E14" s="5">
        <v>11.428571428571431</v>
      </c>
    </row>
    <row r="15" spans="1:5" x14ac:dyDescent="0.25">
      <c r="A15" s="4" t="s">
        <v>17</v>
      </c>
      <c r="B15" s="1">
        <v>49</v>
      </c>
      <c r="C15" s="1">
        <v>5</v>
      </c>
      <c r="D15" s="5">
        <v>90.740740740740748</v>
      </c>
      <c r="E15" s="5">
        <v>9.2592592592592524</v>
      </c>
    </row>
    <row r="16" spans="1:5" x14ac:dyDescent="0.25">
      <c r="A16" s="4" t="s">
        <v>18</v>
      </c>
      <c r="B16" s="1">
        <v>20</v>
      </c>
      <c r="C16" s="1">
        <v>4</v>
      </c>
      <c r="D16" s="5">
        <v>83.333333333333343</v>
      </c>
      <c r="E16" s="5">
        <v>16.666666666666657</v>
      </c>
    </row>
    <row r="17" spans="1:5" x14ac:dyDescent="0.25">
      <c r="A17" s="4" t="s">
        <v>19</v>
      </c>
      <c r="B17" s="1">
        <v>15</v>
      </c>
      <c r="C17" s="1">
        <v>3</v>
      </c>
      <c r="D17" s="5">
        <v>83.333333333333343</v>
      </c>
      <c r="E17" s="5">
        <v>16.666666666666657</v>
      </c>
    </row>
    <row r="18" spans="1:5" x14ac:dyDescent="0.25">
      <c r="A18" s="4" t="s">
        <v>20</v>
      </c>
      <c r="B18" s="1">
        <v>33</v>
      </c>
      <c r="C18" s="1">
        <v>2</v>
      </c>
      <c r="D18" s="5">
        <v>94.285714285714278</v>
      </c>
      <c r="E18" s="5">
        <v>5.7142857142857224</v>
      </c>
    </row>
    <row r="19" spans="1:5" x14ac:dyDescent="0.25">
      <c r="A19" s="4" t="s">
        <v>21</v>
      </c>
      <c r="B19" s="1">
        <v>17</v>
      </c>
      <c r="C19" s="1">
        <v>1</v>
      </c>
      <c r="D19" s="5">
        <v>94.444444444444443</v>
      </c>
      <c r="E19" s="5">
        <v>5.5555555555555571</v>
      </c>
    </row>
    <row r="20" spans="1:5" x14ac:dyDescent="0.25">
      <c r="A20" s="4" t="s">
        <v>22</v>
      </c>
      <c r="B20" s="1">
        <v>47</v>
      </c>
      <c r="C20" s="1">
        <v>4</v>
      </c>
      <c r="D20" s="5">
        <v>92.156862745098039</v>
      </c>
      <c r="E20" s="5">
        <v>7.8431372549019613</v>
      </c>
    </row>
    <row r="21" spans="1:5" x14ac:dyDescent="0.25">
      <c r="A21" s="4" t="s">
        <v>23</v>
      </c>
      <c r="B21" s="1">
        <v>41</v>
      </c>
      <c r="C21" s="1">
        <v>9</v>
      </c>
      <c r="D21" s="5">
        <v>82</v>
      </c>
      <c r="E21" s="5">
        <v>18</v>
      </c>
    </row>
    <row r="22" spans="1:5" x14ac:dyDescent="0.25">
      <c r="A22" s="4" t="s">
        <v>24</v>
      </c>
      <c r="B22" s="1">
        <v>32</v>
      </c>
      <c r="C22" s="1">
        <v>1</v>
      </c>
      <c r="D22" s="5">
        <v>96.969696969696969</v>
      </c>
      <c r="E22" s="5">
        <v>3.0303030303030312</v>
      </c>
    </row>
    <row r="23" spans="1:5" x14ac:dyDescent="0.25">
      <c r="A23" s="4" t="s">
        <v>25</v>
      </c>
      <c r="B23" s="1">
        <v>35</v>
      </c>
      <c r="C23" s="1">
        <v>7</v>
      </c>
      <c r="D23" s="5">
        <v>83.333333333333343</v>
      </c>
      <c r="E23" s="5">
        <v>16.666666666666657</v>
      </c>
    </row>
    <row r="24" spans="1:5" x14ac:dyDescent="0.25">
      <c r="A24" s="4" t="s">
        <v>26</v>
      </c>
      <c r="B24" s="1">
        <v>17</v>
      </c>
      <c r="C24" s="1">
        <v>2</v>
      </c>
      <c r="D24" s="5">
        <v>89.473684210526315</v>
      </c>
      <c r="E24" s="5">
        <v>10.526315789473685</v>
      </c>
    </row>
    <row r="25" spans="1:5" x14ac:dyDescent="0.25">
      <c r="A25" s="4" t="s">
        <v>27</v>
      </c>
      <c r="B25" s="1">
        <v>45</v>
      </c>
      <c r="C25" s="1">
        <v>7</v>
      </c>
      <c r="D25" s="5">
        <v>86.538461538461547</v>
      </c>
      <c r="E25" s="5">
        <v>13.461538461538453</v>
      </c>
    </row>
    <row r="26" spans="1:5" x14ac:dyDescent="0.25">
      <c r="A26" s="4" t="s">
        <v>28</v>
      </c>
      <c r="B26" s="1">
        <v>59</v>
      </c>
      <c r="C26" s="1">
        <v>4</v>
      </c>
      <c r="D26" s="5">
        <v>93.650793650793645</v>
      </c>
      <c r="E26" s="5">
        <v>6.3492063492063551</v>
      </c>
    </row>
    <row r="27" spans="1:5" x14ac:dyDescent="0.25">
      <c r="A27" s="4" t="s">
        <v>29</v>
      </c>
      <c r="B27" s="1">
        <v>9</v>
      </c>
      <c r="C27" s="1">
        <v>1</v>
      </c>
      <c r="D27" s="5">
        <v>90</v>
      </c>
      <c r="E27" s="5">
        <v>10</v>
      </c>
    </row>
    <row r="28" spans="1:5" x14ac:dyDescent="0.25">
      <c r="A28" s="4" t="s">
        <v>30</v>
      </c>
      <c r="B28" s="1">
        <v>61</v>
      </c>
      <c r="C28" s="1">
        <v>16</v>
      </c>
      <c r="D28" s="5">
        <v>79.220779220779221</v>
      </c>
      <c r="E28" s="5">
        <v>20.779220779220779</v>
      </c>
    </row>
    <row r="29" spans="1:5" x14ac:dyDescent="0.25">
      <c r="A29" s="4" t="s">
        <v>31</v>
      </c>
      <c r="B29" s="1">
        <v>22</v>
      </c>
      <c r="C29" s="1">
        <v>2</v>
      </c>
      <c r="D29" s="5">
        <v>91.666666666666657</v>
      </c>
      <c r="E29" s="5">
        <v>8.3333333333333428</v>
      </c>
    </row>
    <row r="30" spans="1:5" x14ac:dyDescent="0.25">
      <c r="A30" s="4" t="s">
        <v>32</v>
      </c>
      <c r="B30" s="1">
        <v>20</v>
      </c>
      <c r="C30" s="1">
        <v>4</v>
      </c>
      <c r="D30" s="5">
        <v>83.333333333333343</v>
      </c>
      <c r="E30" s="5">
        <v>16.666666666666657</v>
      </c>
    </row>
    <row r="31" spans="1:5" x14ac:dyDescent="0.25">
      <c r="A31" s="4" t="s">
        <v>33</v>
      </c>
      <c r="B31" s="1">
        <v>13</v>
      </c>
      <c r="C31" s="1">
        <v>1</v>
      </c>
      <c r="D31" s="5">
        <v>92.857142857142861</v>
      </c>
      <c r="E31" s="5">
        <v>7.1428571428571388</v>
      </c>
    </row>
    <row r="32" spans="1:5" x14ac:dyDescent="0.25">
      <c r="A32" s="4" t="s">
        <v>34</v>
      </c>
      <c r="B32" s="1">
        <v>25</v>
      </c>
      <c r="C32" s="1">
        <v>3</v>
      </c>
      <c r="D32" s="5">
        <v>89.285714285714292</v>
      </c>
      <c r="E32" s="5">
        <v>10.714285714285708</v>
      </c>
    </row>
    <row r="33" spans="1:5" x14ac:dyDescent="0.25">
      <c r="A33" s="4" t="s">
        <v>35</v>
      </c>
      <c r="B33" s="1">
        <v>41</v>
      </c>
      <c r="C33" s="1">
        <v>5</v>
      </c>
      <c r="D33" s="5">
        <v>89.130434782608688</v>
      </c>
      <c r="E33" s="5">
        <v>10.869565217391312</v>
      </c>
    </row>
    <row r="34" spans="1:5" x14ac:dyDescent="0.25">
      <c r="A34" s="4" t="s">
        <v>36</v>
      </c>
      <c r="B34" s="1">
        <v>35</v>
      </c>
      <c r="C34" s="1">
        <v>3</v>
      </c>
      <c r="D34" s="5">
        <v>92.10526315789474</v>
      </c>
      <c r="E34" s="5">
        <v>7.8947368421052602</v>
      </c>
    </row>
    <row r="35" spans="1:5" x14ac:dyDescent="0.25">
      <c r="A35" s="4" t="s">
        <v>37</v>
      </c>
      <c r="B35" s="1">
        <v>27</v>
      </c>
      <c r="C35" s="1">
        <v>5</v>
      </c>
      <c r="D35" s="5">
        <v>84.375</v>
      </c>
      <c r="E35" s="5">
        <v>15.625</v>
      </c>
    </row>
    <row r="36" spans="1:5" x14ac:dyDescent="0.25">
      <c r="A36" s="4" t="s">
        <v>38</v>
      </c>
      <c r="B36" s="1">
        <v>16</v>
      </c>
      <c r="C36" s="1">
        <v>3</v>
      </c>
      <c r="D36" s="5">
        <v>84.210526315789465</v>
      </c>
      <c r="E36" s="5">
        <v>15.789473684210535</v>
      </c>
    </row>
    <row r="37" spans="1:5" x14ac:dyDescent="0.25">
      <c r="A37" s="4" t="s">
        <v>39</v>
      </c>
      <c r="B37" s="1">
        <v>37</v>
      </c>
      <c r="C37" s="1">
        <v>3</v>
      </c>
      <c r="D37" s="5">
        <v>92.5</v>
      </c>
      <c r="E37" s="5">
        <v>7.5</v>
      </c>
    </row>
    <row r="38" spans="1:5" x14ac:dyDescent="0.25">
      <c r="A38" s="4" t="s">
        <v>40</v>
      </c>
      <c r="B38" s="1">
        <v>56</v>
      </c>
      <c r="C38" s="1">
        <v>7</v>
      </c>
      <c r="D38" s="5">
        <v>88.888888888888886</v>
      </c>
      <c r="E38" s="5">
        <v>11.111111111111114</v>
      </c>
    </row>
    <row r="39" spans="1:5" x14ac:dyDescent="0.25">
      <c r="A39" s="4" t="s">
        <v>41</v>
      </c>
      <c r="B39" s="1">
        <v>43</v>
      </c>
      <c r="C39" s="1">
        <v>6</v>
      </c>
      <c r="D39" s="5">
        <v>87.755102040816325</v>
      </c>
      <c r="E39" s="5">
        <v>12.244897959183675</v>
      </c>
    </row>
    <row r="40" spans="1:5" x14ac:dyDescent="0.25">
      <c r="A40" s="4" t="s">
        <v>42</v>
      </c>
      <c r="B40" s="1">
        <v>61</v>
      </c>
      <c r="C40" s="1">
        <v>5</v>
      </c>
      <c r="D40" s="5">
        <v>92.424242424242422</v>
      </c>
      <c r="E40" s="5">
        <v>7.5757575757575779</v>
      </c>
    </row>
    <row r="41" spans="1:5" x14ac:dyDescent="0.25">
      <c r="A41" s="4" t="s">
        <v>43</v>
      </c>
      <c r="B41" s="1">
        <v>23</v>
      </c>
      <c r="C41" s="1">
        <v>3</v>
      </c>
      <c r="D41" s="5">
        <v>88.461538461538453</v>
      </c>
      <c r="E41" s="5">
        <v>11.538461538461547</v>
      </c>
    </row>
    <row r="42" spans="1:5" x14ac:dyDescent="0.25">
      <c r="A42" s="4" t="s">
        <v>44</v>
      </c>
      <c r="B42" s="1">
        <v>20</v>
      </c>
      <c r="C42" s="1">
        <v>2</v>
      </c>
      <c r="D42" s="5">
        <v>90.909090909090907</v>
      </c>
      <c r="E42" s="5">
        <v>9.0909090909090935</v>
      </c>
    </row>
    <row r="43" spans="1:5" x14ac:dyDescent="0.25">
      <c r="A43" s="4" t="s">
        <v>45</v>
      </c>
      <c r="B43" s="1">
        <v>42</v>
      </c>
      <c r="C43" s="1">
        <v>4</v>
      </c>
      <c r="D43" s="5">
        <v>91.304347826086953</v>
      </c>
      <c r="E43" s="5">
        <v>8.6956521739130466</v>
      </c>
    </row>
    <row r="44" spans="1:5" x14ac:dyDescent="0.25">
      <c r="A44" s="4" t="s">
        <v>46</v>
      </c>
      <c r="B44" s="1">
        <v>37</v>
      </c>
      <c r="C44" s="1">
        <v>3</v>
      </c>
      <c r="D44" s="5">
        <v>92.5</v>
      </c>
      <c r="E44" s="5">
        <v>7.5</v>
      </c>
    </row>
    <row r="45" spans="1:5" x14ac:dyDescent="0.25">
      <c r="A45" s="4" t="s">
        <v>47</v>
      </c>
      <c r="B45" s="1">
        <v>47</v>
      </c>
      <c r="C45" s="1">
        <v>3</v>
      </c>
      <c r="D45" s="5">
        <v>94</v>
      </c>
      <c r="E45" s="5">
        <v>6</v>
      </c>
    </row>
    <row r="46" spans="1:5" x14ac:dyDescent="0.25">
      <c r="A46" s="4" t="s">
        <v>48</v>
      </c>
      <c r="B46" s="1">
        <v>25</v>
      </c>
      <c r="C46" s="1">
        <v>4</v>
      </c>
      <c r="D46" s="5">
        <v>86.206896551724128</v>
      </c>
      <c r="E46" s="5">
        <v>13.793103448275872</v>
      </c>
    </row>
    <row r="47" spans="1:5" x14ac:dyDescent="0.25">
      <c r="A47" s="4" t="s">
        <v>49</v>
      </c>
      <c r="B47" s="1">
        <v>28</v>
      </c>
      <c r="C47" s="1">
        <v>5</v>
      </c>
      <c r="D47" s="5">
        <v>84.848484848484844</v>
      </c>
      <c r="E47" s="5">
        <v>15.151515151515156</v>
      </c>
    </row>
    <row r="48" spans="1:5" x14ac:dyDescent="0.25">
      <c r="A48" s="4" t="s">
        <v>50</v>
      </c>
      <c r="B48" s="1">
        <v>38</v>
      </c>
      <c r="C48" s="1">
        <v>2</v>
      </c>
      <c r="D48" s="5">
        <v>95</v>
      </c>
      <c r="E48" s="5">
        <v>5</v>
      </c>
    </row>
    <row r="49" spans="1:5" x14ac:dyDescent="0.25">
      <c r="A49" s="4" t="s">
        <v>51</v>
      </c>
      <c r="B49" s="1">
        <v>56</v>
      </c>
      <c r="C49" s="1">
        <v>5</v>
      </c>
      <c r="D49" s="5">
        <v>91.803278688524586</v>
      </c>
      <c r="E49" s="5">
        <v>8.1967213114754145</v>
      </c>
    </row>
    <row r="50" spans="1:5" x14ac:dyDescent="0.25">
      <c r="A50" s="4" t="s">
        <v>52</v>
      </c>
      <c r="B50" s="1">
        <v>52</v>
      </c>
      <c r="C50" s="1">
        <v>5</v>
      </c>
      <c r="D50" s="5">
        <v>91.228070175438589</v>
      </c>
      <c r="E50" s="5">
        <v>8.7719298245614112</v>
      </c>
    </row>
    <row r="51" spans="1:5" x14ac:dyDescent="0.25">
      <c r="A51" s="4" t="s">
        <v>53</v>
      </c>
      <c r="B51" s="1">
        <v>57</v>
      </c>
      <c r="C51" s="1">
        <v>11</v>
      </c>
      <c r="D51" s="5">
        <v>83.82352941176471</v>
      </c>
      <c r="E51" s="5">
        <v>16.17647058823529</v>
      </c>
    </row>
    <row r="52" spans="1:5" x14ac:dyDescent="0.25">
      <c r="A52" s="4" t="s">
        <v>54</v>
      </c>
      <c r="B52" s="1">
        <v>28</v>
      </c>
      <c r="C52" s="1">
        <v>2</v>
      </c>
      <c r="D52" s="5">
        <v>93.333333333333329</v>
      </c>
      <c r="E52" s="5">
        <v>6.6666666666666714</v>
      </c>
    </row>
    <row r="53" spans="1:5" x14ac:dyDescent="0.25">
      <c r="A53" s="4" t="s">
        <v>55</v>
      </c>
      <c r="B53" s="1">
        <v>39</v>
      </c>
      <c r="C53" s="1">
        <v>5</v>
      </c>
      <c r="D53" s="5">
        <v>88.63636363636364</v>
      </c>
      <c r="E53" s="5">
        <v>11.36363636363636</v>
      </c>
    </row>
    <row r="54" spans="1:5" x14ac:dyDescent="0.25">
      <c r="A54" s="4" t="s">
        <v>56</v>
      </c>
      <c r="B54" s="1">
        <v>56</v>
      </c>
      <c r="C54" s="1">
        <v>9</v>
      </c>
      <c r="D54" s="5">
        <v>86.15384615384616</v>
      </c>
      <c r="E54" s="5">
        <v>13.84615384615384</v>
      </c>
    </row>
    <row r="55" spans="1:5" x14ac:dyDescent="0.25">
      <c r="A55" s="4" t="s">
        <v>57</v>
      </c>
      <c r="B55" s="1">
        <v>57</v>
      </c>
      <c r="C55" s="1">
        <v>18</v>
      </c>
      <c r="D55" s="5">
        <v>76</v>
      </c>
      <c r="E55" s="5">
        <v>24</v>
      </c>
    </row>
    <row r="56" spans="1:5" x14ac:dyDescent="0.25">
      <c r="A56" s="4" t="s">
        <v>58</v>
      </c>
      <c r="B56" s="1">
        <v>36</v>
      </c>
      <c r="C56" s="1">
        <v>2</v>
      </c>
      <c r="D56" s="5">
        <v>94.73684210526315</v>
      </c>
      <c r="E56" s="5">
        <v>5.2631578947368496</v>
      </c>
    </row>
    <row r="57" spans="1:5" x14ac:dyDescent="0.25">
      <c r="A57" s="4" t="s">
        <v>59</v>
      </c>
      <c r="B57" s="1">
        <v>65</v>
      </c>
      <c r="C57" s="1">
        <v>5</v>
      </c>
      <c r="D57" s="5">
        <v>92.857142857142861</v>
      </c>
      <c r="E57" s="5">
        <v>7.1428571428571388</v>
      </c>
    </row>
    <row r="58" spans="1:5" x14ac:dyDescent="0.25">
      <c r="A58" s="4" t="s">
        <v>60</v>
      </c>
      <c r="B58" s="1">
        <v>45</v>
      </c>
      <c r="C58" s="1">
        <v>10</v>
      </c>
      <c r="D58" s="5">
        <v>81.818181818181827</v>
      </c>
      <c r="E58" s="5">
        <v>18.181818181818173</v>
      </c>
    </row>
    <row r="59" spans="1:5" x14ac:dyDescent="0.25">
      <c r="A59" s="4" t="s">
        <v>61</v>
      </c>
      <c r="B59" s="1">
        <v>62</v>
      </c>
      <c r="C59" s="1">
        <v>9</v>
      </c>
      <c r="D59" s="5">
        <v>87.323943661971825</v>
      </c>
      <c r="E59" s="5">
        <v>12.676056338028175</v>
      </c>
    </row>
    <row r="60" spans="1:5" x14ac:dyDescent="0.25">
      <c r="A60" s="4" t="s">
        <v>62</v>
      </c>
      <c r="B60" s="1">
        <v>55</v>
      </c>
      <c r="C60" s="1">
        <v>14</v>
      </c>
      <c r="D60" s="5">
        <v>79.710144927536234</v>
      </c>
      <c r="E60" s="5">
        <v>20.289855072463766</v>
      </c>
    </row>
    <row r="61" spans="1:5" x14ac:dyDescent="0.25">
      <c r="A61" s="4" t="s">
        <v>63</v>
      </c>
      <c r="B61" s="1">
        <v>41</v>
      </c>
      <c r="C61" s="1">
        <v>2</v>
      </c>
      <c r="D61" s="5">
        <v>95.348837209302332</v>
      </c>
      <c r="E61" s="5">
        <v>4.6511627906976685</v>
      </c>
    </row>
    <row r="62" spans="1:5" x14ac:dyDescent="0.25">
      <c r="A62" s="4"/>
      <c r="B62" s="1">
        <f>AVERAGE(B2:B61)</f>
        <v>36.866666666666667</v>
      </c>
      <c r="C62" s="1">
        <f t="shared" ref="C62:E62" si="0">AVERAGE(C2:C61)</f>
        <v>4.7333333333333334</v>
      </c>
      <c r="D62" s="1">
        <f t="shared" si="0"/>
        <v>89.190662365380476</v>
      </c>
      <c r="E62" s="1">
        <f t="shared" si="0"/>
        <v>10.809337634619501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441-0AC0-405B-8D4D-311F2BBF7105}">
  <dimension ref="A1:E16383"/>
  <sheetViews>
    <sheetView showGridLines="0" workbookViewId="0">
      <selection activeCell="E19" sqref="E19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4" t="s">
        <v>64</v>
      </c>
      <c r="B2" s="1">
        <v>38</v>
      </c>
      <c r="C2" s="1">
        <v>5</v>
      </c>
      <c r="D2" s="5">
        <v>88.372093023255815</v>
      </c>
      <c r="E2" s="5">
        <v>11.627906976744185</v>
      </c>
    </row>
    <row r="3" spans="1:5" x14ac:dyDescent="0.25">
      <c r="A3" s="4" t="s">
        <v>65</v>
      </c>
      <c r="B3" s="1">
        <v>48</v>
      </c>
      <c r="C3" s="1">
        <v>7</v>
      </c>
      <c r="D3" s="5">
        <v>87.272727272727266</v>
      </c>
      <c r="E3" s="5">
        <v>12.727272727272734</v>
      </c>
    </row>
    <row r="4" spans="1:5" x14ac:dyDescent="0.25">
      <c r="A4" s="4" t="s">
        <v>66</v>
      </c>
      <c r="B4" s="1">
        <v>59</v>
      </c>
      <c r="C4" s="1">
        <v>5</v>
      </c>
      <c r="D4" s="5">
        <v>92.1875</v>
      </c>
      <c r="E4" s="5">
        <v>7.8125</v>
      </c>
    </row>
    <row r="5" spans="1:5" x14ac:dyDescent="0.25">
      <c r="A5" s="4" t="s">
        <v>67</v>
      </c>
      <c r="B5" s="1">
        <v>20</v>
      </c>
      <c r="C5" s="1">
        <v>1</v>
      </c>
      <c r="D5" s="5">
        <v>95.238095238095227</v>
      </c>
      <c r="E5" s="5">
        <v>4.7619047619047734</v>
      </c>
    </row>
    <row r="6" spans="1:5" x14ac:dyDescent="0.25">
      <c r="A6" s="4" t="s">
        <v>68</v>
      </c>
      <c r="B6" s="1">
        <v>42</v>
      </c>
      <c r="C6" s="1">
        <v>15</v>
      </c>
      <c r="D6" s="5">
        <v>73.68421052631578</v>
      </c>
      <c r="E6" s="5">
        <v>26.31578947368422</v>
      </c>
    </row>
    <row r="7" spans="1:5" x14ac:dyDescent="0.25">
      <c r="A7" s="4" t="s">
        <v>69</v>
      </c>
      <c r="B7" s="1">
        <v>45</v>
      </c>
      <c r="C7" s="1">
        <v>6</v>
      </c>
      <c r="D7" s="5">
        <v>88.235294117647058</v>
      </c>
      <c r="E7" s="5">
        <v>11.764705882352942</v>
      </c>
    </row>
    <row r="8" spans="1:5" x14ac:dyDescent="0.25">
      <c r="A8" s="4" t="s">
        <v>70</v>
      </c>
      <c r="B8" s="1">
        <v>36</v>
      </c>
      <c r="C8" s="1">
        <v>11</v>
      </c>
      <c r="D8" s="5">
        <v>76.59574468085107</v>
      </c>
      <c r="E8" s="5">
        <v>23.40425531914893</v>
      </c>
    </row>
    <row r="9" spans="1:5" x14ac:dyDescent="0.25">
      <c r="A9" s="4" t="s">
        <v>71</v>
      </c>
      <c r="B9" s="1">
        <v>35</v>
      </c>
      <c r="C9" s="1">
        <v>4</v>
      </c>
      <c r="D9" s="5">
        <v>89.743589743589752</v>
      </c>
      <c r="E9" s="5">
        <v>10.256410256410248</v>
      </c>
    </row>
    <row r="10" spans="1:5" x14ac:dyDescent="0.25">
      <c r="A10" s="4" t="s">
        <v>72</v>
      </c>
      <c r="B10" s="1">
        <v>51</v>
      </c>
      <c r="C10" s="1">
        <v>5</v>
      </c>
      <c r="D10" s="5">
        <v>91.071428571428569</v>
      </c>
      <c r="E10" s="5">
        <v>8.9285714285714306</v>
      </c>
    </row>
    <row r="11" spans="1:5" x14ac:dyDescent="0.25">
      <c r="A11" s="4" t="s">
        <v>73</v>
      </c>
      <c r="B11" s="1">
        <v>48</v>
      </c>
      <c r="C11" s="1">
        <v>5</v>
      </c>
      <c r="D11" s="5">
        <v>90.566037735849065</v>
      </c>
      <c r="E11" s="5">
        <v>9.4339622641509351</v>
      </c>
    </row>
    <row r="12" spans="1:5" x14ac:dyDescent="0.25">
      <c r="A12" s="4" t="s">
        <v>74</v>
      </c>
      <c r="B12" s="1">
        <v>29</v>
      </c>
      <c r="C12" s="1">
        <v>1</v>
      </c>
      <c r="D12" s="5">
        <v>96.666666666666671</v>
      </c>
      <c r="E12" s="5">
        <v>3.3333333333333286</v>
      </c>
    </row>
    <row r="13" spans="1:5" x14ac:dyDescent="0.25">
      <c r="A13" s="4" t="s">
        <v>75</v>
      </c>
      <c r="B13" s="1">
        <v>21</v>
      </c>
      <c r="C13" s="1">
        <v>7</v>
      </c>
      <c r="D13" s="5">
        <v>75</v>
      </c>
      <c r="E13" s="5">
        <v>25</v>
      </c>
    </row>
    <row r="14" spans="1:5" x14ac:dyDescent="0.25">
      <c r="A14" s="4" t="s">
        <v>76</v>
      </c>
      <c r="B14" s="1">
        <v>54</v>
      </c>
      <c r="C14" s="1">
        <v>11</v>
      </c>
      <c r="D14" s="5">
        <v>83.07692307692308</v>
      </c>
      <c r="E14" s="5">
        <v>16.92307692307692</v>
      </c>
    </row>
    <row r="15" spans="1:5" x14ac:dyDescent="0.25">
      <c r="A15" s="4" t="s">
        <v>77</v>
      </c>
      <c r="B15" s="1">
        <v>49</v>
      </c>
      <c r="C15" s="1">
        <v>12</v>
      </c>
      <c r="D15" s="5">
        <v>80.327868852459019</v>
      </c>
      <c r="E15" s="5">
        <v>19.672131147540981</v>
      </c>
    </row>
    <row r="16" spans="1:5" x14ac:dyDescent="0.25">
      <c r="A16" s="4" t="s">
        <v>78</v>
      </c>
      <c r="B16" s="1">
        <v>33</v>
      </c>
      <c r="C16" s="1">
        <v>4</v>
      </c>
      <c r="D16" s="5">
        <v>89.189189189189193</v>
      </c>
      <c r="E16" s="5">
        <v>10.810810810810807</v>
      </c>
    </row>
    <row r="17" spans="1:5" x14ac:dyDescent="0.25">
      <c r="A17" s="4" t="s">
        <v>79</v>
      </c>
      <c r="B17" s="1">
        <v>26</v>
      </c>
      <c r="C17" s="1">
        <v>3</v>
      </c>
      <c r="D17" s="5">
        <v>89.65517241379311</v>
      </c>
      <c r="E17" s="5">
        <v>10.34482758620689</v>
      </c>
    </row>
    <row r="18" spans="1:5" x14ac:dyDescent="0.25">
      <c r="A18" s="4" t="s">
        <v>80</v>
      </c>
      <c r="B18" s="1">
        <v>36</v>
      </c>
      <c r="C18" s="1">
        <v>6</v>
      </c>
      <c r="D18" s="5">
        <v>85.714285714285708</v>
      </c>
      <c r="E18" s="5">
        <v>14.285714285714292</v>
      </c>
    </row>
    <row r="19" spans="1:5" x14ac:dyDescent="0.25">
      <c r="A19" s="4" t="s">
        <v>81</v>
      </c>
      <c r="B19" s="1">
        <v>33</v>
      </c>
      <c r="C19" s="1">
        <v>17</v>
      </c>
      <c r="D19" s="5">
        <v>66</v>
      </c>
      <c r="E19" s="5">
        <v>34</v>
      </c>
    </row>
    <row r="20" spans="1:5" x14ac:dyDescent="0.25">
      <c r="A20" s="4" t="s">
        <v>82</v>
      </c>
      <c r="B20" s="1">
        <v>59</v>
      </c>
      <c r="C20" s="1">
        <v>14</v>
      </c>
      <c r="D20" s="5">
        <v>80.821917808219183</v>
      </c>
      <c r="E20" s="5">
        <v>19.178082191780817</v>
      </c>
    </row>
    <row r="21" spans="1:5" x14ac:dyDescent="0.25">
      <c r="A21" s="4" t="s">
        <v>83</v>
      </c>
      <c r="B21" s="1">
        <v>24</v>
      </c>
      <c r="C21" s="1">
        <v>4</v>
      </c>
      <c r="D21" s="5">
        <v>85.714285714285708</v>
      </c>
      <c r="E21" s="5">
        <v>14.285714285714292</v>
      </c>
    </row>
    <row r="22" spans="1:5" x14ac:dyDescent="0.25">
      <c r="A22" s="4" t="s">
        <v>84</v>
      </c>
      <c r="B22" s="1">
        <v>30</v>
      </c>
      <c r="C22" s="1">
        <v>13</v>
      </c>
      <c r="D22" s="5">
        <v>69.767441860465112</v>
      </c>
      <c r="E22" s="5">
        <v>30.232558139534888</v>
      </c>
    </row>
    <row r="23" spans="1:5" x14ac:dyDescent="0.25">
      <c r="A23" s="4" t="s">
        <v>85</v>
      </c>
      <c r="B23" s="1">
        <v>54</v>
      </c>
      <c r="C23" s="1">
        <v>9</v>
      </c>
      <c r="D23" s="5">
        <v>85.714285714285708</v>
      </c>
      <c r="E23" s="5">
        <v>14.285714285714292</v>
      </c>
    </row>
    <row r="24" spans="1:5" x14ac:dyDescent="0.25">
      <c r="A24" s="4" t="s">
        <v>86</v>
      </c>
      <c r="B24" s="1">
        <v>36</v>
      </c>
      <c r="C24" s="1">
        <v>1</v>
      </c>
      <c r="D24" s="5">
        <v>97.297297297297305</v>
      </c>
      <c r="E24" s="5">
        <v>2.7027027027026946</v>
      </c>
    </row>
    <row r="25" spans="1:5" x14ac:dyDescent="0.25">
      <c r="A25" s="4" t="s">
        <v>87</v>
      </c>
      <c r="B25" s="1">
        <v>59</v>
      </c>
      <c r="C25" s="1">
        <v>6</v>
      </c>
      <c r="D25" s="5">
        <v>90.769230769230774</v>
      </c>
      <c r="E25" s="5">
        <v>9.2307692307692264</v>
      </c>
    </row>
    <row r="26" spans="1:5" x14ac:dyDescent="0.25">
      <c r="A26" s="4" t="s">
        <v>88</v>
      </c>
      <c r="B26" s="1">
        <v>52</v>
      </c>
      <c r="C26" s="1">
        <v>9</v>
      </c>
      <c r="D26" s="5">
        <v>85.245901639344254</v>
      </c>
      <c r="E26" s="5">
        <v>14.754098360655746</v>
      </c>
    </row>
    <row r="27" spans="1:5" x14ac:dyDescent="0.25">
      <c r="A27" s="4" t="s">
        <v>89</v>
      </c>
      <c r="B27" s="1">
        <v>25</v>
      </c>
      <c r="C27" s="1">
        <v>5</v>
      </c>
      <c r="D27" s="5">
        <v>83.333333333333343</v>
      </c>
      <c r="E27" s="5">
        <v>16.666666666666657</v>
      </c>
    </row>
    <row r="28" spans="1:5" x14ac:dyDescent="0.25">
      <c r="A28" s="4" t="s">
        <v>90</v>
      </c>
      <c r="B28" s="1">
        <v>34</v>
      </c>
      <c r="C28" s="1">
        <v>3</v>
      </c>
      <c r="D28" s="5">
        <v>91.891891891891902</v>
      </c>
      <c r="E28" s="5">
        <v>8.1081081081080981</v>
      </c>
    </row>
    <row r="29" spans="1:5" x14ac:dyDescent="0.25">
      <c r="A29" s="4" t="s">
        <v>91</v>
      </c>
      <c r="B29" s="1">
        <v>21</v>
      </c>
      <c r="C29" s="1">
        <v>5</v>
      </c>
      <c r="D29" s="5">
        <v>80.769230769230774</v>
      </c>
      <c r="E29" s="5">
        <v>19.230769230769226</v>
      </c>
    </row>
    <row r="30" spans="1:5" x14ac:dyDescent="0.25">
      <c r="A30" s="4" t="s">
        <v>92</v>
      </c>
      <c r="B30" s="1">
        <v>30</v>
      </c>
      <c r="C30" s="1">
        <v>5</v>
      </c>
      <c r="D30" s="5">
        <v>85.714285714285708</v>
      </c>
      <c r="E30" s="5">
        <v>14.285714285714292</v>
      </c>
    </row>
    <row r="31" spans="1:5" x14ac:dyDescent="0.25">
      <c r="A31" s="4" t="s">
        <v>93</v>
      </c>
      <c r="B31" s="1">
        <v>20</v>
      </c>
      <c r="C31" s="1">
        <v>11</v>
      </c>
      <c r="D31" s="5">
        <v>64.516129032258064</v>
      </c>
      <c r="E31" s="5">
        <v>35.483870967741936</v>
      </c>
    </row>
    <row r="32" spans="1:5" x14ac:dyDescent="0.25">
      <c r="A32" s="4" t="s">
        <v>94</v>
      </c>
      <c r="B32" s="1">
        <v>48</v>
      </c>
      <c r="C32" s="1">
        <v>5</v>
      </c>
      <c r="D32" s="5">
        <v>90.566037735849065</v>
      </c>
      <c r="E32" s="5">
        <v>9.4339622641509351</v>
      </c>
    </row>
    <row r="33" spans="1:5" x14ac:dyDescent="0.25">
      <c r="A33" s="4" t="s">
        <v>95</v>
      </c>
      <c r="B33" s="1">
        <v>40</v>
      </c>
      <c r="C33" s="1">
        <v>12</v>
      </c>
      <c r="D33" s="5">
        <v>76.923076923076934</v>
      </c>
      <c r="E33" s="5">
        <v>23.076923076923066</v>
      </c>
    </row>
    <row r="34" spans="1:5" x14ac:dyDescent="0.25">
      <c r="A34" s="4" t="s">
        <v>96</v>
      </c>
      <c r="B34" s="1">
        <v>42</v>
      </c>
      <c r="C34" s="1">
        <v>10</v>
      </c>
      <c r="D34" s="5">
        <v>80.769230769230774</v>
      </c>
      <c r="E34" s="5">
        <v>19.230769230769226</v>
      </c>
    </row>
    <row r="35" spans="1:5" x14ac:dyDescent="0.25">
      <c r="A35" s="4" t="s">
        <v>97</v>
      </c>
      <c r="B35" s="1">
        <v>35</v>
      </c>
      <c r="C35" s="1">
        <v>20</v>
      </c>
      <c r="D35" s="5">
        <v>63.636363636363633</v>
      </c>
      <c r="E35" s="5">
        <v>36.363636363636367</v>
      </c>
    </row>
    <row r="36" spans="1:5" x14ac:dyDescent="0.25">
      <c r="A36" s="4" t="s">
        <v>98</v>
      </c>
      <c r="B36" s="1">
        <v>25</v>
      </c>
      <c r="C36" s="1">
        <v>6</v>
      </c>
      <c r="D36" s="5">
        <v>80.645161290322577</v>
      </c>
      <c r="E36" s="5">
        <v>19.354838709677423</v>
      </c>
    </row>
    <row r="37" spans="1:5" x14ac:dyDescent="0.25">
      <c r="A37" s="4" t="s">
        <v>99</v>
      </c>
      <c r="B37" s="1">
        <v>32</v>
      </c>
      <c r="C37" s="1">
        <v>14</v>
      </c>
      <c r="D37" s="5">
        <v>69.565217391304344</v>
      </c>
      <c r="E37" s="5">
        <v>30.434782608695656</v>
      </c>
    </row>
    <row r="38" spans="1:5" x14ac:dyDescent="0.25">
      <c r="A38" s="4" t="s">
        <v>100</v>
      </c>
      <c r="B38" s="1">
        <v>21</v>
      </c>
      <c r="C38" s="1">
        <v>2</v>
      </c>
      <c r="D38" s="5">
        <v>91.304347826086953</v>
      </c>
      <c r="E38" s="5">
        <v>8.6956521739130466</v>
      </c>
    </row>
    <row r="39" spans="1:5" x14ac:dyDescent="0.25">
      <c r="A39" s="4" t="s">
        <v>101</v>
      </c>
      <c r="B39" s="1">
        <v>56</v>
      </c>
      <c r="C39" s="1">
        <v>15</v>
      </c>
      <c r="D39" s="5">
        <v>78.873239436619713</v>
      </c>
      <c r="E39" s="5">
        <v>21.126760563380287</v>
      </c>
    </row>
    <row r="40" spans="1:5" x14ac:dyDescent="0.25">
      <c r="A40" s="4" t="s">
        <v>102</v>
      </c>
      <c r="B40" s="1">
        <v>57</v>
      </c>
      <c r="C40" s="1">
        <v>8</v>
      </c>
      <c r="D40" s="5">
        <v>87.692307692307693</v>
      </c>
      <c r="E40" s="5">
        <v>12.307692307692307</v>
      </c>
    </row>
    <row r="41" spans="1:5" x14ac:dyDescent="0.25">
      <c r="A41" s="4" t="s">
        <v>103</v>
      </c>
      <c r="B41" s="1">
        <v>43</v>
      </c>
      <c r="C41" s="1">
        <v>7</v>
      </c>
      <c r="D41" s="5">
        <v>86</v>
      </c>
      <c r="E41" s="5">
        <v>14</v>
      </c>
    </row>
    <row r="42" spans="1:5" x14ac:dyDescent="0.25">
      <c r="A42" s="4" t="s">
        <v>104</v>
      </c>
      <c r="B42" s="1">
        <v>6</v>
      </c>
      <c r="C42" s="1">
        <v>0</v>
      </c>
      <c r="D42" s="5">
        <v>100</v>
      </c>
      <c r="E42" s="5">
        <v>0</v>
      </c>
    </row>
    <row r="43" spans="1:5" x14ac:dyDescent="0.25">
      <c r="A43" s="4" t="s">
        <v>105</v>
      </c>
      <c r="B43" s="1">
        <v>38</v>
      </c>
      <c r="C43" s="1">
        <v>10</v>
      </c>
      <c r="D43" s="5">
        <v>79.166666666666657</v>
      </c>
      <c r="E43" s="5">
        <v>20.833333333333343</v>
      </c>
    </row>
    <row r="44" spans="1:5" x14ac:dyDescent="0.25">
      <c r="A44" s="4" t="s">
        <v>106</v>
      </c>
      <c r="B44" s="1">
        <v>48</v>
      </c>
      <c r="C44" s="1">
        <v>9</v>
      </c>
      <c r="D44" s="5">
        <v>84.210526315789465</v>
      </c>
      <c r="E44" s="5">
        <v>15.789473684210535</v>
      </c>
    </row>
    <row r="45" spans="1:5" x14ac:dyDescent="0.25">
      <c r="A45" s="4" t="s">
        <v>107</v>
      </c>
      <c r="B45" s="1">
        <v>39</v>
      </c>
      <c r="C45" s="1">
        <v>24</v>
      </c>
      <c r="D45" s="5">
        <v>61.904761904761905</v>
      </c>
      <c r="E45" s="5">
        <v>38.095238095238095</v>
      </c>
    </row>
    <row r="46" spans="1:5" x14ac:dyDescent="0.25">
      <c r="A46" s="4" t="s">
        <v>108</v>
      </c>
      <c r="B46" s="1">
        <v>38</v>
      </c>
      <c r="C46" s="1">
        <v>6</v>
      </c>
      <c r="D46" s="5">
        <v>86.36363636363636</v>
      </c>
      <c r="E46" s="5">
        <v>13.63636363636364</v>
      </c>
    </row>
    <row r="47" spans="1:5" x14ac:dyDescent="0.25">
      <c r="A47" s="4" t="s">
        <v>109</v>
      </c>
      <c r="B47" s="1">
        <v>27</v>
      </c>
      <c r="C47" s="1">
        <v>3</v>
      </c>
      <c r="D47" s="5">
        <v>90</v>
      </c>
      <c r="E47" s="5">
        <v>10</v>
      </c>
    </row>
    <row r="48" spans="1:5" x14ac:dyDescent="0.25">
      <c r="A48" s="4" t="s">
        <v>110</v>
      </c>
      <c r="B48" s="1">
        <v>36</v>
      </c>
      <c r="C48" s="1">
        <v>6</v>
      </c>
      <c r="D48" s="5">
        <v>85.714285714285708</v>
      </c>
      <c r="E48" s="5">
        <v>14.285714285714292</v>
      </c>
    </row>
    <row r="49" spans="1:5" x14ac:dyDescent="0.25">
      <c r="A49" s="4" t="s">
        <v>111</v>
      </c>
      <c r="B49" s="1">
        <v>41</v>
      </c>
      <c r="C49" s="1">
        <v>12</v>
      </c>
      <c r="D49" s="5">
        <v>77.358490566037744</v>
      </c>
      <c r="E49" s="5">
        <v>22.641509433962256</v>
      </c>
    </row>
    <row r="50" spans="1:5" x14ac:dyDescent="0.25">
      <c r="A50" s="4" t="s">
        <v>112</v>
      </c>
      <c r="B50" s="1">
        <v>51</v>
      </c>
      <c r="C50" s="1">
        <v>8</v>
      </c>
      <c r="D50" s="5">
        <v>86.440677966101703</v>
      </c>
      <c r="E50" s="5">
        <v>13.559322033898297</v>
      </c>
    </row>
    <row r="51" spans="1:5" x14ac:dyDescent="0.25">
      <c r="A51" s="4" t="s">
        <v>113</v>
      </c>
      <c r="B51" s="1">
        <v>40</v>
      </c>
      <c r="C51" s="1">
        <v>13</v>
      </c>
      <c r="D51" s="5">
        <v>75.471698113207552</v>
      </c>
      <c r="E51" s="5">
        <v>24.528301886792448</v>
      </c>
    </row>
    <row r="52" spans="1:5" x14ac:dyDescent="0.25">
      <c r="A52" s="4" t="s">
        <v>114</v>
      </c>
      <c r="B52" s="1">
        <v>54</v>
      </c>
      <c r="C52" s="1">
        <v>22</v>
      </c>
      <c r="D52" s="5">
        <v>71.05263157894737</v>
      </c>
      <c r="E52" s="5">
        <v>28.94736842105263</v>
      </c>
    </row>
    <row r="53" spans="1:5" x14ac:dyDescent="0.25">
      <c r="A53" s="4" t="s">
        <v>115</v>
      </c>
      <c r="B53" s="1">
        <v>59</v>
      </c>
      <c r="C53" s="1">
        <v>16</v>
      </c>
      <c r="D53" s="5">
        <v>78.666666666666657</v>
      </c>
      <c r="E53" s="5">
        <v>21.333333333333343</v>
      </c>
    </row>
    <row r="54" spans="1:5" x14ac:dyDescent="0.25">
      <c r="A54" s="4" t="s">
        <v>116</v>
      </c>
      <c r="B54" s="1">
        <v>31</v>
      </c>
      <c r="C54" s="1">
        <v>16</v>
      </c>
      <c r="D54" s="5">
        <v>65.957446808510639</v>
      </c>
      <c r="E54" s="5">
        <v>34.042553191489361</v>
      </c>
    </row>
    <row r="55" spans="1:5" x14ac:dyDescent="0.25">
      <c r="A55" s="4" t="s">
        <v>117</v>
      </c>
      <c r="B55" s="1">
        <v>33</v>
      </c>
      <c r="C55" s="1">
        <v>10</v>
      </c>
      <c r="D55" s="5">
        <v>76.744186046511629</v>
      </c>
      <c r="E55" s="5">
        <v>23.255813953488371</v>
      </c>
    </row>
    <row r="56" spans="1:5" x14ac:dyDescent="0.25">
      <c r="A56" s="4" t="s">
        <v>118</v>
      </c>
      <c r="B56" s="1">
        <v>38</v>
      </c>
      <c r="C56" s="1">
        <v>17</v>
      </c>
      <c r="D56" s="5">
        <v>69.090909090909093</v>
      </c>
      <c r="E56" s="5">
        <v>30.909090909090907</v>
      </c>
    </row>
    <row r="57" spans="1:5" x14ac:dyDescent="0.25">
      <c r="A57" s="4" t="s">
        <v>119</v>
      </c>
      <c r="B57" s="1">
        <v>36</v>
      </c>
      <c r="C57" s="1">
        <v>6</v>
      </c>
      <c r="D57" s="5">
        <v>85.714285714285708</v>
      </c>
      <c r="E57" s="5">
        <v>14.285714285714292</v>
      </c>
    </row>
    <row r="58" spans="1:5" x14ac:dyDescent="0.25">
      <c r="A58" s="4" t="s">
        <v>120</v>
      </c>
      <c r="B58" s="1">
        <v>43</v>
      </c>
      <c r="C58" s="1">
        <v>13</v>
      </c>
      <c r="D58" s="5">
        <v>76.785714285714292</v>
      </c>
      <c r="E58" s="5">
        <v>23.214285714285708</v>
      </c>
    </row>
    <row r="59" spans="1:5" x14ac:dyDescent="0.25">
      <c r="A59" s="4" t="s">
        <v>121</v>
      </c>
      <c r="B59" s="1">
        <v>57</v>
      </c>
      <c r="C59" s="1">
        <v>12</v>
      </c>
      <c r="D59" s="5">
        <v>82.608695652173907</v>
      </c>
      <c r="E59" s="5">
        <v>17.391304347826093</v>
      </c>
    </row>
    <row r="60" spans="1:5" x14ac:dyDescent="0.25">
      <c r="A60" s="4" t="s">
        <v>122</v>
      </c>
      <c r="B60" s="1">
        <v>70</v>
      </c>
      <c r="C60" s="1">
        <v>23</v>
      </c>
      <c r="D60" s="5">
        <v>75.268817204301072</v>
      </c>
      <c r="E60" s="5">
        <v>24.731182795698928</v>
      </c>
    </row>
    <row r="61" spans="1:5" x14ac:dyDescent="0.25">
      <c r="A61" s="4" t="s">
        <v>123</v>
      </c>
      <c r="B61" s="1">
        <v>49</v>
      </c>
      <c r="C61" s="1">
        <v>11</v>
      </c>
      <c r="D61" s="5">
        <v>81.666666666666671</v>
      </c>
      <c r="E61" s="5">
        <v>18.333333333333329</v>
      </c>
    </row>
    <row r="62" spans="1:5" x14ac:dyDescent="0.25">
      <c r="A62" s="4"/>
      <c r="B62" s="1">
        <f>AVERAGE(B2:B61)</f>
        <v>39.666666666666664</v>
      </c>
      <c r="C62" s="1">
        <f t="shared" ref="C62:E62" si="0">AVERAGE(C2:C61)</f>
        <v>9.1</v>
      </c>
      <c r="D62" s="1">
        <f t="shared" si="0"/>
        <v>82.271896739892355</v>
      </c>
      <c r="E62" s="1">
        <f t="shared" si="0"/>
        <v>17.728103260107662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8138-98F3-4AE6-8CDD-B6C4CDB1FE22}">
  <dimension ref="A1:E16383"/>
  <sheetViews>
    <sheetView showGridLines="0" workbookViewId="0">
      <selection activeCell="H22" sqref="H22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4" t="s">
        <v>124</v>
      </c>
      <c r="B2" s="1">
        <v>17</v>
      </c>
      <c r="C2" s="1">
        <v>14</v>
      </c>
      <c r="D2" s="5">
        <v>54.838709677419352</v>
      </c>
      <c r="E2" s="5">
        <v>45.161290322580648</v>
      </c>
    </row>
    <row r="3" spans="1:5" x14ac:dyDescent="0.25">
      <c r="A3" s="4" t="s">
        <v>125</v>
      </c>
      <c r="B3" s="1">
        <v>22</v>
      </c>
      <c r="C3" s="1">
        <v>1</v>
      </c>
      <c r="D3" s="5">
        <v>95.652173913043484</v>
      </c>
      <c r="E3" s="5">
        <v>4.3478260869565162</v>
      </c>
    </row>
    <row r="4" spans="1:5" x14ac:dyDescent="0.25">
      <c r="A4" s="4" t="s">
        <v>126</v>
      </c>
      <c r="B4" s="1">
        <v>34</v>
      </c>
      <c r="C4" s="1">
        <v>2</v>
      </c>
      <c r="D4" s="5">
        <v>94.444444444444443</v>
      </c>
      <c r="E4" s="5">
        <v>5.5555555555555571</v>
      </c>
    </row>
    <row r="5" spans="1:5" x14ac:dyDescent="0.25">
      <c r="A5" s="4" t="s">
        <v>127</v>
      </c>
      <c r="B5" s="1">
        <v>15</v>
      </c>
      <c r="C5" s="1">
        <v>0</v>
      </c>
      <c r="D5" s="5">
        <v>100</v>
      </c>
      <c r="E5" s="5">
        <v>0</v>
      </c>
    </row>
    <row r="6" spans="1:5" x14ac:dyDescent="0.25">
      <c r="A6" s="4" t="s">
        <v>128</v>
      </c>
      <c r="B6" s="1">
        <v>48</v>
      </c>
      <c r="C6" s="1">
        <v>13</v>
      </c>
      <c r="D6" s="5">
        <v>78.688524590163937</v>
      </c>
      <c r="E6" s="5">
        <v>21.311475409836063</v>
      </c>
    </row>
    <row r="7" spans="1:5" x14ac:dyDescent="0.25">
      <c r="A7" s="4" t="s">
        <v>129</v>
      </c>
      <c r="B7" s="1">
        <v>22</v>
      </c>
      <c r="C7" s="1">
        <v>8</v>
      </c>
      <c r="D7" s="5">
        <v>73.333333333333329</v>
      </c>
      <c r="E7" s="5">
        <v>26.666666666666671</v>
      </c>
    </row>
    <row r="8" spans="1:5" x14ac:dyDescent="0.25">
      <c r="A8" s="4" t="s">
        <v>130</v>
      </c>
      <c r="B8" s="1">
        <v>47</v>
      </c>
      <c r="C8" s="1">
        <v>12</v>
      </c>
      <c r="D8" s="5">
        <v>79.66101694915254</v>
      </c>
      <c r="E8" s="5">
        <v>20.33898305084746</v>
      </c>
    </row>
    <row r="9" spans="1:5" x14ac:dyDescent="0.25">
      <c r="A9" s="4" t="s">
        <v>131</v>
      </c>
      <c r="B9" s="1">
        <v>12</v>
      </c>
      <c r="C9" s="1">
        <v>16</v>
      </c>
      <c r="D9" s="5">
        <v>42.857142857142854</v>
      </c>
      <c r="E9" s="5">
        <v>57.142857142857146</v>
      </c>
    </row>
    <row r="10" spans="1:5" x14ac:dyDescent="0.25">
      <c r="A10" s="4" t="s">
        <v>132</v>
      </c>
      <c r="B10" s="1">
        <v>26</v>
      </c>
      <c r="C10" s="1">
        <v>4</v>
      </c>
      <c r="D10" s="5">
        <v>86.666666666666671</v>
      </c>
      <c r="E10" s="5">
        <v>13.333333333333329</v>
      </c>
    </row>
    <row r="11" spans="1:5" x14ac:dyDescent="0.25">
      <c r="A11" s="4" t="s">
        <v>133</v>
      </c>
      <c r="B11" s="1">
        <v>46</v>
      </c>
      <c r="C11" s="1">
        <v>20</v>
      </c>
      <c r="D11" s="5">
        <v>69.696969696969703</v>
      </c>
      <c r="E11" s="5">
        <v>30.303030303030297</v>
      </c>
    </row>
    <row r="12" spans="1:5" x14ac:dyDescent="0.25">
      <c r="A12" s="4" t="s">
        <v>134</v>
      </c>
      <c r="B12" s="1">
        <v>20</v>
      </c>
      <c r="C12" s="1">
        <v>1</v>
      </c>
      <c r="D12" s="5">
        <v>95.238095238095227</v>
      </c>
      <c r="E12" s="5">
        <v>4.7619047619047734</v>
      </c>
    </row>
    <row r="13" spans="1:5" x14ac:dyDescent="0.25">
      <c r="A13" s="4" t="s">
        <v>135</v>
      </c>
      <c r="B13" s="1">
        <v>30</v>
      </c>
      <c r="C13" s="1">
        <v>10</v>
      </c>
      <c r="D13" s="5">
        <v>75</v>
      </c>
      <c r="E13" s="5">
        <v>25</v>
      </c>
    </row>
    <row r="14" spans="1:5" x14ac:dyDescent="0.25">
      <c r="A14" s="4" t="s">
        <v>136</v>
      </c>
      <c r="B14" s="1">
        <v>52</v>
      </c>
      <c r="C14" s="1">
        <v>13</v>
      </c>
      <c r="D14" s="5">
        <v>80</v>
      </c>
      <c r="E14" s="5">
        <v>20</v>
      </c>
    </row>
    <row r="15" spans="1:5" x14ac:dyDescent="0.25">
      <c r="A15" s="4" t="s">
        <v>137</v>
      </c>
      <c r="B15" s="1">
        <v>34</v>
      </c>
      <c r="C15" s="1">
        <v>10</v>
      </c>
      <c r="D15" s="5">
        <v>77.272727272727266</v>
      </c>
      <c r="E15" s="5">
        <v>22.727272727272734</v>
      </c>
    </row>
    <row r="16" spans="1:5" x14ac:dyDescent="0.25">
      <c r="A16" s="4" t="s">
        <v>138</v>
      </c>
      <c r="B16" s="1">
        <v>31</v>
      </c>
      <c r="C16" s="1">
        <v>16</v>
      </c>
      <c r="D16" s="5">
        <v>65.957446808510639</v>
      </c>
      <c r="E16" s="5">
        <v>34.042553191489361</v>
      </c>
    </row>
    <row r="17" spans="1:5" x14ac:dyDescent="0.25">
      <c r="A17" s="4" t="s">
        <v>139</v>
      </c>
      <c r="B17" s="1">
        <v>15</v>
      </c>
      <c r="C17" s="1">
        <v>5</v>
      </c>
      <c r="D17" s="5">
        <v>75</v>
      </c>
      <c r="E17" s="5">
        <v>25</v>
      </c>
    </row>
    <row r="18" spans="1:5" x14ac:dyDescent="0.25">
      <c r="A18" s="4" t="s">
        <v>140</v>
      </c>
      <c r="B18" s="1">
        <v>26</v>
      </c>
      <c r="C18" s="1">
        <v>4</v>
      </c>
      <c r="D18" s="5">
        <v>86.666666666666671</v>
      </c>
      <c r="E18" s="5">
        <v>13.333333333333329</v>
      </c>
    </row>
    <row r="19" spans="1:5" x14ac:dyDescent="0.25">
      <c r="A19" s="4" t="s">
        <v>141</v>
      </c>
      <c r="B19" s="1">
        <v>20</v>
      </c>
      <c r="C19" s="1">
        <v>7</v>
      </c>
      <c r="D19" s="5">
        <v>74.074074074074076</v>
      </c>
      <c r="E19" s="5">
        <v>25.925925925925924</v>
      </c>
    </row>
    <row r="20" spans="1:5" x14ac:dyDescent="0.25">
      <c r="A20" s="4" t="s">
        <v>142</v>
      </c>
      <c r="B20" s="1">
        <v>48</v>
      </c>
      <c r="C20" s="1">
        <v>6</v>
      </c>
      <c r="D20" s="5">
        <v>88.888888888888886</v>
      </c>
      <c r="E20" s="5">
        <v>11.111111111111114</v>
      </c>
    </row>
    <row r="21" spans="1:5" x14ac:dyDescent="0.25">
      <c r="A21" s="4" t="s">
        <v>143</v>
      </c>
      <c r="B21" s="1">
        <v>39</v>
      </c>
      <c r="C21" s="1">
        <v>11</v>
      </c>
      <c r="D21" s="5">
        <v>78</v>
      </c>
      <c r="E21" s="5">
        <v>22</v>
      </c>
    </row>
    <row r="22" spans="1:5" x14ac:dyDescent="0.25">
      <c r="A22" s="4" t="s">
        <v>144</v>
      </c>
      <c r="B22" s="1">
        <v>38</v>
      </c>
      <c r="C22" s="1">
        <v>11</v>
      </c>
      <c r="D22" s="5">
        <v>77.551020408163268</v>
      </c>
      <c r="E22" s="5">
        <v>22.448979591836732</v>
      </c>
    </row>
    <row r="23" spans="1:5" x14ac:dyDescent="0.25">
      <c r="A23" s="4" t="s">
        <v>145</v>
      </c>
      <c r="B23" s="1">
        <v>26</v>
      </c>
      <c r="C23" s="1">
        <v>3</v>
      </c>
      <c r="D23" s="5">
        <v>89.65517241379311</v>
      </c>
      <c r="E23" s="5">
        <v>10.34482758620689</v>
      </c>
    </row>
    <row r="24" spans="1:5" x14ac:dyDescent="0.25">
      <c r="A24" s="4" t="s">
        <v>146</v>
      </c>
      <c r="B24" s="1">
        <v>35</v>
      </c>
      <c r="C24" s="1">
        <v>15</v>
      </c>
      <c r="D24" s="5">
        <v>70</v>
      </c>
      <c r="E24" s="5">
        <v>30</v>
      </c>
    </row>
    <row r="25" spans="1:5" x14ac:dyDescent="0.25">
      <c r="A25" s="4" t="s">
        <v>147</v>
      </c>
      <c r="B25" s="1">
        <v>35</v>
      </c>
      <c r="C25" s="1">
        <v>1</v>
      </c>
      <c r="D25" s="5">
        <v>97.222222222222214</v>
      </c>
      <c r="E25" s="5">
        <v>2.7777777777777857</v>
      </c>
    </row>
    <row r="26" spans="1:5" x14ac:dyDescent="0.25">
      <c r="A26" s="4" t="s">
        <v>148</v>
      </c>
      <c r="B26" s="1">
        <v>18</v>
      </c>
      <c r="C26" s="1">
        <v>2</v>
      </c>
      <c r="D26" s="5">
        <v>90</v>
      </c>
      <c r="E26" s="5">
        <v>10</v>
      </c>
    </row>
    <row r="27" spans="1:5" x14ac:dyDescent="0.25">
      <c r="A27" s="4" t="s">
        <v>149</v>
      </c>
      <c r="B27" s="1">
        <v>16</v>
      </c>
      <c r="C27" s="1">
        <v>5</v>
      </c>
      <c r="D27" s="5">
        <v>76.19047619047619</v>
      </c>
      <c r="E27" s="5">
        <v>23.80952380952381</v>
      </c>
    </row>
    <row r="28" spans="1:5" x14ac:dyDescent="0.25">
      <c r="A28" s="4" t="s">
        <v>150</v>
      </c>
      <c r="B28" s="1">
        <v>16</v>
      </c>
      <c r="C28" s="1">
        <v>0</v>
      </c>
      <c r="D28" s="5">
        <v>100</v>
      </c>
      <c r="E28" s="5">
        <v>0</v>
      </c>
    </row>
    <row r="29" spans="1:5" x14ac:dyDescent="0.25">
      <c r="A29" s="4" t="s">
        <v>151</v>
      </c>
      <c r="B29" s="1">
        <v>20</v>
      </c>
      <c r="C29" s="1">
        <v>1</v>
      </c>
      <c r="D29" s="5">
        <v>95.238095238095227</v>
      </c>
      <c r="E29" s="5">
        <v>4.7619047619047734</v>
      </c>
    </row>
    <row r="30" spans="1:5" x14ac:dyDescent="0.25">
      <c r="A30" s="4" t="s">
        <v>152</v>
      </c>
      <c r="B30" s="1">
        <v>19</v>
      </c>
      <c r="C30" s="1">
        <v>0</v>
      </c>
      <c r="D30" s="5">
        <v>100</v>
      </c>
      <c r="E30" s="5">
        <v>0</v>
      </c>
    </row>
    <row r="31" spans="1:5" x14ac:dyDescent="0.25">
      <c r="A31" s="4" t="s">
        <v>153</v>
      </c>
      <c r="B31" s="1">
        <v>13</v>
      </c>
      <c r="C31" s="1">
        <v>0</v>
      </c>
      <c r="D31" s="5">
        <v>100</v>
      </c>
      <c r="E31" s="5">
        <v>0</v>
      </c>
    </row>
    <row r="32" spans="1:5" x14ac:dyDescent="0.25">
      <c r="A32" s="4" t="s">
        <v>154</v>
      </c>
      <c r="B32" s="1">
        <v>13</v>
      </c>
      <c r="C32" s="1">
        <v>2</v>
      </c>
      <c r="D32" s="5">
        <v>86.666666666666671</v>
      </c>
      <c r="E32" s="5">
        <v>13.333333333333329</v>
      </c>
    </row>
    <row r="33" spans="1:5" x14ac:dyDescent="0.25">
      <c r="A33" s="4" t="s">
        <v>155</v>
      </c>
      <c r="B33" s="1">
        <v>23</v>
      </c>
      <c r="C33" s="1">
        <v>1</v>
      </c>
      <c r="D33" s="5">
        <v>95.833333333333343</v>
      </c>
      <c r="E33" s="5">
        <v>4.1666666666666572</v>
      </c>
    </row>
    <row r="34" spans="1:5" x14ac:dyDescent="0.25">
      <c r="A34" s="4" t="s">
        <v>156</v>
      </c>
      <c r="B34" s="1">
        <v>21</v>
      </c>
      <c r="C34" s="1">
        <v>8</v>
      </c>
      <c r="D34" s="5">
        <v>72.41379310344827</v>
      </c>
      <c r="E34" s="5">
        <v>27.58620689655173</v>
      </c>
    </row>
    <row r="35" spans="1:5" x14ac:dyDescent="0.25">
      <c r="A35" s="4" t="s">
        <v>157</v>
      </c>
      <c r="B35" s="1">
        <v>39</v>
      </c>
      <c r="C35" s="1">
        <v>10</v>
      </c>
      <c r="D35" s="5">
        <v>79.591836734693871</v>
      </c>
      <c r="E35" s="5">
        <v>20.408163265306129</v>
      </c>
    </row>
    <row r="36" spans="1:5" x14ac:dyDescent="0.25">
      <c r="A36" s="4" t="s">
        <v>158</v>
      </c>
      <c r="B36" s="1">
        <v>24</v>
      </c>
      <c r="C36" s="1">
        <v>1</v>
      </c>
      <c r="D36" s="5">
        <v>96</v>
      </c>
      <c r="E36" s="5">
        <v>4</v>
      </c>
    </row>
    <row r="37" spans="1:5" x14ac:dyDescent="0.25">
      <c r="A37" s="4" t="s">
        <v>159</v>
      </c>
      <c r="B37" s="1">
        <v>37</v>
      </c>
      <c r="C37" s="1">
        <v>2</v>
      </c>
      <c r="D37" s="5">
        <v>94.871794871794862</v>
      </c>
      <c r="E37" s="5">
        <v>5.1282051282051384</v>
      </c>
    </row>
    <row r="38" spans="1:5" x14ac:dyDescent="0.25">
      <c r="A38" s="4" t="s">
        <v>160</v>
      </c>
      <c r="B38" s="1">
        <v>9</v>
      </c>
      <c r="C38" s="1">
        <v>0</v>
      </c>
      <c r="D38" s="5">
        <v>100</v>
      </c>
      <c r="E38" s="5">
        <v>0</v>
      </c>
    </row>
    <row r="39" spans="1:5" x14ac:dyDescent="0.25">
      <c r="A39" s="4" t="s">
        <v>161</v>
      </c>
      <c r="B39" s="1">
        <v>26</v>
      </c>
      <c r="C39" s="1">
        <v>11</v>
      </c>
      <c r="D39" s="5">
        <v>70.270270270270274</v>
      </c>
      <c r="E39" s="5">
        <v>29.729729729729726</v>
      </c>
    </row>
    <row r="40" spans="1:5" x14ac:dyDescent="0.25">
      <c r="A40" s="4" t="s">
        <v>162</v>
      </c>
      <c r="B40" s="1">
        <v>21</v>
      </c>
      <c r="C40" s="1">
        <v>15</v>
      </c>
      <c r="D40" s="5">
        <v>58.333333333333336</v>
      </c>
      <c r="E40" s="5">
        <v>41.666666666666664</v>
      </c>
    </row>
    <row r="41" spans="1:5" x14ac:dyDescent="0.25">
      <c r="A41" s="4" t="s">
        <v>163</v>
      </c>
      <c r="B41" s="1">
        <v>47</v>
      </c>
      <c r="C41" s="1">
        <v>10</v>
      </c>
      <c r="D41" s="5">
        <v>82.456140350877192</v>
      </c>
      <c r="E41" s="5">
        <v>17.543859649122808</v>
      </c>
    </row>
    <row r="42" spans="1:5" x14ac:dyDescent="0.25">
      <c r="A42" s="4" t="s">
        <v>164</v>
      </c>
      <c r="B42" s="1">
        <v>18</v>
      </c>
      <c r="C42" s="1">
        <v>0</v>
      </c>
      <c r="D42" s="5">
        <v>100</v>
      </c>
      <c r="E42" s="5">
        <v>0</v>
      </c>
    </row>
    <row r="43" spans="1:5" x14ac:dyDescent="0.25">
      <c r="A43" s="4" t="s">
        <v>165</v>
      </c>
      <c r="B43" s="1">
        <v>18</v>
      </c>
      <c r="C43" s="1">
        <v>1</v>
      </c>
      <c r="D43" s="5">
        <v>94.73684210526315</v>
      </c>
      <c r="E43" s="5">
        <v>5.2631578947368496</v>
      </c>
    </row>
    <row r="44" spans="1:5" x14ac:dyDescent="0.25">
      <c r="A44" s="4" t="s">
        <v>166</v>
      </c>
      <c r="B44" s="1">
        <v>37</v>
      </c>
      <c r="C44" s="1">
        <v>1</v>
      </c>
      <c r="D44" s="5">
        <v>97.368421052631575</v>
      </c>
      <c r="E44" s="5">
        <v>2.6315789473684248</v>
      </c>
    </row>
    <row r="45" spans="1:5" x14ac:dyDescent="0.25">
      <c r="A45" s="4" t="s">
        <v>167</v>
      </c>
      <c r="B45" s="1">
        <v>18</v>
      </c>
      <c r="C45" s="1">
        <v>4</v>
      </c>
      <c r="D45" s="5">
        <v>81.818181818181827</v>
      </c>
      <c r="E45" s="5">
        <v>18.181818181818173</v>
      </c>
    </row>
    <row r="46" spans="1:5" x14ac:dyDescent="0.25">
      <c r="A46" s="4" t="s">
        <v>168</v>
      </c>
      <c r="B46" s="1">
        <v>29</v>
      </c>
      <c r="C46" s="1">
        <v>3</v>
      </c>
      <c r="D46" s="5">
        <v>90.625</v>
      </c>
      <c r="E46" s="5">
        <v>9.375</v>
      </c>
    </row>
    <row r="47" spans="1:5" x14ac:dyDescent="0.25">
      <c r="A47" s="4" t="s">
        <v>169</v>
      </c>
      <c r="B47" s="1">
        <v>18</v>
      </c>
      <c r="C47" s="1">
        <v>3</v>
      </c>
      <c r="D47" s="5">
        <v>85.714285714285708</v>
      </c>
      <c r="E47" s="5">
        <v>14.285714285714292</v>
      </c>
    </row>
    <row r="48" spans="1:5" x14ac:dyDescent="0.25">
      <c r="A48" s="4" t="s">
        <v>170</v>
      </c>
      <c r="B48" s="1">
        <v>30</v>
      </c>
      <c r="C48" s="1">
        <v>17</v>
      </c>
      <c r="D48" s="5">
        <v>63.829787234042556</v>
      </c>
      <c r="E48" s="5">
        <v>36.170212765957444</v>
      </c>
    </row>
    <row r="49" spans="1:5" x14ac:dyDescent="0.25">
      <c r="A49" s="4" t="s">
        <v>171</v>
      </c>
      <c r="B49" s="1">
        <v>49</v>
      </c>
      <c r="C49" s="1">
        <v>13</v>
      </c>
      <c r="D49" s="5">
        <v>79.032258064516128</v>
      </c>
      <c r="E49" s="5">
        <v>20.967741935483872</v>
      </c>
    </row>
    <row r="50" spans="1:5" x14ac:dyDescent="0.25">
      <c r="A50" s="4" t="s">
        <v>172</v>
      </c>
      <c r="B50" s="1">
        <v>23</v>
      </c>
      <c r="C50" s="1">
        <v>17</v>
      </c>
      <c r="D50" s="5">
        <v>57.499999999999993</v>
      </c>
      <c r="E50" s="5">
        <v>42.500000000000007</v>
      </c>
    </row>
    <row r="51" spans="1:5" x14ac:dyDescent="0.25">
      <c r="A51" s="4" t="s">
        <v>173</v>
      </c>
      <c r="B51" s="1">
        <v>44</v>
      </c>
      <c r="C51" s="1">
        <v>19</v>
      </c>
      <c r="D51" s="5">
        <v>69.841269841269835</v>
      </c>
      <c r="E51" s="5">
        <v>30.158730158730165</v>
      </c>
    </row>
    <row r="52" spans="1:5" x14ac:dyDescent="0.25">
      <c r="A52" s="4" t="s">
        <v>174</v>
      </c>
      <c r="B52" s="1">
        <v>46</v>
      </c>
      <c r="C52" s="1">
        <v>11</v>
      </c>
      <c r="D52" s="5">
        <v>80.701754385964904</v>
      </c>
      <c r="E52" s="5">
        <v>19.298245614035096</v>
      </c>
    </row>
    <row r="53" spans="1:5" x14ac:dyDescent="0.25">
      <c r="A53" s="4" t="s">
        <v>175</v>
      </c>
      <c r="B53" s="1">
        <v>30</v>
      </c>
      <c r="C53" s="1">
        <v>22</v>
      </c>
      <c r="D53" s="5">
        <v>57.692307692307686</v>
      </c>
      <c r="E53" s="5">
        <v>42.307692307692314</v>
      </c>
    </row>
    <row r="54" spans="1:5" x14ac:dyDescent="0.25">
      <c r="A54" s="4" t="s">
        <v>176</v>
      </c>
      <c r="B54" s="1">
        <v>35</v>
      </c>
      <c r="C54" s="1">
        <v>21</v>
      </c>
      <c r="D54" s="5">
        <v>62.5</v>
      </c>
      <c r="E54" s="5">
        <v>37.5</v>
      </c>
    </row>
    <row r="55" spans="1:5" x14ac:dyDescent="0.25">
      <c r="A55" s="4" t="s">
        <v>177</v>
      </c>
      <c r="B55" s="1">
        <v>31</v>
      </c>
      <c r="C55" s="1">
        <v>9</v>
      </c>
      <c r="D55" s="5">
        <v>77.5</v>
      </c>
      <c r="E55" s="5">
        <v>22.5</v>
      </c>
    </row>
    <row r="56" spans="1:5" x14ac:dyDescent="0.25">
      <c r="A56" s="4" t="s">
        <v>178</v>
      </c>
      <c r="B56" s="1">
        <v>45</v>
      </c>
      <c r="C56" s="1">
        <v>4</v>
      </c>
      <c r="D56" s="5">
        <v>91.83673469387756</v>
      </c>
      <c r="E56" s="5">
        <v>8.1632653061224403</v>
      </c>
    </row>
    <row r="57" spans="1:5" x14ac:dyDescent="0.25">
      <c r="A57" s="4" t="s">
        <v>179</v>
      </c>
      <c r="B57" s="1">
        <v>58</v>
      </c>
      <c r="C57" s="1">
        <v>12</v>
      </c>
      <c r="D57" s="5">
        <v>82.857142857142861</v>
      </c>
      <c r="E57" s="5">
        <v>17.142857142857139</v>
      </c>
    </row>
    <row r="58" spans="1:5" x14ac:dyDescent="0.25">
      <c r="A58" s="4" t="s">
        <v>180</v>
      </c>
      <c r="B58" s="1">
        <v>42</v>
      </c>
      <c r="C58" s="1">
        <v>2</v>
      </c>
      <c r="D58" s="5">
        <v>95.454545454545453</v>
      </c>
      <c r="E58" s="5">
        <v>4.5454545454545467</v>
      </c>
    </row>
    <row r="59" spans="1:5" x14ac:dyDescent="0.25">
      <c r="A59" s="4" t="s">
        <v>181</v>
      </c>
      <c r="B59" s="1">
        <v>28</v>
      </c>
      <c r="C59" s="1">
        <v>9</v>
      </c>
      <c r="D59" s="5">
        <v>75.675675675675677</v>
      </c>
      <c r="E59" s="5">
        <v>24.324324324324323</v>
      </c>
    </row>
    <row r="60" spans="1:5" x14ac:dyDescent="0.25">
      <c r="A60" s="4" t="s">
        <v>182</v>
      </c>
      <c r="B60" s="1">
        <v>55</v>
      </c>
      <c r="C60" s="1">
        <v>23</v>
      </c>
      <c r="D60" s="5">
        <v>70.512820512820511</v>
      </c>
      <c r="E60" s="5">
        <v>29.487179487179489</v>
      </c>
    </row>
    <row r="61" spans="1:5" x14ac:dyDescent="0.25">
      <c r="A61" s="4" t="s">
        <v>183</v>
      </c>
      <c r="B61" s="1">
        <v>49</v>
      </c>
      <c r="C61" s="1">
        <v>9</v>
      </c>
      <c r="D61" s="5">
        <v>84.482758620689651</v>
      </c>
      <c r="E61" s="5">
        <v>15.517241379310349</v>
      </c>
    </row>
    <row r="62" spans="1:5" x14ac:dyDescent="0.25">
      <c r="A62" s="4"/>
      <c r="B62" s="1">
        <f>AVERAGE(B2:B61)</f>
        <v>30.05</v>
      </c>
      <c r="C62" s="1">
        <f t="shared" ref="C62:E62" si="0">AVERAGE(C2:C61)</f>
        <v>7.85</v>
      </c>
      <c r="D62" s="1">
        <f t="shared" si="0"/>
        <v>81.731847032294723</v>
      </c>
      <c r="E62" s="1">
        <f t="shared" si="0"/>
        <v>18.268152967705298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2E0-0C48-47FE-82C8-BB73B22C4036}">
  <dimension ref="A1:E16383"/>
  <sheetViews>
    <sheetView showGridLines="0" workbookViewId="0">
      <selection sqref="A1:XFD1048576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4" t="s">
        <v>184</v>
      </c>
      <c r="B2" s="1">
        <v>31</v>
      </c>
      <c r="C2" s="1">
        <v>13</v>
      </c>
      <c r="D2" s="5">
        <v>70.454545454545453</v>
      </c>
      <c r="E2" s="5">
        <v>29.545454545454547</v>
      </c>
    </row>
    <row r="3" spans="1:5" x14ac:dyDescent="0.25">
      <c r="A3" s="4" t="s">
        <v>185</v>
      </c>
      <c r="B3" s="1">
        <v>19</v>
      </c>
      <c r="C3" s="1">
        <v>4</v>
      </c>
      <c r="D3" s="5">
        <v>82.608695652173907</v>
      </c>
      <c r="E3" s="5">
        <v>17.391304347826093</v>
      </c>
    </row>
    <row r="4" spans="1:5" x14ac:dyDescent="0.25">
      <c r="A4" s="4" t="s">
        <v>186</v>
      </c>
      <c r="B4" s="1">
        <v>32</v>
      </c>
      <c r="C4" s="1">
        <v>10</v>
      </c>
      <c r="D4" s="5">
        <v>76.19047619047619</v>
      </c>
      <c r="E4" s="5">
        <v>23.80952380952381</v>
      </c>
    </row>
    <row r="5" spans="1:5" x14ac:dyDescent="0.25">
      <c r="A5" s="4" t="s">
        <v>187</v>
      </c>
      <c r="B5" s="1">
        <v>17</v>
      </c>
      <c r="C5" s="1">
        <v>15</v>
      </c>
      <c r="D5" s="5">
        <v>53.125</v>
      </c>
      <c r="E5" s="5">
        <v>46.875</v>
      </c>
    </row>
    <row r="6" spans="1:5" x14ac:dyDescent="0.25">
      <c r="A6" s="4" t="s">
        <v>188</v>
      </c>
      <c r="B6" s="1">
        <v>69</v>
      </c>
      <c r="C6" s="1">
        <v>22</v>
      </c>
      <c r="D6" s="5">
        <v>75.824175824175825</v>
      </c>
      <c r="E6" s="5">
        <v>24.175824175824175</v>
      </c>
    </row>
    <row r="7" spans="1:5" x14ac:dyDescent="0.25">
      <c r="A7" s="4" t="s">
        <v>189</v>
      </c>
      <c r="B7" s="1">
        <v>39</v>
      </c>
      <c r="C7" s="1">
        <v>8</v>
      </c>
      <c r="D7" s="5">
        <v>82.978723404255319</v>
      </c>
      <c r="E7" s="5">
        <v>17.021276595744681</v>
      </c>
    </row>
    <row r="8" spans="1:5" x14ac:dyDescent="0.25">
      <c r="A8" s="4" t="s">
        <v>190</v>
      </c>
      <c r="B8" s="1">
        <v>42</v>
      </c>
      <c r="C8" s="1">
        <v>12</v>
      </c>
      <c r="D8" s="5">
        <v>77.777777777777786</v>
      </c>
      <c r="E8" s="5">
        <v>22.222222222222214</v>
      </c>
    </row>
    <row r="9" spans="1:5" x14ac:dyDescent="0.25">
      <c r="A9" s="4" t="s">
        <v>191</v>
      </c>
      <c r="B9" s="1">
        <v>21</v>
      </c>
      <c r="C9" s="1">
        <v>6</v>
      </c>
      <c r="D9" s="5">
        <v>77.777777777777786</v>
      </c>
      <c r="E9" s="5">
        <v>22.222222222222214</v>
      </c>
    </row>
    <row r="10" spans="1:5" x14ac:dyDescent="0.25">
      <c r="A10" s="4" t="s">
        <v>192</v>
      </c>
      <c r="B10" s="1">
        <v>35</v>
      </c>
      <c r="C10" s="1">
        <v>5</v>
      </c>
      <c r="D10" s="5">
        <v>87.5</v>
      </c>
      <c r="E10" s="5">
        <v>12.5</v>
      </c>
    </row>
    <row r="11" spans="1:5" x14ac:dyDescent="0.25">
      <c r="A11" s="4" t="s">
        <v>193</v>
      </c>
      <c r="B11" s="1">
        <v>19</v>
      </c>
      <c r="C11" s="1">
        <v>8</v>
      </c>
      <c r="D11" s="5">
        <v>70.370370370370367</v>
      </c>
      <c r="E11" s="5">
        <v>29.629629629629633</v>
      </c>
    </row>
    <row r="12" spans="1:5" x14ac:dyDescent="0.25">
      <c r="A12" s="4" t="s">
        <v>194</v>
      </c>
      <c r="B12" s="1">
        <v>18</v>
      </c>
      <c r="C12" s="1">
        <v>7</v>
      </c>
      <c r="D12" s="5">
        <v>72</v>
      </c>
      <c r="E12" s="5">
        <v>28</v>
      </c>
    </row>
    <row r="13" spans="1:5" x14ac:dyDescent="0.25">
      <c r="A13" s="4" t="s">
        <v>195</v>
      </c>
      <c r="B13" s="1">
        <v>11</v>
      </c>
      <c r="C13" s="1">
        <v>3</v>
      </c>
      <c r="D13" s="5">
        <v>78.571428571428569</v>
      </c>
      <c r="E13" s="5">
        <v>21.428571428571431</v>
      </c>
    </row>
    <row r="14" spans="1:5" x14ac:dyDescent="0.25">
      <c r="A14" s="4" t="s">
        <v>196</v>
      </c>
      <c r="B14" s="1">
        <v>27</v>
      </c>
      <c r="C14" s="1">
        <v>6</v>
      </c>
      <c r="D14" s="5">
        <v>81.818181818181827</v>
      </c>
      <c r="E14" s="5">
        <v>18.181818181818173</v>
      </c>
    </row>
    <row r="15" spans="1:5" x14ac:dyDescent="0.25">
      <c r="A15" s="4" t="s">
        <v>197</v>
      </c>
      <c r="B15" s="1">
        <v>61</v>
      </c>
      <c r="C15" s="1">
        <v>15</v>
      </c>
      <c r="D15" s="5">
        <v>80.26315789473685</v>
      </c>
      <c r="E15" s="5">
        <v>19.73684210526315</v>
      </c>
    </row>
    <row r="16" spans="1:5" x14ac:dyDescent="0.25">
      <c r="A16" s="4" t="s">
        <v>198</v>
      </c>
      <c r="B16" s="1">
        <v>44</v>
      </c>
      <c r="C16" s="1">
        <v>11</v>
      </c>
      <c r="D16" s="5">
        <v>80</v>
      </c>
      <c r="E16" s="5">
        <v>20</v>
      </c>
    </row>
    <row r="17" spans="1:5" x14ac:dyDescent="0.25">
      <c r="A17" s="4" t="s">
        <v>199</v>
      </c>
      <c r="B17" s="1">
        <v>41</v>
      </c>
      <c r="C17" s="1">
        <v>13</v>
      </c>
      <c r="D17" s="5">
        <v>75.925925925925924</v>
      </c>
      <c r="E17" s="5">
        <v>24.074074074074076</v>
      </c>
    </row>
    <row r="18" spans="1:5" x14ac:dyDescent="0.25">
      <c r="A18" s="4" t="s">
        <v>200</v>
      </c>
      <c r="B18" s="1">
        <v>37</v>
      </c>
      <c r="C18" s="1">
        <v>11</v>
      </c>
      <c r="D18" s="5">
        <v>77.083333333333343</v>
      </c>
      <c r="E18" s="5">
        <v>22.916666666666657</v>
      </c>
    </row>
    <row r="19" spans="1:5" x14ac:dyDescent="0.25">
      <c r="A19" s="4" t="s">
        <v>201</v>
      </c>
      <c r="B19" s="1">
        <v>48</v>
      </c>
      <c r="C19" s="1">
        <v>11</v>
      </c>
      <c r="D19" s="5">
        <v>81.355932203389841</v>
      </c>
      <c r="E19" s="5">
        <v>18.644067796610159</v>
      </c>
    </row>
    <row r="20" spans="1:5" x14ac:dyDescent="0.25">
      <c r="A20" s="4" t="s">
        <v>202</v>
      </c>
      <c r="B20" s="1">
        <v>41</v>
      </c>
      <c r="C20" s="1">
        <v>8</v>
      </c>
      <c r="D20" s="5">
        <v>83.673469387755105</v>
      </c>
      <c r="E20" s="5">
        <v>16.326530612244895</v>
      </c>
    </row>
    <row r="21" spans="1:5" x14ac:dyDescent="0.25">
      <c r="A21" s="4" t="s">
        <v>203</v>
      </c>
      <c r="B21" s="1">
        <v>32</v>
      </c>
      <c r="C21" s="1">
        <v>6</v>
      </c>
      <c r="D21" s="5">
        <v>84.210526315789465</v>
      </c>
      <c r="E21" s="5">
        <v>15.789473684210535</v>
      </c>
    </row>
    <row r="22" spans="1:5" x14ac:dyDescent="0.25">
      <c r="A22" s="4" t="s">
        <v>204</v>
      </c>
      <c r="B22" s="1">
        <v>48</v>
      </c>
      <c r="C22" s="1">
        <v>11</v>
      </c>
      <c r="D22" s="5">
        <v>81.355932203389841</v>
      </c>
      <c r="E22" s="5">
        <v>18.644067796610159</v>
      </c>
    </row>
    <row r="23" spans="1:5" x14ac:dyDescent="0.25">
      <c r="A23" s="4" t="s">
        <v>205</v>
      </c>
      <c r="B23" s="1">
        <v>21</v>
      </c>
      <c r="C23" s="1">
        <v>2</v>
      </c>
      <c r="D23" s="5">
        <v>91.304347826086953</v>
      </c>
      <c r="E23" s="5">
        <v>8.6956521739130466</v>
      </c>
    </row>
    <row r="24" spans="1:5" x14ac:dyDescent="0.25">
      <c r="A24" s="4" t="s">
        <v>206</v>
      </c>
      <c r="B24" s="1">
        <v>31</v>
      </c>
      <c r="C24" s="1">
        <v>10</v>
      </c>
      <c r="D24" s="5">
        <v>75.609756097560975</v>
      </c>
      <c r="E24" s="5">
        <v>24.390243902439025</v>
      </c>
    </row>
    <row r="25" spans="1:5" x14ac:dyDescent="0.25">
      <c r="A25" s="4" t="s">
        <v>207</v>
      </c>
      <c r="B25" s="1">
        <v>45</v>
      </c>
      <c r="C25" s="1">
        <v>9</v>
      </c>
      <c r="D25" s="5">
        <v>83.333333333333343</v>
      </c>
      <c r="E25" s="5">
        <v>16.666666666666657</v>
      </c>
    </row>
    <row r="26" spans="1:5" x14ac:dyDescent="0.25">
      <c r="A26" s="4" t="s">
        <v>208</v>
      </c>
      <c r="B26" s="1">
        <v>40</v>
      </c>
      <c r="C26" s="1">
        <v>9</v>
      </c>
      <c r="D26" s="5">
        <v>81.632653061224488</v>
      </c>
      <c r="E26" s="5">
        <v>18.367346938775512</v>
      </c>
    </row>
    <row r="27" spans="1:5" x14ac:dyDescent="0.25">
      <c r="A27" s="4" t="s">
        <v>209</v>
      </c>
      <c r="B27" s="1">
        <v>37</v>
      </c>
      <c r="C27" s="1">
        <v>8</v>
      </c>
      <c r="D27" s="5">
        <v>82.222222222222214</v>
      </c>
      <c r="E27" s="5">
        <v>17.777777777777786</v>
      </c>
    </row>
    <row r="28" spans="1:5" x14ac:dyDescent="0.25">
      <c r="A28" s="4" t="s">
        <v>210</v>
      </c>
      <c r="B28" s="1">
        <v>16</v>
      </c>
      <c r="C28" s="1">
        <v>7</v>
      </c>
      <c r="D28" s="5">
        <v>69.565217391304344</v>
      </c>
      <c r="E28" s="5">
        <v>30.434782608695656</v>
      </c>
    </row>
    <row r="29" spans="1:5" x14ac:dyDescent="0.25">
      <c r="A29" s="4" t="s">
        <v>211</v>
      </c>
      <c r="B29" s="1">
        <v>11</v>
      </c>
      <c r="C29" s="1">
        <v>3</v>
      </c>
      <c r="D29" s="5">
        <v>78.571428571428569</v>
      </c>
      <c r="E29" s="5">
        <v>21.428571428571431</v>
      </c>
    </row>
    <row r="30" spans="1:5" x14ac:dyDescent="0.25">
      <c r="A30" s="4" t="s">
        <v>212</v>
      </c>
      <c r="B30" s="1">
        <v>16</v>
      </c>
      <c r="C30" s="1">
        <v>4</v>
      </c>
      <c r="D30" s="5">
        <v>80</v>
      </c>
      <c r="E30" s="5">
        <v>20</v>
      </c>
    </row>
    <row r="31" spans="1:5" x14ac:dyDescent="0.25">
      <c r="A31" s="4" t="s">
        <v>213</v>
      </c>
      <c r="B31" s="1">
        <v>25</v>
      </c>
      <c r="C31" s="1">
        <v>5</v>
      </c>
      <c r="D31" s="5">
        <v>83.333333333333343</v>
      </c>
      <c r="E31" s="5">
        <v>16.666666666666657</v>
      </c>
    </row>
    <row r="32" spans="1:5" x14ac:dyDescent="0.25">
      <c r="A32" s="4" t="s">
        <v>214</v>
      </c>
      <c r="B32" s="1">
        <v>51</v>
      </c>
      <c r="C32" s="1">
        <v>10</v>
      </c>
      <c r="D32" s="5">
        <v>83.606557377049185</v>
      </c>
      <c r="E32" s="5">
        <v>16.393442622950815</v>
      </c>
    </row>
    <row r="33" spans="1:5" x14ac:dyDescent="0.25">
      <c r="A33" s="4" t="s">
        <v>215</v>
      </c>
      <c r="B33" s="1">
        <v>23</v>
      </c>
      <c r="C33" s="1">
        <v>6</v>
      </c>
      <c r="D33" s="5">
        <v>79.310344827586206</v>
      </c>
      <c r="E33" s="5">
        <v>20.689655172413794</v>
      </c>
    </row>
    <row r="34" spans="1:5" x14ac:dyDescent="0.25">
      <c r="A34" s="4" t="s">
        <v>216</v>
      </c>
      <c r="B34" s="1">
        <v>39</v>
      </c>
      <c r="C34" s="1">
        <v>8</v>
      </c>
      <c r="D34" s="5">
        <v>82.978723404255319</v>
      </c>
      <c r="E34" s="5">
        <v>17.021276595744681</v>
      </c>
    </row>
    <row r="35" spans="1:5" x14ac:dyDescent="0.25">
      <c r="A35" s="4" t="s">
        <v>217</v>
      </c>
      <c r="B35" s="1">
        <v>44</v>
      </c>
      <c r="C35" s="1">
        <v>11</v>
      </c>
      <c r="D35" s="5">
        <v>80</v>
      </c>
      <c r="E35" s="5">
        <v>20</v>
      </c>
    </row>
    <row r="36" spans="1:5" x14ac:dyDescent="0.25">
      <c r="A36" s="4" t="s">
        <v>218</v>
      </c>
      <c r="B36" s="1">
        <v>43</v>
      </c>
      <c r="C36" s="1">
        <v>10</v>
      </c>
      <c r="D36" s="5">
        <v>81.132075471698116</v>
      </c>
      <c r="E36" s="5">
        <v>18.867924528301884</v>
      </c>
    </row>
    <row r="37" spans="1:5" x14ac:dyDescent="0.25">
      <c r="A37" s="4" t="s">
        <v>219</v>
      </c>
      <c r="B37" s="1">
        <v>37</v>
      </c>
      <c r="C37" s="1">
        <v>8</v>
      </c>
      <c r="D37" s="5">
        <v>82.222222222222214</v>
      </c>
      <c r="E37" s="5">
        <v>17.777777777777786</v>
      </c>
    </row>
    <row r="38" spans="1:5" x14ac:dyDescent="0.25">
      <c r="A38" s="4" t="s">
        <v>220</v>
      </c>
      <c r="B38" s="1">
        <v>48</v>
      </c>
      <c r="C38" s="1">
        <v>23</v>
      </c>
      <c r="D38" s="5">
        <v>67.605633802816897</v>
      </c>
      <c r="E38" s="5">
        <v>32.394366197183103</v>
      </c>
    </row>
    <row r="39" spans="1:5" x14ac:dyDescent="0.25">
      <c r="A39" s="4" t="s">
        <v>221</v>
      </c>
      <c r="B39" s="1">
        <v>31</v>
      </c>
      <c r="C39" s="1">
        <v>7</v>
      </c>
      <c r="D39" s="5">
        <v>81.578947368421055</v>
      </c>
      <c r="E39" s="5">
        <v>18.421052631578945</v>
      </c>
    </row>
    <row r="40" spans="1:5" x14ac:dyDescent="0.25">
      <c r="A40" s="4" t="s">
        <v>222</v>
      </c>
      <c r="B40" s="1">
        <v>29</v>
      </c>
      <c r="C40" s="1">
        <v>6</v>
      </c>
      <c r="D40" s="5">
        <v>82.857142857142861</v>
      </c>
      <c r="E40" s="5">
        <v>17.142857142857139</v>
      </c>
    </row>
    <row r="41" spans="1:5" x14ac:dyDescent="0.25">
      <c r="A41" s="4" t="s">
        <v>223</v>
      </c>
      <c r="B41" s="1">
        <v>28</v>
      </c>
      <c r="C41" s="1">
        <v>6</v>
      </c>
      <c r="D41" s="5">
        <v>82.35294117647058</v>
      </c>
      <c r="E41" s="5">
        <v>17.64705882352942</v>
      </c>
    </row>
    <row r="42" spans="1:5" x14ac:dyDescent="0.25">
      <c r="A42" s="4" t="s">
        <v>224</v>
      </c>
      <c r="B42" s="1">
        <v>51</v>
      </c>
      <c r="C42" s="1">
        <v>25</v>
      </c>
      <c r="D42" s="5">
        <v>67.10526315789474</v>
      </c>
      <c r="E42" s="5">
        <v>32.89473684210526</v>
      </c>
    </row>
    <row r="43" spans="1:5" x14ac:dyDescent="0.25">
      <c r="A43" s="4" t="s">
        <v>225</v>
      </c>
      <c r="B43" s="1">
        <v>15</v>
      </c>
      <c r="C43" s="1">
        <v>1</v>
      </c>
      <c r="D43" s="5">
        <v>93.75</v>
      </c>
      <c r="E43" s="5">
        <v>6.25</v>
      </c>
    </row>
    <row r="44" spans="1:5" x14ac:dyDescent="0.25">
      <c r="A44" s="4" t="s">
        <v>226</v>
      </c>
      <c r="B44" s="1">
        <v>36</v>
      </c>
      <c r="C44" s="1">
        <v>7</v>
      </c>
      <c r="D44" s="5">
        <v>83.720930232558146</v>
      </c>
      <c r="E44" s="5">
        <v>16.279069767441854</v>
      </c>
    </row>
    <row r="45" spans="1:5" x14ac:dyDescent="0.25">
      <c r="A45" s="4" t="s">
        <v>227</v>
      </c>
      <c r="B45" s="1">
        <v>32</v>
      </c>
      <c r="C45" s="1">
        <v>12</v>
      </c>
      <c r="D45" s="5">
        <v>72.727272727272734</v>
      </c>
      <c r="E45" s="5">
        <v>27.272727272727266</v>
      </c>
    </row>
    <row r="46" spans="1:5" x14ac:dyDescent="0.25">
      <c r="A46" s="4" t="s">
        <v>228</v>
      </c>
      <c r="B46" s="1">
        <v>46</v>
      </c>
      <c r="C46" s="1">
        <v>8</v>
      </c>
      <c r="D46" s="5">
        <v>85.18518518518519</v>
      </c>
      <c r="E46" s="5">
        <v>14.81481481481481</v>
      </c>
    </row>
    <row r="47" spans="1:5" x14ac:dyDescent="0.25">
      <c r="A47" s="4" t="s">
        <v>229</v>
      </c>
      <c r="B47" s="1">
        <v>17</v>
      </c>
      <c r="C47" s="1">
        <v>1</v>
      </c>
      <c r="D47" s="5">
        <v>94.444444444444443</v>
      </c>
      <c r="E47" s="5">
        <v>5.5555555555555571</v>
      </c>
    </row>
    <row r="48" spans="1:5" x14ac:dyDescent="0.25">
      <c r="A48" s="4" t="s">
        <v>230</v>
      </c>
      <c r="B48" s="1">
        <v>31</v>
      </c>
      <c r="C48" s="1">
        <v>7</v>
      </c>
      <c r="D48" s="5">
        <v>81.578947368421055</v>
      </c>
      <c r="E48" s="5">
        <v>18.421052631578945</v>
      </c>
    </row>
    <row r="49" spans="1:5" x14ac:dyDescent="0.25">
      <c r="A49" s="4" t="s">
        <v>231</v>
      </c>
      <c r="B49" s="1">
        <v>54</v>
      </c>
      <c r="C49" s="1">
        <v>15</v>
      </c>
      <c r="D49" s="5">
        <v>78.260869565217391</v>
      </c>
      <c r="E49" s="5">
        <v>21.739130434782609</v>
      </c>
    </row>
    <row r="50" spans="1:5" x14ac:dyDescent="0.25">
      <c r="A50" s="4" t="s">
        <v>232</v>
      </c>
      <c r="B50" s="1">
        <v>31</v>
      </c>
      <c r="C50" s="1">
        <v>10</v>
      </c>
      <c r="D50" s="5">
        <v>75.609756097560975</v>
      </c>
      <c r="E50" s="5">
        <v>24.390243902439025</v>
      </c>
    </row>
    <row r="51" spans="1:5" x14ac:dyDescent="0.25">
      <c r="A51" s="4" t="s">
        <v>233</v>
      </c>
      <c r="B51" s="1">
        <v>60</v>
      </c>
      <c r="C51" s="1">
        <v>8</v>
      </c>
      <c r="D51" s="5">
        <v>88.235294117647058</v>
      </c>
      <c r="E51" s="5">
        <v>11.764705882352942</v>
      </c>
    </row>
    <row r="52" spans="1:5" x14ac:dyDescent="0.25">
      <c r="A52" s="4" t="s">
        <v>234</v>
      </c>
      <c r="B52" s="1">
        <v>93</v>
      </c>
      <c r="C52" s="1">
        <v>23</v>
      </c>
      <c r="D52" s="5">
        <v>80.172413793103445</v>
      </c>
      <c r="E52" s="5">
        <v>19.827586206896555</v>
      </c>
    </row>
    <row r="53" spans="1:5" x14ac:dyDescent="0.25">
      <c r="A53" s="4" t="s">
        <v>235</v>
      </c>
      <c r="B53" s="1">
        <v>44</v>
      </c>
      <c r="C53" s="1">
        <v>11</v>
      </c>
      <c r="D53" s="5">
        <v>80</v>
      </c>
      <c r="E53" s="5">
        <v>20</v>
      </c>
    </row>
    <row r="54" spans="1:5" x14ac:dyDescent="0.25">
      <c r="A54" s="4" t="s">
        <v>236</v>
      </c>
      <c r="B54" s="1">
        <v>74</v>
      </c>
      <c r="C54" s="1">
        <v>26</v>
      </c>
      <c r="D54" s="5">
        <v>74</v>
      </c>
      <c r="E54" s="5">
        <v>26</v>
      </c>
    </row>
    <row r="55" spans="1:5" x14ac:dyDescent="0.25">
      <c r="A55" s="4" t="s">
        <v>237</v>
      </c>
      <c r="B55" s="1">
        <v>72</v>
      </c>
      <c r="C55" s="1">
        <v>22</v>
      </c>
      <c r="D55" s="5">
        <v>76.59574468085107</v>
      </c>
      <c r="E55" s="5">
        <v>23.40425531914893</v>
      </c>
    </row>
    <row r="56" spans="1:5" x14ac:dyDescent="0.25">
      <c r="A56" s="4" t="s">
        <v>238</v>
      </c>
      <c r="B56" s="1">
        <v>35</v>
      </c>
      <c r="C56" s="1">
        <v>7</v>
      </c>
      <c r="D56" s="5">
        <v>83.333333333333343</v>
      </c>
      <c r="E56" s="5">
        <v>16.666666666666657</v>
      </c>
    </row>
    <row r="57" spans="1:5" x14ac:dyDescent="0.25">
      <c r="A57" s="4" t="s">
        <v>239</v>
      </c>
      <c r="B57" s="1">
        <v>57</v>
      </c>
      <c r="C57" s="1">
        <v>21</v>
      </c>
      <c r="D57" s="5">
        <v>73.076923076923066</v>
      </c>
      <c r="E57" s="5">
        <v>26.923076923076934</v>
      </c>
    </row>
    <row r="58" spans="1:5" x14ac:dyDescent="0.25">
      <c r="A58" s="4" t="s">
        <v>240</v>
      </c>
      <c r="B58" s="1">
        <v>70</v>
      </c>
      <c r="C58" s="1">
        <v>18</v>
      </c>
      <c r="D58" s="5">
        <v>79.545454545454547</v>
      </c>
      <c r="E58" s="5">
        <v>20.454545454545453</v>
      </c>
    </row>
    <row r="59" spans="1:5" x14ac:dyDescent="0.25">
      <c r="A59" s="4" t="s">
        <v>241</v>
      </c>
      <c r="B59" s="1">
        <v>52</v>
      </c>
      <c r="C59" s="1">
        <v>27</v>
      </c>
      <c r="D59" s="5">
        <v>65.822784810126578</v>
      </c>
      <c r="E59" s="5">
        <v>34.177215189873422</v>
      </c>
    </row>
    <row r="60" spans="1:5" x14ac:dyDescent="0.25">
      <c r="A60" s="4" t="s">
        <v>242</v>
      </c>
      <c r="B60" s="1">
        <v>81</v>
      </c>
      <c r="C60" s="1">
        <v>16</v>
      </c>
      <c r="D60" s="5">
        <v>83.505154639175259</v>
      </c>
      <c r="E60" s="5">
        <v>16.494845360824741</v>
      </c>
    </row>
    <row r="61" spans="1:5" x14ac:dyDescent="0.25">
      <c r="A61" s="4" t="s">
        <v>243</v>
      </c>
      <c r="B61" s="1">
        <v>88</v>
      </c>
      <c r="C61" s="1">
        <v>24</v>
      </c>
      <c r="D61" s="5">
        <v>78.571428571428569</v>
      </c>
      <c r="E61" s="5">
        <v>21.428571428571431</v>
      </c>
    </row>
    <row r="62" spans="1:5" x14ac:dyDescent="0.25">
      <c r="A62" s="4"/>
      <c r="B62" s="1">
        <f>AVERAGE(B2:B61)</f>
        <v>39.766666666666666</v>
      </c>
      <c r="C62" s="1">
        <f t="shared" ref="C62:E62" si="0">AVERAGE(C2:C61)</f>
        <v>10.766666666666667</v>
      </c>
      <c r="D62" s="1">
        <f t="shared" si="0"/>
        <v>79.255391846603942</v>
      </c>
      <c r="E62" s="1">
        <f t="shared" si="0"/>
        <v>20.744608153396037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05C2-F315-4DA7-A481-6062CC12A217}">
  <dimension ref="A1:E16383"/>
  <sheetViews>
    <sheetView showGridLines="0" workbookViewId="0">
      <selection activeCell="D5" sqref="D5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4" t="s">
        <v>244</v>
      </c>
      <c r="B2" s="1">
        <v>31</v>
      </c>
      <c r="C2" s="1">
        <v>19</v>
      </c>
      <c r="D2" s="5">
        <v>62</v>
      </c>
      <c r="E2" s="5">
        <v>38</v>
      </c>
    </row>
    <row r="3" spans="1:5" x14ac:dyDescent="0.25">
      <c r="A3" s="4" t="s">
        <v>245</v>
      </c>
      <c r="B3" s="1">
        <v>39</v>
      </c>
      <c r="C3" s="1">
        <v>19</v>
      </c>
      <c r="D3" s="5">
        <v>67.241379310344826</v>
      </c>
      <c r="E3" s="5">
        <v>32.758620689655174</v>
      </c>
    </row>
    <row r="4" spans="1:5" x14ac:dyDescent="0.25">
      <c r="A4" s="4" t="s">
        <v>246</v>
      </c>
      <c r="B4" s="1">
        <v>32</v>
      </c>
      <c r="C4" s="1">
        <v>6</v>
      </c>
      <c r="D4" s="5">
        <v>84.210526315789465</v>
      </c>
      <c r="E4" s="5">
        <v>15.789473684210535</v>
      </c>
    </row>
    <row r="5" spans="1:5" x14ac:dyDescent="0.25">
      <c r="A5" s="4" t="s">
        <v>247</v>
      </c>
      <c r="B5" s="1">
        <v>19</v>
      </c>
      <c r="C5" s="1">
        <v>8</v>
      </c>
      <c r="D5" s="5">
        <v>70.370370370370367</v>
      </c>
      <c r="E5" s="5">
        <v>29.629629629629633</v>
      </c>
    </row>
    <row r="6" spans="1:5" x14ac:dyDescent="0.25">
      <c r="A6" s="4" t="s">
        <v>248</v>
      </c>
      <c r="B6" s="1">
        <v>56</v>
      </c>
      <c r="C6" s="1">
        <v>24</v>
      </c>
      <c r="D6" s="5">
        <v>70</v>
      </c>
      <c r="E6" s="5">
        <v>30</v>
      </c>
    </row>
    <row r="7" spans="1:5" x14ac:dyDescent="0.25">
      <c r="A7" s="4" t="s">
        <v>249</v>
      </c>
      <c r="B7" s="1">
        <v>53</v>
      </c>
      <c r="C7" s="1">
        <v>12</v>
      </c>
      <c r="D7" s="5">
        <v>81.538461538461533</v>
      </c>
      <c r="E7" s="5">
        <v>18.461538461538467</v>
      </c>
    </row>
    <row r="8" spans="1:5" x14ac:dyDescent="0.25">
      <c r="A8" s="4" t="s">
        <v>250</v>
      </c>
      <c r="B8" s="1">
        <v>43</v>
      </c>
      <c r="C8" s="1">
        <v>31</v>
      </c>
      <c r="D8" s="5">
        <v>58.108108108108105</v>
      </c>
      <c r="E8" s="5">
        <v>41.891891891891895</v>
      </c>
    </row>
    <row r="9" spans="1:5" x14ac:dyDescent="0.25">
      <c r="A9" s="4" t="s">
        <v>251</v>
      </c>
      <c r="B9" s="1">
        <v>24</v>
      </c>
      <c r="C9" s="1">
        <v>6</v>
      </c>
      <c r="D9" s="5">
        <v>80</v>
      </c>
      <c r="E9" s="5">
        <v>20</v>
      </c>
    </row>
    <row r="10" spans="1:5" x14ac:dyDescent="0.25">
      <c r="A10" s="4" t="s">
        <v>252</v>
      </c>
      <c r="B10" s="1">
        <v>38</v>
      </c>
      <c r="C10" s="1">
        <v>8</v>
      </c>
      <c r="D10" s="5">
        <v>82.608695652173907</v>
      </c>
      <c r="E10" s="5">
        <v>17.391304347826093</v>
      </c>
    </row>
    <row r="11" spans="1:5" x14ac:dyDescent="0.25">
      <c r="A11" s="4" t="s">
        <v>253</v>
      </c>
      <c r="B11" s="1">
        <v>40</v>
      </c>
      <c r="C11" s="1">
        <v>15</v>
      </c>
      <c r="D11" s="5">
        <v>72.727272727272734</v>
      </c>
      <c r="E11" s="5">
        <v>27.272727272727266</v>
      </c>
    </row>
    <row r="12" spans="1:5" x14ac:dyDescent="0.25">
      <c r="A12" s="4" t="s">
        <v>254</v>
      </c>
      <c r="B12" s="1">
        <v>11</v>
      </c>
      <c r="C12" s="1">
        <v>1</v>
      </c>
      <c r="D12" s="5">
        <v>91.666666666666657</v>
      </c>
      <c r="E12" s="5">
        <v>8.3333333333333428</v>
      </c>
    </row>
    <row r="13" spans="1:5" x14ac:dyDescent="0.25">
      <c r="A13" s="4" t="s">
        <v>255</v>
      </c>
      <c r="B13" s="1">
        <v>86</v>
      </c>
      <c r="C13" s="1">
        <v>39</v>
      </c>
      <c r="D13" s="5">
        <v>68.8</v>
      </c>
      <c r="E13" s="5">
        <v>31.200000000000003</v>
      </c>
    </row>
    <row r="14" spans="1:5" x14ac:dyDescent="0.25">
      <c r="A14" s="4" t="s">
        <v>256</v>
      </c>
      <c r="B14" s="1">
        <v>70</v>
      </c>
      <c r="C14" s="1">
        <v>30</v>
      </c>
      <c r="D14" s="5">
        <v>70</v>
      </c>
      <c r="E14" s="5">
        <v>30</v>
      </c>
    </row>
    <row r="15" spans="1:5" x14ac:dyDescent="0.25">
      <c r="A15" s="4" t="s">
        <v>257</v>
      </c>
      <c r="B15" s="1">
        <v>79</v>
      </c>
      <c r="C15" s="1">
        <v>22</v>
      </c>
      <c r="D15" s="5">
        <v>78.21782178217822</v>
      </c>
      <c r="E15" s="5">
        <v>21.78217821782178</v>
      </c>
    </row>
    <row r="16" spans="1:5" x14ac:dyDescent="0.25">
      <c r="A16" s="4" t="s">
        <v>258</v>
      </c>
      <c r="B16" s="1">
        <v>76</v>
      </c>
      <c r="C16" s="1">
        <v>29</v>
      </c>
      <c r="D16" s="5">
        <v>72.38095238095238</v>
      </c>
      <c r="E16" s="5">
        <v>27.61904761904762</v>
      </c>
    </row>
    <row r="17" spans="1:5" x14ac:dyDescent="0.25">
      <c r="A17" s="4" t="s">
        <v>259</v>
      </c>
      <c r="B17" s="1">
        <v>39</v>
      </c>
      <c r="C17" s="1">
        <v>12</v>
      </c>
      <c r="D17" s="5">
        <v>76.470588235294116</v>
      </c>
      <c r="E17" s="5">
        <v>23.529411764705884</v>
      </c>
    </row>
    <row r="18" spans="1:5" x14ac:dyDescent="0.25">
      <c r="A18" s="4" t="s">
        <v>260</v>
      </c>
      <c r="B18" s="1">
        <v>74</v>
      </c>
      <c r="C18" s="1">
        <v>22</v>
      </c>
      <c r="D18" s="5">
        <v>77.083333333333343</v>
      </c>
      <c r="E18" s="5">
        <v>22.916666666666657</v>
      </c>
    </row>
    <row r="19" spans="1:5" x14ac:dyDescent="0.25">
      <c r="A19" s="4" t="s">
        <v>261</v>
      </c>
      <c r="B19" s="1">
        <v>49</v>
      </c>
      <c r="C19" s="1">
        <v>19</v>
      </c>
      <c r="D19" s="5">
        <v>72.058823529411768</v>
      </c>
      <c r="E19" s="5">
        <v>27.941176470588232</v>
      </c>
    </row>
    <row r="20" spans="1:5" x14ac:dyDescent="0.25">
      <c r="A20" s="4" t="s">
        <v>262</v>
      </c>
      <c r="B20" s="1">
        <v>44</v>
      </c>
      <c r="C20" s="1">
        <v>22</v>
      </c>
      <c r="D20" s="5">
        <v>66.666666666666657</v>
      </c>
      <c r="E20" s="5">
        <v>33.333333333333343</v>
      </c>
    </row>
    <row r="21" spans="1:5" x14ac:dyDescent="0.25">
      <c r="A21" s="4" t="s">
        <v>263</v>
      </c>
      <c r="B21" s="1">
        <v>23</v>
      </c>
      <c r="C21" s="1">
        <v>11</v>
      </c>
      <c r="D21" s="5">
        <v>67.64705882352942</v>
      </c>
      <c r="E21" s="5">
        <v>32.35294117647058</v>
      </c>
    </row>
    <row r="22" spans="1:5" x14ac:dyDescent="0.25">
      <c r="A22" s="4" t="s">
        <v>264</v>
      </c>
      <c r="B22" s="1">
        <v>70</v>
      </c>
      <c r="C22" s="1">
        <v>24</v>
      </c>
      <c r="D22" s="5">
        <v>74.468085106382972</v>
      </c>
      <c r="E22" s="5">
        <v>25.531914893617028</v>
      </c>
    </row>
    <row r="23" spans="1:5" x14ac:dyDescent="0.25">
      <c r="A23" s="4" t="s">
        <v>265</v>
      </c>
      <c r="B23" s="1">
        <v>53</v>
      </c>
      <c r="C23" s="1">
        <v>20</v>
      </c>
      <c r="D23" s="5">
        <v>72.602739726027394</v>
      </c>
      <c r="E23" s="5">
        <v>27.397260273972606</v>
      </c>
    </row>
    <row r="24" spans="1:5" x14ac:dyDescent="0.25">
      <c r="A24" s="4" t="s">
        <v>266</v>
      </c>
      <c r="B24" s="1">
        <v>29</v>
      </c>
      <c r="C24" s="1">
        <v>13</v>
      </c>
      <c r="D24" s="5">
        <v>69.047619047619051</v>
      </c>
      <c r="E24" s="5">
        <v>30.952380952380949</v>
      </c>
    </row>
    <row r="25" spans="1:5" x14ac:dyDescent="0.25">
      <c r="A25" s="4" t="s">
        <v>267</v>
      </c>
      <c r="B25" s="1">
        <v>41</v>
      </c>
      <c r="C25" s="1">
        <v>6</v>
      </c>
      <c r="D25" s="5">
        <v>87.2340425531915</v>
      </c>
      <c r="E25" s="5">
        <v>12.7659574468085</v>
      </c>
    </row>
    <row r="26" spans="1:5" x14ac:dyDescent="0.25">
      <c r="A26" s="4" t="s">
        <v>268</v>
      </c>
      <c r="B26" s="1">
        <v>60</v>
      </c>
      <c r="C26" s="1">
        <v>11</v>
      </c>
      <c r="D26" s="5">
        <v>84.507042253521121</v>
      </c>
      <c r="E26" s="5">
        <v>15.492957746478879</v>
      </c>
    </row>
    <row r="27" spans="1:5" x14ac:dyDescent="0.25">
      <c r="A27" s="4" t="s">
        <v>269</v>
      </c>
      <c r="B27" s="1">
        <v>44</v>
      </c>
      <c r="C27" s="1">
        <v>14</v>
      </c>
      <c r="D27" s="5">
        <v>75.862068965517238</v>
      </c>
      <c r="E27" s="5">
        <v>24.137931034482762</v>
      </c>
    </row>
    <row r="28" spans="1:5" x14ac:dyDescent="0.25">
      <c r="A28" s="4" t="s">
        <v>270</v>
      </c>
      <c r="B28" s="1">
        <v>20</v>
      </c>
      <c r="C28" s="1">
        <v>8</v>
      </c>
      <c r="D28" s="5">
        <v>71.428571428571431</v>
      </c>
      <c r="E28" s="5">
        <v>28.571428571428569</v>
      </c>
    </row>
    <row r="29" spans="1:5" x14ac:dyDescent="0.25">
      <c r="A29" s="4" t="s">
        <v>271</v>
      </c>
      <c r="B29" s="1">
        <v>29</v>
      </c>
      <c r="C29" s="1">
        <v>11</v>
      </c>
      <c r="D29" s="5">
        <v>72.5</v>
      </c>
      <c r="E29" s="5">
        <v>27.5</v>
      </c>
    </row>
    <row r="30" spans="1:5" x14ac:dyDescent="0.25">
      <c r="A30" s="4" t="s">
        <v>272</v>
      </c>
      <c r="B30" s="1">
        <v>22</v>
      </c>
      <c r="C30" s="1">
        <v>12</v>
      </c>
      <c r="D30" s="5">
        <v>64.705882352941174</v>
      </c>
      <c r="E30" s="5">
        <v>35.294117647058826</v>
      </c>
    </row>
    <row r="31" spans="1:5" x14ac:dyDescent="0.25">
      <c r="A31" s="4" t="s">
        <v>273</v>
      </c>
      <c r="B31" s="1">
        <v>32</v>
      </c>
      <c r="C31" s="1">
        <v>17</v>
      </c>
      <c r="D31" s="5">
        <v>65.306122448979593</v>
      </c>
      <c r="E31" s="5">
        <v>34.693877551020407</v>
      </c>
    </row>
    <row r="32" spans="1:5" x14ac:dyDescent="0.25">
      <c r="A32" s="4" t="s">
        <v>274</v>
      </c>
      <c r="B32" s="1">
        <v>75</v>
      </c>
      <c r="C32" s="1">
        <v>18</v>
      </c>
      <c r="D32" s="5">
        <v>80.645161290322577</v>
      </c>
      <c r="E32" s="5">
        <v>19.354838709677423</v>
      </c>
    </row>
    <row r="33" spans="1:5" x14ac:dyDescent="0.25">
      <c r="A33" s="4" t="s">
        <v>275</v>
      </c>
      <c r="B33" s="1">
        <v>33</v>
      </c>
      <c r="C33" s="1">
        <v>8</v>
      </c>
      <c r="D33" s="5">
        <v>80.487804878048792</v>
      </c>
      <c r="E33" s="5">
        <v>19.512195121951208</v>
      </c>
    </row>
    <row r="34" spans="1:5" x14ac:dyDescent="0.25">
      <c r="A34" s="4" t="s">
        <v>276</v>
      </c>
      <c r="B34" s="1">
        <v>29</v>
      </c>
      <c r="C34" s="1">
        <v>11</v>
      </c>
      <c r="D34" s="5">
        <v>72.5</v>
      </c>
      <c r="E34" s="5">
        <v>27.5</v>
      </c>
    </row>
    <row r="35" spans="1:5" x14ac:dyDescent="0.25">
      <c r="A35" s="4" t="s">
        <v>277</v>
      </c>
      <c r="B35" s="1">
        <v>38</v>
      </c>
      <c r="C35" s="1">
        <v>10</v>
      </c>
      <c r="D35" s="5">
        <v>79.166666666666657</v>
      </c>
      <c r="E35" s="5">
        <v>20.833333333333343</v>
      </c>
    </row>
    <row r="36" spans="1:5" x14ac:dyDescent="0.25">
      <c r="A36" s="4" t="s">
        <v>278</v>
      </c>
      <c r="B36" s="1">
        <v>44</v>
      </c>
      <c r="C36" s="1">
        <v>11</v>
      </c>
      <c r="D36" s="5">
        <v>80</v>
      </c>
      <c r="E36" s="5">
        <v>20</v>
      </c>
    </row>
    <row r="37" spans="1:5" x14ac:dyDescent="0.25">
      <c r="A37" s="4" t="s">
        <v>279</v>
      </c>
      <c r="B37" s="1">
        <v>12</v>
      </c>
      <c r="C37" s="1">
        <v>12</v>
      </c>
      <c r="D37" s="5">
        <v>50</v>
      </c>
      <c r="E37" s="5">
        <v>50</v>
      </c>
    </row>
    <row r="38" spans="1:5" x14ac:dyDescent="0.25">
      <c r="A38" s="4" t="s">
        <v>280</v>
      </c>
      <c r="B38" s="1">
        <v>7</v>
      </c>
      <c r="C38" s="1">
        <v>3</v>
      </c>
      <c r="D38" s="5">
        <v>70</v>
      </c>
      <c r="E38" s="5">
        <v>30</v>
      </c>
    </row>
    <row r="39" spans="1:5" x14ac:dyDescent="0.25">
      <c r="A39" s="4" t="s">
        <v>281</v>
      </c>
      <c r="B39" s="1">
        <v>70</v>
      </c>
      <c r="C39" s="1">
        <v>17</v>
      </c>
      <c r="D39" s="5">
        <v>80.459770114942529</v>
      </c>
      <c r="E39" s="5">
        <v>19.540229885057471</v>
      </c>
    </row>
    <row r="40" spans="1:5" x14ac:dyDescent="0.25">
      <c r="A40" s="4" t="s">
        <v>282</v>
      </c>
      <c r="B40" s="1">
        <v>43</v>
      </c>
      <c r="C40" s="1">
        <v>15</v>
      </c>
      <c r="D40" s="5">
        <v>74.137931034482762</v>
      </c>
      <c r="E40" s="5">
        <v>25.862068965517238</v>
      </c>
    </row>
    <row r="41" spans="1:5" x14ac:dyDescent="0.25">
      <c r="A41" s="4" t="s">
        <v>283</v>
      </c>
      <c r="B41" s="1">
        <v>27</v>
      </c>
      <c r="C41" s="1">
        <v>11</v>
      </c>
      <c r="D41" s="5">
        <v>71.05263157894737</v>
      </c>
      <c r="E41" s="5">
        <v>28.94736842105263</v>
      </c>
    </row>
    <row r="42" spans="1:5" x14ac:dyDescent="0.25">
      <c r="A42" s="4" t="s">
        <v>284</v>
      </c>
      <c r="B42" s="1">
        <v>5</v>
      </c>
      <c r="C42" s="1">
        <v>3</v>
      </c>
      <c r="D42" s="5">
        <v>62.5</v>
      </c>
      <c r="E42" s="5">
        <v>37.5</v>
      </c>
    </row>
    <row r="43" spans="1:5" x14ac:dyDescent="0.25">
      <c r="A43" s="4" t="s">
        <v>285</v>
      </c>
      <c r="B43" s="1">
        <v>15</v>
      </c>
      <c r="C43" s="1">
        <v>8</v>
      </c>
      <c r="D43" s="5">
        <v>65.217391304347828</v>
      </c>
      <c r="E43" s="5">
        <v>34.782608695652172</v>
      </c>
    </row>
    <row r="44" spans="1:5" x14ac:dyDescent="0.25">
      <c r="A44" s="4" t="s">
        <v>286</v>
      </c>
      <c r="B44" s="1">
        <v>38</v>
      </c>
      <c r="C44" s="1">
        <v>8</v>
      </c>
      <c r="D44" s="5">
        <v>82.608695652173907</v>
      </c>
      <c r="E44" s="5">
        <v>17.391304347826093</v>
      </c>
    </row>
    <row r="45" spans="1:5" x14ac:dyDescent="0.25">
      <c r="A45" s="4" t="s">
        <v>287</v>
      </c>
      <c r="B45" s="1">
        <v>41</v>
      </c>
      <c r="C45" s="1">
        <v>19</v>
      </c>
      <c r="D45" s="5">
        <v>68.333333333333329</v>
      </c>
      <c r="E45" s="5">
        <v>31.666666666666671</v>
      </c>
    </row>
    <row r="46" spans="1:5" x14ac:dyDescent="0.25">
      <c r="A46" s="4" t="s">
        <v>288</v>
      </c>
      <c r="B46" s="1">
        <v>34</v>
      </c>
      <c r="C46" s="1">
        <v>9</v>
      </c>
      <c r="D46" s="5">
        <v>79.069767441860463</v>
      </c>
      <c r="E46" s="5">
        <v>20.930232558139537</v>
      </c>
    </row>
    <row r="47" spans="1:5" x14ac:dyDescent="0.25">
      <c r="A47" s="4" t="s">
        <v>289</v>
      </c>
      <c r="B47" s="1">
        <v>27</v>
      </c>
      <c r="C47" s="1">
        <v>13</v>
      </c>
      <c r="D47" s="5">
        <v>67.5</v>
      </c>
      <c r="E47" s="5">
        <v>32.5</v>
      </c>
    </row>
    <row r="48" spans="1:5" x14ac:dyDescent="0.25">
      <c r="A48" s="4" t="s">
        <v>290</v>
      </c>
      <c r="B48" s="1">
        <v>46</v>
      </c>
      <c r="C48" s="1">
        <v>10</v>
      </c>
      <c r="D48" s="5">
        <v>82.142857142857139</v>
      </c>
      <c r="E48" s="5">
        <v>17.857142857142861</v>
      </c>
    </row>
    <row r="49" spans="1:5" x14ac:dyDescent="0.25">
      <c r="A49" s="4" t="s">
        <v>291</v>
      </c>
      <c r="B49" s="1">
        <v>80</v>
      </c>
      <c r="C49" s="1">
        <v>22</v>
      </c>
      <c r="D49" s="5">
        <v>78.431372549019613</v>
      </c>
      <c r="E49" s="5">
        <v>21.568627450980387</v>
      </c>
    </row>
    <row r="50" spans="1:5" x14ac:dyDescent="0.25">
      <c r="A50" s="4" t="s">
        <v>292</v>
      </c>
      <c r="B50" s="1">
        <v>52</v>
      </c>
      <c r="C50" s="1">
        <v>16</v>
      </c>
      <c r="D50" s="5">
        <v>76.470588235294116</v>
      </c>
      <c r="E50" s="5">
        <v>23.529411764705884</v>
      </c>
    </row>
    <row r="51" spans="1:5" x14ac:dyDescent="0.25">
      <c r="A51" s="4" t="s">
        <v>293</v>
      </c>
      <c r="B51" s="1">
        <v>60</v>
      </c>
      <c r="C51" s="1">
        <v>19</v>
      </c>
      <c r="D51" s="5">
        <v>75.949367088607602</v>
      </c>
      <c r="E51" s="5">
        <v>24.050632911392398</v>
      </c>
    </row>
    <row r="52" spans="1:5" x14ac:dyDescent="0.25">
      <c r="A52" s="4" t="s">
        <v>294</v>
      </c>
      <c r="B52" s="1">
        <v>63</v>
      </c>
      <c r="C52" s="1">
        <v>16</v>
      </c>
      <c r="D52" s="5">
        <v>79.74683544303798</v>
      </c>
      <c r="E52" s="5">
        <v>20.25316455696202</v>
      </c>
    </row>
    <row r="53" spans="1:5" x14ac:dyDescent="0.25">
      <c r="A53" s="4" t="s">
        <v>295</v>
      </c>
      <c r="B53" s="1">
        <v>80</v>
      </c>
      <c r="C53" s="1">
        <v>19</v>
      </c>
      <c r="D53" s="5">
        <v>80.808080808080803</v>
      </c>
      <c r="E53" s="5">
        <v>19.191919191919197</v>
      </c>
    </row>
    <row r="54" spans="1:5" x14ac:dyDescent="0.25">
      <c r="A54" s="4" t="s">
        <v>296</v>
      </c>
      <c r="B54" s="1">
        <v>66</v>
      </c>
      <c r="C54" s="1">
        <v>39</v>
      </c>
      <c r="D54" s="5">
        <v>62.857142857142854</v>
      </c>
      <c r="E54" s="5">
        <v>37.142857142857146</v>
      </c>
    </row>
    <row r="55" spans="1:5" x14ac:dyDescent="0.25">
      <c r="A55" s="4" t="s">
        <v>297</v>
      </c>
      <c r="B55" s="1">
        <v>59</v>
      </c>
      <c r="C55" s="1">
        <v>18</v>
      </c>
      <c r="D55" s="5">
        <v>76.623376623376629</v>
      </c>
      <c r="E55" s="5">
        <v>23.376623376623371</v>
      </c>
    </row>
    <row r="56" spans="1:5" x14ac:dyDescent="0.25">
      <c r="A56" s="4" t="s">
        <v>298</v>
      </c>
      <c r="B56" s="1">
        <v>41</v>
      </c>
      <c r="C56" s="1">
        <v>13</v>
      </c>
      <c r="D56" s="5">
        <v>75.925925925925924</v>
      </c>
      <c r="E56" s="5">
        <v>24.074074074074076</v>
      </c>
    </row>
    <row r="57" spans="1:5" x14ac:dyDescent="0.25">
      <c r="A57" s="4" t="s">
        <v>299</v>
      </c>
      <c r="B57" s="1">
        <v>86</v>
      </c>
      <c r="C57" s="1">
        <v>31</v>
      </c>
      <c r="D57" s="5">
        <v>73.504273504273513</v>
      </c>
      <c r="E57" s="5">
        <v>26.495726495726487</v>
      </c>
    </row>
    <row r="58" spans="1:5" x14ac:dyDescent="0.25">
      <c r="A58" s="4" t="s">
        <v>300</v>
      </c>
      <c r="B58" s="1">
        <v>57</v>
      </c>
      <c r="C58" s="1">
        <v>11</v>
      </c>
      <c r="D58" s="5">
        <v>83.82352941176471</v>
      </c>
      <c r="E58" s="5">
        <v>16.17647058823529</v>
      </c>
    </row>
    <row r="59" spans="1:5" x14ac:dyDescent="0.25">
      <c r="A59" s="4" t="s">
        <v>301</v>
      </c>
      <c r="B59" s="1">
        <v>46</v>
      </c>
      <c r="C59" s="1">
        <v>20</v>
      </c>
      <c r="D59" s="5">
        <v>69.696969696969703</v>
      </c>
      <c r="E59" s="5">
        <v>30.303030303030297</v>
      </c>
    </row>
    <row r="60" spans="1:5" x14ac:dyDescent="0.25">
      <c r="A60" s="4" t="s">
        <v>302</v>
      </c>
      <c r="B60" s="1">
        <v>87</v>
      </c>
      <c r="C60" s="1">
        <v>27</v>
      </c>
      <c r="D60" s="5">
        <v>76.31578947368422</v>
      </c>
      <c r="E60" s="5">
        <v>23.68421052631578</v>
      </c>
    </row>
    <row r="61" spans="1:5" x14ac:dyDescent="0.25">
      <c r="A61" s="4" t="s">
        <v>303</v>
      </c>
      <c r="B61" s="1">
        <v>64</v>
      </c>
      <c r="C61" s="1">
        <v>14</v>
      </c>
      <c r="D61" s="5">
        <v>82.051282051282044</v>
      </c>
      <c r="E61" s="5">
        <v>17.948717948717956</v>
      </c>
    </row>
    <row r="62" spans="1:5" x14ac:dyDescent="0.25">
      <c r="A62" s="4"/>
      <c r="B62" s="1">
        <f>AVERAGE(B2:B61)</f>
        <v>45.85</v>
      </c>
      <c r="C62" s="1">
        <f t="shared" ref="C62:E62" si="0">AVERAGE(C2:C61)</f>
        <v>15.7</v>
      </c>
      <c r="D62" s="1">
        <f t="shared" si="0"/>
        <v>74.091424057162484</v>
      </c>
      <c r="E62" s="1">
        <f t="shared" si="0"/>
        <v>25.908575942837537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AE18-9D7B-4C1A-93ED-85E1CF725DB8}">
  <dimension ref="A1:E16383"/>
  <sheetViews>
    <sheetView showGridLines="0" tabSelected="1" workbookViewId="0">
      <selection activeCell="H18" sqref="H18"/>
    </sheetView>
  </sheetViews>
  <sheetFormatPr defaultRowHeight="15" x14ac:dyDescent="0.25"/>
  <cols>
    <col min="1" max="1" width="9" style="1"/>
    <col min="2" max="3" width="11.125" style="1" bestFit="1" customWidth="1"/>
    <col min="4" max="5" width="17.5" style="5" bestFit="1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7" t="s">
        <v>304</v>
      </c>
      <c r="B2" s="1">
        <v>37</v>
      </c>
      <c r="C2" s="1">
        <v>32</v>
      </c>
      <c r="D2" s="5">
        <v>53.623188405797109</v>
      </c>
      <c r="E2" s="5">
        <v>46.376811594202891</v>
      </c>
    </row>
    <row r="3" spans="1:5" x14ac:dyDescent="0.25">
      <c r="A3" s="7" t="s">
        <v>305</v>
      </c>
      <c r="B3" s="1">
        <v>26</v>
      </c>
      <c r="C3" s="1">
        <v>3</v>
      </c>
      <c r="D3" s="5">
        <v>89.65517241379311</v>
      </c>
      <c r="E3" s="5">
        <v>10.34482758620689</v>
      </c>
    </row>
    <row r="4" spans="1:5" x14ac:dyDescent="0.25">
      <c r="A4" s="7" t="s">
        <v>306</v>
      </c>
      <c r="B4" s="1">
        <v>56</v>
      </c>
      <c r="C4" s="1">
        <v>5</v>
      </c>
      <c r="D4" s="5">
        <v>91.803278688524586</v>
      </c>
      <c r="E4" s="5">
        <v>8.1967213114754145</v>
      </c>
    </row>
    <row r="5" spans="1:5" x14ac:dyDescent="0.25">
      <c r="A5" s="7" t="s">
        <v>307</v>
      </c>
      <c r="B5" s="1">
        <v>14</v>
      </c>
      <c r="C5" s="1">
        <v>2</v>
      </c>
      <c r="D5" s="5">
        <v>87.5</v>
      </c>
      <c r="E5" s="5">
        <v>12.5</v>
      </c>
    </row>
    <row r="6" spans="1:5" x14ac:dyDescent="0.25">
      <c r="A6" s="7" t="s">
        <v>308</v>
      </c>
      <c r="B6" s="1">
        <v>69</v>
      </c>
      <c r="C6" s="1">
        <v>23</v>
      </c>
      <c r="D6" s="5">
        <v>75</v>
      </c>
      <c r="E6" s="5">
        <v>25</v>
      </c>
    </row>
    <row r="7" spans="1:5" x14ac:dyDescent="0.25">
      <c r="A7" s="7" t="s">
        <v>309</v>
      </c>
      <c r="B7" s="1">
        <v>30</v>
      </c>
      <c r="C7" s="1">
        <v>2</v>
      </c>
      <c r="D7" s="5">
        <v>93.75</v>
      </c>
      <c r="E7" s="5">
        <v>6.25</v>
      </c>
    </row>
    <row r="8" spans="1:5" x14ac:dyDescent="0.25">
      <c r="A8" s="7" t="s">
        <v>310</v>
      </c>
      <c r="B8" s="1">
        <v>73</v>
      </c>
      <c r="C8" s="1">
        <v>5</v>
      </c>
      <c r="D8" s="5">
        <v>93.589743589743591</v>
      </c>
      <c r="E8" s="5">
        <v>6.4102564102564088</v>
      </c>
    </row>
    <row r="9" spans="1:5" x14ac:dyDescent="0.25">
      <c r="A9" s="7" t="s">
        <v>311</v>
      </c>
      <c r="B9" s="1">
        <v>36</v>
      </c>
      <c r="C9" s="1">
        <v>28</v>
      </c>
      <c r="D9" s="5">
        <v>56.25</v>
      </c>
      <c r="E9" s="5">
        <v>43.75</v>
      </c>
    </row>
    <row r="10" spans="1:5" x14ac:dyDescent="0.25">
      <c r="A10" s="7" t="s">
        <v>312</v>
      </c>
      <c r="B10" s="1">
        <v>57</v>
      </c>
      <c r="C10" s="1">
        <v>7</v>
      </c>
      <c r="D10" s="5">
        <v>89.0625</v>
      </c>
      <c r="E10" s="5">
        <v>10.9375</v>
      </c>
    </row>
    <row r="11" spans="1:5" x14ac:dyDescent="0.25">
      <c r="A11" s="7" t="s">
        <v>313</v>
      </c>
      <c r="B11" s="1">
        <v>50</v>
      </c>
      <c r="C11" s="1">
        <v>10</v>
      </c>
      <c r="D11" s="5">
        <v>83.333333333333343</v>
      </c>
      <c r="E11" s="5">
        <v>16.666666666666657</v>
      </c>
    </row>
    <row r="12" spans="1:5" x14ac:dyDescent="0.25">
      <c r="A12" s="7" t="s">
        <v>314</v>
      </c>
      <c r="B12" s="1">
        <v>29</v>
      </c>
      <c r="C12" s="1">
        <v>4</v>
      </c>
      <c r="D12" s="5">
        <v>87.878787878787875</v>
      </c>
      <c r="E12" s="5">
        <v>12.121212121212125</v>
      </c>
    </row>
    <row r="13" spans="1:5" x14ac:dyDescent="0.25">
      <c r="A13" s="7" t="s">
        <v>315</v>
      </c>
      <c r="B13" s="1">
        <v>31</v>
      </c>
      <c r="C13" s="1">
        <v>25</v>
      </c>
      <c r="D13" s="5">
        <v>55.357142857142861</v>
      </c>
      <c r="E13" s="5">
        <v>44.642857142857139</v>
      </c>
    </row>
    <row r="14" spans="1:5" x14ac:dyDescent="0.25">
      <c r="A14" s="7" t="s">
        <v>316</v>
      </c>
      <c r="B14" s="1">
        <v>38</v>
      </c>
      <c r="C14" s="1">
        <v>19</v>
      </c>
      <c r="D14" s="5">
        <v>66.666666666666657</v>
      </c>
      <c r="E14" s="5">
        <v>33.333333333333343</v>
      </c>
    </row>
    <row r="15" spans="1:5" x14ac:dyDescent="0.25">
      <c r="A15" s="7" t="s">
        <v>317</v>
      </c>
      <c r="B15" s="1">
        <v>25</v>
      </c>
      <c r="C15" s="1">
        <v>9</v>
      </c>
      <c r="D15" s="5">
        <v>73.529411764705884</v>
      </c>
      <c r="E15" s="5">
        <v>26.470588235294116</v>
      </c>
    </row>
    <row r="16" spans="1:5" x14ac:dyDescent="0.25">
      <c r="A16" s="7" t="s">
        <v>318</v>
      </c>
      <c r="B16" s="1">
        <v>24</v>
      </c>
      <c r="C16" s="1">
        <v>23</v>
      </c>
      <c r="D16" s="5">
        <v>51.063829787234042</v>
      </c>
      <c r="E16" s="5">
        <v>48.936170212765958</v>
      </c>
    </row>
    <row r="17" spans="1:5" x14ac:dyDescent="0.25">
      <c r="A17" s="7" t="s">
        <v>319</v>
      </c>
      <c r="B17" s="1">
        <v>40</v>
      </c>
      <c r="C17" s="1">
        <v>3</v>
      </c>
      <c r="D17" s="5">
        <v>93.023255813953483</v>
      </c>
      <c r="E17" s="5">
        <v>6.9767441860465169</v>
      </c>
    </row>
    <row r="18" spans="1:5" x14ac:dyDescent="0.25">
      <c r="A18" s="7" t="s">
        <v>320</v>
      </c>
      <c r="B18" s="1">
        <v>44</v>
      </c>
      <c r="C18" s="1">
        <v>20</v>
      </c>
      <c r="D18" s="5">
        <v>68.75</v>
      </c>
      <c r="E18" s="5">
        <v>31.25</v>
      </c>
    </row>
    <row r="19" spans="1:5" x14ac:dyDescent="0.25">
      <c r="A19" s="7" t="s">
        <v>321</v>
      </c>
      <c r="B19" s="1">
        <v>22</v>
      </c>
      <c r="C19" s="1">
        <v>5</v>
      </c>
      <c r="D19" s="5">
        <v>81.481481481481481</v>
      </c>
      <c r="E19" s="5">
        <v>18.518518518518519</v>
      </c>
    </row>
    <row r="20" spans="1:5" x14ac:dyDescent="0.25">
      <c r="A20" s="7" t="s">
        <v>322</v>
      </c>
      <c r="B20" s="1">
        <v>64</v>
      </c>
      <c r="C20" s="1">
        <v>24</v>
      </c>
      <c r="D20" s="5">
        <v>72.727272727272734</v>
      </c>
      <c r="E20" s="5">
        <v>27.272727272727266</v>
      </c>
    </row>
    <row r="21" spans="1:5" x14ac:dyDescent="0.25">
      <c r="A21" s="7" t="s">
        <v>323</v>
      </c>
      <c r="B21" s="1">
        <v>50</v>
      </c>
      <c r="C21" s="1">
        <v>14</v>
      </c>
      <c r="D21" s="5">
        <v>78.125</v>
      </c>
      <c r="E21" s="5">
        <v>21.875</v>
      </c>
    </row>
    <row r="22" spans="1:5" x14ac:dyDescent="0.25">
      <c r="A22" s="7" t="s">
        <v>324</v>
      </c>
      <c r="B22" s="1">
        <v>41</v>
      </c>
      <c r="C22" s="1">
        <v>22</v>
      </c>
      <c r="D22" s="5">
        <v>65.079365079365076</v>
      </c>
      <c r="E22" s="5">
        <v>34.920634920634924</v>
      </c>
    </row>
    <row r="23" spans="1:5" x14ac:dyDescent="0.25">
      <c r="A23" s="7" t="s">
        <v>325</v>
      </c>
      <c r="B23" s="1">
        <v>32</v>
      </c>
      <c r="C23" s="1">
        <v>8</v>
      </c>
      <c r="D23" s="5">
        <v>80</v>
      </c>
      <c r="E23" s="5">
        <v>20</v>
      </c>
    </row>
    <row r="24" spans="1:5" x14ac:dyDescent="0.25">
      <c r="A24" s="7" t="s">
        <v>326</v>
      </c>
      <c r="B24" s="1">
        <v>46</v>
      </c>
      <c r="C24" s="1">
        <v>13</v>
      </c>
      <c r="D24" s="5">
        <v>77.966101694915253</v>
      </c>
      <c r="E24" s="5">
        <v>22.033898305084747</v>
      </c>
    </row>
    <row r="25" spans="1:5" x14ac:dyDescent="0.25">
      <c r="A25" s="7" t="s">
        <v>327</v>
      </c>
      <c r="B25" s="1">
        <v>40</v>
      </c>
      <c r="C25" s="1">
        <v>4</v>
      </c>
      <c r="D25" s="5">
        <v>90.909090909090907</v>
      </c>
      <c r="E25" s="5">
        <v>9.0909090909090935</v>
      </c>
    </row>
    <row r="26" spans="1:5" x14ac:dyDescent="0.25">
      <c r="A26" s="7" t="s">
        <v>328</v>
      </c>
      <c r="B26" s="1">
        <v>31</v>
      </c>
      <c r="C26" s="1">
        <v>5</v>
      </c>
      <c r="D26" s="5">
        <v>86.111111111111114</v>
      </c>
      <c r="E26" s="5">
        <v>13.888888888888886</v>
      </c>
    </row>
    <row r="27" spans="1:5" x14ac:dyDescent="0.25">
      <c r="A27" s="7" t="s">
        <v>329</v>
      </c>
      <c r="B27" s="1">
        <v>35</v>
      </c>
      <c r="C27" s="1">
        <v>9</v>
      </c>
      <c r="D27" s="5">
        <v>79.545454545454547</v>
      </c>
      <c r="E27" s="5">
        <v>20.454545454545453</v>
      </c>
    </row>
    <row r="28" spans="1:5" x14ac:dyDescent="0.25">
      <c r="A28" s="7" t="s">
        <v>330</v>
      </c>
      <c r="B28" s="1">
        <v>20</v>
      </c>
      <c r="C28" s="1">
        <v>1</v>
      </c>
      <c r="D28" s="5">
        <v>95.238095238095227</v>
      </c>
      <c r="E28" s="5">
        <v>4.7619047619047734</v>
      </c>
    </row>
    <row r="29" spans="1:5" x14ac:dyDescent="0.25">
      <c r="A29" s="7" t="s">
        <v>331</v>
      </c>
      <c r="B29" s="1">
        <v>28</v>
      </c>
      <c r="C29" s="1">
        <v>8</v>
      </c>
      <c r="D29" s="5">
        <v>77.777777777777786</v>
      </c>
      <c r="E29" s="5">
        <v>22.222222222222214</v>
      </c>
    </row>
    <row r="30" spans="1:5" x14ac:dyDescent="0.25">
      <c r="A30" s="7" t="s">
        <v>332</v>
      </c>
      <c r="B30" s="1">
        <v>16</v>
      </c>
      <c r="C30" s="1">
        <v>0</v>
      </c>
      <c r="D30" s="5">
        <v>100</v>
      </c>
      <c r="E30" s="5">
        <v>0</v>
      </c>
    </row>
    <row r="31" spans="1:5" x14ac:dyDescent="0.25">
      <c r="A31" s="7" t="s">
        <v>333</v>
      </c>
      <c r="B31" s="1">
        <v>35</v>
      </c>
      <c r="C31" s="1">
        <v>18</v>
      </c>
      <c r="D31" s="5">
        <v>66.037735849056602</v>
      </c>
      <c r="E31" s="5">
        <v>33.962264150943398</v>
      </c>
    </row>
    <row r="32" spans="1:5" x14ac:dyDescent="0.25">
      <c r="A32" s="7" t="s">
        <v>334</v>
      </c>
      <c r="B32" s="1">
        <v>21</v>
      </c>
      <c r="C32" s="1">
        <v>1</v>
      </c>
      <c r="D32" s="5">
        <v>95.454545454545453</v>
      </c>
      <c r="E32" s="5">
        <v>4.5454545454545467</v>
      </c>
    </row>
    <row r="33" spans="1:5" x14ac:dyDescent="0.25">
      <c r="A33" s="7" t="s">
        <v>335</v>
      </c>
      <c r="B33" s="1">
        <v>38</v>
      </c>
      <c r="C33" s="1">
        <v>3</v>
      </c>
      <c r="D33" s="5">
        <v>92.682926829268297</v>
      </c>
      <c r="E33" s="5">
        <v>7.3170731707317032</v>
      </c>
    </row>
    <row r="34" spans="1:5" x14ac:dyDescent="0.25">
      <c r="A34" s="7" t="s">
        <v>336</v>
      </c>
      <c r="B34" s="1">
        <v>45</v>
      </c>
      <c r="C34" s="1">
        <v>34</v>
      </c>
      <c r="D34" s="5">
        <v>56.962025316455701</v>
      </c>
      <c r="E34" s="5">
        <v>43.037974683544299</v>
      </c>
    </row>
    <row r="35" spans="1:5" x14ac:dyDescent="0.25">
      <c r="A35" s="7" t="s">
        <v>337</v>
      </c>
      <c r="B35" s="1">
        <v>47</v>
      </c>
      <c r="C35" s="1">
        <v>38</v>
      </c>
      <c r="D35" s="5">
        <v>55.294117647058826</v>
      </c>
      <c r="E35" s="5">
        <v>44.705882352941174</v>
      </c>
    </row>
    <row r="36" spans="1:5" x14ac:dyDescent="0.25">
      <c r="A36" s="7" t="s">
        <v>338</v>
      </c>
      <c r="B36" s="1">
        <v>46</v>
      </c>
      <c r="C36" s="1">
        <v>3</v>
      </c>
      <c r="D36" s="5">
        <v>93.877551020408163</v>
      </c>
      <c r="E36" s="5">
        <v>6.1224489795918373</v>
      </c>
    </row>
    <row r="37" spans="1:5" x14ac:dyDescent="0.25">
      <c r="A37" s="7" t="s">
        <v>339</v>
      </c>
      <c r="B37" s="1">
        <v>50</v>
      </c>
      <c r="C37" s="1">
        <v>4</v>
      </c>
      <c r="D37" s="5">
        <v>92.592592592592595</v>
      </c>
      <c r="E37" s="5">
        <v>7.4074074074074048</v>
      </c>
    </row>
    <row r="38" spans="1:5" x14ac:dyDescent="0.25">
      <c r="A38" s="7" t="s">
        <v>340</v>
      </c>
      <c r="B38" s="1">
        <v>9</v>
      </c>
      <c r="C38" s="1">
        <v>4</v>
      </c>
      <c r="D38" s="5">
        <v>69.230769230769226</v>
      </c>
      <c r="E38" s="5">
        <v>30.769230769230774</v>
      </c>
    </row>
    <row r="39" spans="1:5" x14ac:dyDescent="0.25">
      <c r="A39" s="7" t="s">
        <v>341</v>
      </c>
      <c r="B39" s="1">
        <v>70</v>
      </c>
      <c r="C39" s="1">
        <v>15</v>
      </c>
      <c r="D39" s="5">
        <v>82.35294117647058</v>
      </c>
      <c r="E39" s="5">
        <v>17.64705882352942</v>
      </c>
    </row>
    <row r="40" spans="1:5" x14ac:dyDescent="0.25">
      <c r="A40" s="7" t="s">
        <v>342</v>
      </c>
      <c r="B40" s="1">
        <v>29</v>
      </c>
      <c r="C40" s="1">
        <v>58</v>
      </c>
      <c r="D40" s="5">
        <v>33.333333333333329</v>
      </c>
      <c r="E40" s="5">
        <v>66.666666666666671</v>
      </c>
    </row>
    <row r="41" spans="1:5" x14ac:dyDescent="0.25">
      <c r="A41" s="7" t="s">
        <v>343</v>
      </c>
      <c r="B41" s="1">
        <v>49</v>
      </c>
      <c r="C41" s="1">
        <v>21</v>
      </c>
      <c r="D41" s="5">
        <v>70</v>
      </c>
      <c r="E41" s="5">
        <v>30</v>
      </c>
    </row>
    <row r="42" spans="1:5" x14ac:dyDescent="0.25">
      <c r="A42" s="7" t="s">
        <v>344</v>
      </c>
      <c r="B42" s="1">
        <v>13</v>
      </c>
      <c r="C42" s="1">
        <v>0</v>
      </c>
      <c r="D42" s="5">
        <v>100</v>
      </c>
      <c r="E42" s="5">
        <v>0</v>
      </c>
    </row>
    <row r="43" spans="1:5" x14ac:dyDescent="0.25">
      <c r="A43" s="7" t="s">
        <v>345</v>
      </c>
      <c r="B43" s="1">
        <v>35</v>
      </c>
      <c r="C43" s="1">
        <v>19</v>
      </c>
      <c r="D43" s="5">
        <v>64.81481481481481</v>
      </c>
      <c r="E43" s="5">
        <v>35.18518518518519</v>
      </c>
    </row>
    <row r="44" spans="1:5" x14ac:dyDescent="0.25">
      <c r="A44" s="7" t="s">
        <v>346</v>
      </c>
      <c r="B44" s="1">
        <v>55</v>
      </c>
      <c r="C44" s="1">
        <v>10</v>
      </c>
      <c r="D44" s="5">
        <v>84.615384615384613</v>
      </c>
      <c r="E44" s="5">
        <v>15.384615384615387</v>
      </c>
    </row>
    <row r="45" spans="1:5" x14ac:dyDescent="0.25">
      <c r="A45" s="7" t="s">
        <v>347</v>
      </c>
      <c r="B45" s="1">
        <v>62</v>
      </c>
      <c r="C45" s="1">
        <v>28</v>
      </c>
      <c r="D45" s="5">
        <v>68.888888888888886</v>
      </c>
      <c r="E45" s="5">
        <v>31.111111111111114</v>
      </c>
    </row>
    <row r="46" spans="1:5" x14ac:dyDescent="0.25">
      <c r="A46" s="7" t="s">
        <v>348</v>
      </c>
      <c r="B46" s="1">
        <v>45</v>
      </c>
      <c r="C46" s="1">
        <v>19</v>
      </c>
      <c r="D46" s="5">
        <v>70.3125</v>
      </c>
      <c r="E46" s="5">
        <v>29.6875</v>
      </c>
    </row>
    <row r="47" spans="1:5" x14ac:dyDescent="0.25">
      <c r="A47" s="7" t="s">
        <v>349</v>
      </c>
      <c r="B47" s="1">
        <v>44</v>
      </c>
      <c r="C47" s="1">
        <v>33</v>
      </c>
      <c r="D47" s="5">
        <v>57.142857142857139</v>
      </c>
      <c r="E47" s="5">
        <v>42.857142857142861</v>
      </c>
    </row>
    <row r="48" spans="1:5" x14ac:dyDescent="0.25">
      <c r="A48" s="7" t="s">
        <v>350</v>
      </c>
      <c r="B48" s="1">
        <v>41</v>
      </c>
      <c r="C48" s="1">
        <v>21</v>
      </c>
      <c r="D48" s="5">
        <v>66.129032258064512</v>
      </c>
      <c r="E48" s="5">
        <v>33.870967741935488</v>
      </c>
    </row>
    <row r="49" spans="1:5" x14ac:dyDescent="0.25">
      <c r="A49" s="7" t="s">
        <v>351</v>
      </c>
      <c r="B49" s="1">
        <v>77</v>
      </c>
      <c r="C49" s="1">
        <v>34</v>
      </c>
      <c r="D49" s="5">
        <v>69.369369369369366</v>
      </c>
      <c r="E49" s="5">
        <v>30.630630630630634</v>
      </c>
    </row>
    <row r="50" spans="1:5" x14ac:dyDescent="0.25">
      <c r="A50" s="7" t="s">
        <v>352</v>
      </c>
      <c r="B50" s="1">
        <v>54</v>
      </c>
      <c r="C50" s="1">
        <v>14</v>
      </c>
      <c r="D50" s="5">
        <v>79.411764705882348</v>
      </c>
      <c r="E50" s="5">
        <v>20.588235294117652</v>
      </c>
    </row>
    <row r="51" spans="1:5" x14ac:dyDescent="0.25">
      <c r="A51" s="7" t="s">
        <v>353</v>
      </c>
      <c r="B51" s="1">
        <v>28</v>
      </c>
      <c r="C51" s="1">
        <v>4</v>
      </c>
      <c r="D51" s="5">
        <v>87.5</v>
      </c>
      <c r="E51" s="5">
        <v>12.5</v>
      </c>
    </row>
    <row r="52" spans="1:5" x14ac:dyDescent="0.25">
      <c r="A52" s="7" t="s">
        <v>354</v>
      </c>
      <c r="B52" s="1">
        <v>41</v>
      </c>
      <c r="C52" s="1">
        <v>18</v>
      </c>
      <c r="D52" s="5">
        <v>69.491525423728817</v>
      </c>
      <c r="E52" s="5">
        <v>30.508474576271183</v>
      </c>
    </row>
    <row r="53" spans="1:5" x14ac:dyDescent="0.25">
      <c r="A53" s="7" t="s">
        <v>355</v>
      </c>
      <c r="B53" s="1">
        <v>80</v>
      </c>
      <c r="C53" s="1">
        <v>46</v>
      </c>
      <c r="D53" s="5">
        <v>63.492063492063487</v>
      </c>
      <c r="E53" s="5">
        <v>36.507936507936513</v>
      </c>
    </row>
    <row r="54" spans="1:5" x14ac:dyDescent="0.25">
      <c r="A54" s="7" t="s">
        <v>356</v>
      </c>
      <c r="B54" s="1">
        <v>22</v>
      </c>
      <c r="C54" s="1">
        <v>4</v>
      </c>
      <c r="D54" s="5">
        <v>84.615384615384613</v>
      </c>
      <c r="E54" s="5">
        <v>15.384615384615387</v>
      </c>
    </row>
    <row r="55" spans="1:5" x14ac:dyDescent="0.25">
      <c r="A55" s="7" t="s">
        <v>357</v>
      </c>
      <c r="B55" s="1">
        <v>24</v>
      </c>
      <c r="C55" s="1">
        <v>9</v>
      </c>
      <c r="D55" s="5">
        <v>72.727272727272734</v>
      </c>
      <c r="E55" s="5">
        <v>27.272727272727266</v>
      </c>
    </row>
    <row r="56" spans="1:5" x14ac:dyDescent="0.25">
      <c r="A56" s="7" t="s">
        <v>358</v>
      </c>
      <c r="B56" s="1">
        <v>54</v>
      </c>
      <c r="C56" s="1">
        <v>33</v>
      </c>
      <c r="D56" s="5">
        <v>62.068965517241381</v>
      </c>
      <c r="E56" s="5">
        <v>37.931034482758619</v>
      </c>
    </row>
    <row r="57" spans="1:5" x14ac:dyDescent="0.25">
      <c r="A57" s="7" t="s">
        <v>359</v>
      </c>
      <c r="B57" s="1">
        <v>14</v>
      </c>
      <c r="C57" s="1">
        <v>2</v>
      </c>
      <c r="D57" s="5">
        <v>87.5</v>
      </c>
      <c r="E57" s="5">
        <v>12.5</v>
      </c>
    </row>
    <row r="58" spans="1:5" x14ac:dyDescent="0.25">
      <c r="A58" s="7" t="s">
        <v>360</v>
      </c>
      <c r="B58" s="1">
        <v>32</v>
      </c>
      <c r="C58" s="1">
        <v>8</v>
      </c>
      <c r="D58" s="5">
        <v>80</v>
      </c>
      <c r="E58" s="5">
        <v>20</v>
      </c>
    </row>
    <row r="59" spans="1:5" x14ac:dyDescent="0.25">
      <c r="A59" s="7" t="s">
        <v>361</v>
      </c>
      <c r="B59" s="1">
        <v>53</v>
      </c>
      <c r="C59" s="1">
        <v>23</v>
      </c>
      <c r="D59" s="5">
        <v>69.73684210526315</v>
      </c>
      <c r="E59" s="5">
        <v>30.26315789473685</v>
      </c>
    </row>
    <row r="60" spans="1:5" x14ac:dyDescent="0.25">
      <c r="A60" s="7" t="s">
        <v>362</v>
      </c>
      <c r="B60" s="1">
        <v>106</v>
      </c>
      <c r="C60" s="1">
        <v>14</v>
      </c>
      <c r="D60" s="5">
        <v>88.333333333333329</v>
      </c>
      <c r="E60" s="5">
        <v>11.666666666666671</v>
      </c>
    </row>
    <row r="61" spans="1:5" x14ac:dyDescent="0.25">
      <c r="A61" s="7" t="s">
        <v>363</v>
      </c>
      <c r="B61" s="1">
        <v>72</v>
      </c>
      <c r="C61" s="1">
        <v>17</v>
      </c>
      <c r="D61" s="5">
        <v>80.898876404494374</v>
      </c>
      <c r="E61" s="5">
        <v>19.101123595505626</v>
      </c>
    </row>
    <row r="62" spans="1:5" x14ac:dyDescent="0.25">
      <c r="A62" s="4"/>
      <c r="B62" s="1">
        <f>AVERAGE(B2:B61)</f>
        <v>41.583333333333336</v>
      </c>
      <c r="C62" s="1">
        <f t="shared" ref="C62:E62" si="0">AVERAGE(C2:C61)</f>
        <v>14.8</v>
      </c>
      <c r="D62" s="1">
        <f t="shared" si="0"/>
        <v>76.82774126047083</v>
      </c>
      <c r="E62" s="1">
        <f t="shared" si="0"/>
        <v>23.172258739529191</v>
      </c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BCL</vt:lpstr>
      <vt:lpstr>BCM</vt:lpstr>
      <vt:lpstr>BCH</vt:lpstr>
      <vt:lpstr>RCL</vt:lpstr>
      <vt:lpstr>RCM</vt:lpstr>
      <vt:lpstr>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SUI</cp:lastModifiedBy>
  <dcterms:created xsi:type="dcterms:W3CDTF">2015-06-05T18:19:34Z</dcterms:created>
  <dcterms:modified xsi:type="dcterms:W3CDTF">2023-09-02T04:43:04Z</dcterms:modified>
</cp:coreProperties>
</file>