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<sst xmlns="http://schemas.openxmlformats.org/spreadsheetml/2006/main" count="121" uniqueCount="100">
  <si>
    <t xml:space="preserve">ASIN</t>
  </si>
  <si>
    <t xml:space="preserve">SkillName</t>
  </si>
  <si>
    <t xml:space="preserve">Developer</t>
  </si>
  <si>
    <t xml:space="preserve">Avg Rating</t>
  </si>
  <si>
    <t xml:space="preserve">Num Rating</t>
  </si>
  <si>
    <t xml:space="preserve">Price</t>
  </si>
  <si>
    <t xml:space="preserve">In-Skill-Purchase</t>
  </si>
  <si>
    <t xml:space="preserve">phrases</t>
  </si>
  <si>
    <t xml:space="preserve">icon link</t>
  </si>
  <si>
    <t xml:space="preserve">category</t>
  </si>
  <si>
    <t xml:space="preserve">lang(dict)</t>
  </si>
  <si>
    <t xml:space="preserve">permission(dict)</t>
  </si>
  <si>
    <t xml:space="preserve">invocation name</t>
  </si>
  <si>
    <t xml:space="preserve">privacy policy</t>
  </si>
  <si>
    <t xml:space="preserve">terms of use</t>
  </si>
  <si>
    <t xml:space="preserve">descriptoin</t>
  </si>
  <si>
    <t xml:space="preserve">short-description</t>
  </si>
  <si>
    <t xml:space="preserve">small-screen-desc</t>
  </si>
  <si>
    <t xml:space="preserve">release_date</t>
  </si>
  <si>
    <t xml:space="preserve">launch_date</t>
  </si>
  <si>
    <t xml:space="preserve">title_by_locale</t>
  </si>
  <si>
    <t xml:space="preserve">maturity_rating</t>
  </si>
  <si>
    <t xml:space="preserve">vendor_id</t>
  </si>
  <si>
    <t xml:space="preserve">B06XWGR7XZ</t>
  </si>
  <si>
    <t xml:space="preserve">Song Quiz</t>
  </si>
  <si>
    <t xml:space="preserve">Volley Inc.</t>
  </si>
  <si>
    <t xml:space="preserve">{'currentPriceWithoutTaxCurrency': 'USD', 'currentPriceAmount': '0.00', 'listPriceWithoutTaxAmount': '0.00', 'listPriceCurrency': 'USD', 'listPriceAmount': '0.00', 'listPriceWithoutTaxCurrency': 'USD', 'currentPriceCurrency': 'USD', 'currentPriceWithoutTaxAmount': '0.00', 'currentWithoutTaxAmount': '0.00'}</t>
  </si>
  <si>
    <t xml:space="preserve">{'en-AU': ['”Alexa, start Song Quiz”', '”Alexa, open Song Quiz”', '”Alexa, play Song Quiz”'], 'en-CA': ['”Alexa, start Song Quiz”', '”Alexa, open Song Quiz”', '”Alexa, play Song Quiz”'], 'en-GB': ['”Alexa, start Song Quiz”', '”Alexa, open Song Quiz”', '”Alexa, play Song Quiz”'], 'en-IN': ['”Alexa, start Song Quiz”', '”Alexa, open Song Quiz”', '”Alexa, play Song Quiz”'], 'en-US': ['”Alexa, start Song Quiz”', '”Alexa, open Song Quiz”', '”Alexa, play Song Quiz”']}</t>
  </si>
  <si>
    <t xml:space="preserve">https://m.media-amazon.com/images/I/71UDTEgBvaL.png</t>
  </si>
  <si>
    <t xml:space="preserve">Games &amp; Trivia</t>
  </si>
  <si>
    <t xml:space="preserve">{'en-AU': 'English (AU)', 'en-CA': 'English (CA)', 'en-GB': 'English (GB)', 'en-IN': 'English (IN)', 'en-US': 'English (US)'}</t>
  </si>
  <si>
    <t xml:space="preserve">FALSE</t>
  </si>
  <si>
    <t xml:space="preserve">{'en-IN': 'song quiz', 'en-AU': 'song quiz', 'en-US': 'song quiz', 'en-CA': 'song quiz', 'en-GB': 'song quiz'}</t>
  </si>
  <si>
    <t xml:space="preserve">{'en-CA': 'https://volleythat.com/terms-of-service-privacy-policy', 'en-US': 'https://volleythat.com/terms-of-service-privacy-policy'}</t>
  </si>
  <si>
    <t xml:space="preserve">{'en-US': 'https://volleythat.com/terms-of-service-privacy-policy'}</t>
  </si>
  <si>
    <t xml:space="preserve">Guess the titles of your favorite songs from the past 60 years!
Guess the correct title and artist for points. Challenge your friends and family in live competitions or compete head to head against music fans across the country! Master playlists from each decade.
THE BEST MUSIC TRIVIA FOR ALEXA
Pop music from every decade: 2010s, 2000s, 90s, 80s, 70s, and 60s!
New music added often!
Become a Song Quiz VIP with a SUBSCRIPTION! Song Quiz subscribers get access to thousands more songs, exclusive music playlists, plus brand new music every month. Play by your favorite genres, like 70s Classic Rock, 2000s Rap, Todays Top Hits and more!
FEEDBACK
Email us at support@volleythat.com if you have any issues or feedback. We'd love to hear from you!</t>
  </si>
  <si>
    <t xml:space="preserve">{}</t>
  </si>
  <si>
    <t xml:space="preserve">2022-04-29T11:40:14.217Z</t>
  </si>
  <si>
    <t xml:space="preserve">2022-04-19T10:47:50.734Z</t>
  </si>
  <si>
    <t xml:space="preserve">{'en-IN': 'Song Quiz', 'en-AU': 'Song Quiz', 'en-CA': 'Song Quiz', 'en-US': 'Song Quiz', 'en-GB': 'Song Quiz'}</t>
  </si>
  <si>
    <t xml:space="preserve">guidance_suggested</t>
  </si>
  <si>
    <t xml:space="preserve">B07JZNFLFS</t>
  </si>
  <si>
    <t xml:space="preserve">Butterball</t>
  </si>
  <si>
    <t xml:space="preserve">{'en-CA': ['”Alexa, open Butterball.”', '”Alexa, ask Butterball how to thaw my turkey.”', '”Alexa, ask Butterball how to cook my turkey.”'], 'en-US': ['”Alexa, open Butterball.”', '”Alexa, ask Butterball how to thaw my turkey.”', '”Alexa, ask Butterball how to cook my turkey.”']}</t>
  </si>
  <si>
    <t xml:space="preserve">https://images-na.ssl-images-amazon.com/images/I/51LngDNTCzL.png</t>
  </si>
  <si>
    <t xml:space="preserve">Food &amp; Drink</t>
  </si>
  <si>
    <t xml:space="preserve">{'en-CA': 'English (CA)', 'en-US': 'English (US)'}</t>
  </si>
  <si>
    <t xml:space="preserve">{'en-US': 'butterball', 'en-CA': 'butterball'}</t>
  </si>
  <si>
    <t xml:space="preserve">{'en-CA': 'http://www.butterball.com/privacy-policy', 'en-US': 'http://www.butterball.com/privacy-policy'}</t>
  </si>
  <si>
    <t xml:space="preserve">The Butterball Turkey Talk-Line experts are here to help you host like a boss with turkey preparation how-tos, tips, and recipe inspiration. Use this skill year-round to access expert guidance that'll help you prepare an unforgettable meal. 
With Butterball, you can plan, prepare, cook, and enjoy your turkey. Get answers to questions like:
- How much turkey should I buy?
- How long will it take to thaw my turkey?
- How do I roast my turkey?
- How do I know when my turkey is done?
- Help!
Butterball Turkey Talk-Line experts are poultry pros that have been answering questions like these for years. They're here to help you put a little swagger in your stuffing - and even share stories about a memorable call or two. 
If you own an Echo Show, the Butterball skill will also cue up short how-to videos that make it easy to choose, thaw, roast, stuff and carve a turkey. They'll even show you where to place a meat thermometer. 
Turkey is a holiday favorite. But with Butterball, you can rediscover turkey and access recipes you'll be excited to make year-round.</t>
  </si>
  <si>
    <t xml:space="preserve">{'en-CA': 'Host like a boss with Butterball! Prepare your turkey confidently with instructions, tips, and advice from the Butterball Turkey Talk-Line experts.', 'en-US': 'Host like a boss with Butterball! Prepare your turkey confidently with instructions, tips, and advice from the Butterball Turkey Talk-Line experts.'}</t>
  </si>
  <si>
    <t xml:space="preserve">Host like a boss with Butterball! Prepare your turkey confidently with instructions, tips, and advice from the Butterball Turkey Talk-Line experts.</t>
  </si>
  <si>
    <t xml:space="preserve">2018-10-30T14:09:40Z</t>
  </si>
  <si>
    <t xml:space="preserve">2018-10-30T14:00:00Z</t>
  </si>
  <si>
    <t xml:space="preserve">{'en-CA': 'Butterball', 'en-US': 'Butterball'}</t>
  </si>
  <si>
    <t xml:space="preserve">all_ages</t>
  </si>
  <si>
    <t xml:space="preserve">{'0': 'M3MABLPKH1YBV0'}</t>
  </si>
  <si>
    <t xml:space="preserve">B094C2H559</t>
  </si>
  <si>
    <t xml:space="preserve">My Horoscope</t>
  </si>
  <si>
    <t xml:space="preserve">Voice Games</t>
  </si>
  <si>
    <t xml:space="preserve">{'en-AU': ['”Alexa, ask My Horoscope”', '”Alexa, open My Horoscope”', '”Alexa, ask My Horoscope for Leo”'], 'en-CA': ['”Alexa, ask My Horoscope”', '”Alexa, open My Horoscope”', '”Alexa, ask My Horoscope for Leo”'], 'en-GB': ['”Alexa, ask My Horoscope”', '”Alexa, open My Horoscope”', '”Alexa, ask My Horoscope for Leo”'], 'en-IN': ['”Alexa, ask My Horoscope”', '”Alexa, open My Horoscope”', '”Alexa, ask My Horoscope for Leo”'], 'en-US': ['”Alexa, ask My Horoscope”', '”Alexa, open My Horoscope”', '”Alexa, ask My Horoscope for Leo”'], 'sp-US': ['”Alexa, abre mi horóscopo”', '”Alexa, lanza mi horóscopo”', '”Alexa, comienza mi horóscopo”']}</t>
  </si>
  <si>
    <t xml:space="preserve">https://m.media-amazon.com/images/I/71w6w0p1YyL.png</t>
  </si>
  <si>
    <t xml:space="preserve">Lifestyle</t>
  </si>
  <si>
    <t xml:space="preserve">{'en-AU': 'English (AU)', 'en-CA': 'English (CA)', 'en-GB': 'English (GB)', 'en-IN': 'English (IN)', 'en-US': 'English (US)', 'sp-US': 'Spanish (US)'}</t>
  </si>
  <si>
    <t xml:space="preserve">{'en-IN': 'My Horoscope', 'en-AU': 'My Horoscope', 'en-US': 'My Horoscope', 'en-CA': 'My Horoscope', 'en-GB': 'My Horoscope', 'sp-US': 'mi horóscopo'}</t>
  </si>
  <si>
    <t xml:space="preserve">{'en-CA': 'https://voicegames.ai/privacy-policy/', 'en-US': 'https://voicegames.ai/privacy-policy/'}</t>
  </si>
  <si>
    <t xml:space="preserve">{'en-CA': 'https://voicegames.ai/terms-and-conditions/', 'en-US': 'https://voicegames.ai/terms-and-conditions/'}</t>
  </si>
  <si>
    <r>
      <rPr>
        <sz val="11"/>
        <color rgb="FF000000"/>
        <rFont val="等线"/>
        <family val="2"/>
        <charset val="1"/>
      </rPr>
      <t xml:space="preserve">You no longer need to come up with questions for a Magic 8 Ball, forget about flipping a coin, and don't bother trying to augur your future by how angry birds fly! Just ask Alexa for My Horoscope and find out what the day has in store for you with predictions made by eminent astrologers. My Horoscope provides your daily horoscope along with insights into love, career, and money, weekly and monthly horoscopes!
My Horoscope remembers your zodiac sign so that next time it directly takes you to your horoscope. You can always change your default zodiac sign by saying, "Alexa, change my default sign" while the skill is in session.
And the best part, My Horoscope leverages the latest Alexa's Voice Profiles feature to recognize the user's voice. This allows multiple people in the household to get their personalized horoscopes. Find more about Voice Profiles here https://www.amazon.com/gp/help/customer/display.html?nodeId=GYY4637XC2STFL9R
GOLD MEMBERSHIP FEATURES:
+ Daily Predictions for Career and Money
+ Weekly Predictions
+ Monthly Predictions
ROUTINE:
You can make an Alexa routine to activate My Horoscope with ease. To do this, launch the Alexa app on your phone or tablet and follow the instructions:
To add this skill to a daily timer, follow these steps:
1. On the Alexa app, navigate to Routines.
2. Tap Routines
3. Tap the + icon in the upper right corner to open up a New Routine tab
4. Tap “When this happens” to choose the trigger. For example, your can select Voice and then type “My Horoscope”
5. Tap “Add action” and choose “Skills”
6. Choose “Your Skills”&gt; Select My Horoscope (from Voice Games)
7. Choose Device to perform the routine &gt; SAVE.
My Horoscope provides readings for all twelve zodiac signs:
</t>
    </r>
    <r>
      <rPr>
        <sz val="11"/>
        <color rgb="FF000000"/>
        <rFont val="Segoe UI Symbol"/>
        <family val="2"/>
        <charset val="1"/>
      </rPr>
      <t xml:space="preserve">♈</t>
    </r>
    <r>
      <rPr>
        <sz val="11"/>
        <color rgb="FF000000"/>
        <rFont val="等线"/>
        <family val="2"/>
        <charset val="1"/>
      </rPr>
      <t xml:space="preserve"> Aries horoscope
</t>
    </r>
    <r>
      <rPr>
        <sz val="11"/>
        <color rgb="FF000000"/>
        <rFont val="Segoe UI Symbol"/>
        <family val="2"/>
        <charset val="1"/>
      </rPr>
      <t xml:space="preserve">♉</t>
    </r>
    <r>
      <rPr>
        <sz val="11"/>
        <color rgb="FF000000"/>
        <rFont val="等线"/>
        <family val="2"/>
        <charset val="1"/>
      </rPr>
      <t xml:space="preserve"> Taurus horoscope
</t>
    </r>
    <r>
      <rPr>
        <sz val="11"/>
        <color rgb="FF000000"/>
        <rFont val="Segoe UI Symbol"/>
        <family val="2"/>
        <charset val="1"/>
      </rPr>
      <t xml:space="preserve">♊</t>
    </r>
    <r>
      <rPr>
        <sz val="11"/>
        <color rgb="FF000000"/>
        <rFont val="等线"/>
        <family val="2"/>
        <charset val="1"/>
      </rPr>
      <t xml:space="preserve"> Gemini horoscope
</t>
    </r>
    <r>
      <rPr>
        <sz val="11"/>
        <color rgb="FF000000"/>
        <rFont val="Segoe UI Symbol"/>
        <family val="2"/>
        <charset val="1"/>
      </rPr>
      <t xml:space="preserve">♋</t>
    </r>
    <r>
      <rPr>
        <sz val="11"/>
        <color rgb="FF000000"/>
        <rFont val="等线"/>
        <family val="2"/>
        <charset val="1"/>
      </rPr>
      <t xml:space="preserve"> Cancer horoscope
</t>
    </r>
    <r>
      <rPr>
        <sz val="11"/>
        <color rgb="FF000000"/>
        <rFont val="Segoe UI Symbol"/>
        <family val="2"/>
        <charset val="1"/>
      </rPr>
      <t xml:space="preserve">♌</t>
    </r>
    <r>
      <rPr>
        <sz val="11"/>
        <color rgb="FF000000"/>
        <rFont val="等线"/>
        <family val="2"/>
        <charset val="1"/>
      </rPr>
      <t xml:space="preserve"> Leo horoscope
</t>
    </r>
    <r>
      <rPr>
        <sz val="11"/>
        <color rgb="FF000000"/>
        <rFont val="Segoe UI Symbol"/>
        <family val="2"/>
        <charset val="1"/>
      </rPr>
      <t xml:space="preserve">♍</t>
    </r>
    <r>
      <rPr>
        <sz val="11"/>
        <color rgb="FF000000"/>
        <rFont val="等线"/>
        <family val="2"/>
        <charset val="1"/>
      </rPr>
      <t xml:space="preserve"> Virgo horoscope
</t>
    </r>
    <r>
      <rPr>
        <sz val="11"/>
        <color rgb="FF000000"/>
        <rFont val="Segoe UI Symbol"/>
        <family val="2"/>
        <charset val="1"/>
      </rPr>
      <t xml:space="preserve">♎</t>
    </r>
    <r>
      <rPr>
        <sz val="11"/>
        <color rgb="FF000000"/>
        <rFont val="等线"/>
        <family val="2"/>
        <charset val="1"/>
      </rPr>
      <t xml:space="preserve"> Libra horoscope
</t>
    </r>
    <r>
      <rPr>
        <sz val="11"/>
        <color rgb="FF000000"/>
        <rFont val="Segoe UI Symbol"/>
        <family val="2"/>
        <charset val="1"/>
      </rPr>
      <t xml:space="preserve">♏</t>
    </r>
    <r>
      <rPr>
        <sz val="11"/>
        <color rgb="FF000000"/>
        <rFont val="等线"/>
        <family val="2"/>
        <charset val="1"/>
      </rPr>
      <t xml:space="preserve"> Scorpio horoscope
</t>
    </r>
    <r>
      <rPr>
        <sz val="11"/>
        <color rgb="FF000000"/>
        <rFont val="Segoe UI Symbol"/>
        <family val="2"/>
        <charset val="1"/>
      </rPr>
      <t xml:space="preserve">♐</t>
    </r>
    <r>
      <rPr>
        <sz val="11"/>
        <color rgb="FF000000"/>
        <rFont val="等线"/>
        <family val="2"/>
        <charset val="1"/>
      </rPr>
      <t xml:space="preserve"> Sagittarius horoscope
</t>
    </r>
    <r>
      <rPr>
        <sz val="11"/>
        <color rgb="FF000000"/>
        <rFont val="Segoe UI Symbol"/>
        <family val="2"/>
        <charset val="1"/>
      </rPr>
      <t xml:space="preserve">♑</t>
    </r>
    <r>
      <rPr>
        <sz val="11"/>
        <color rgb="FF000000"/>
        <rFont val="等线"/>
        <family val="2"/>
        <charset val="1"/>
      </rPr>
      <t xml:space="preserve"> Capricorn horoscope
</t>
    </r>
    <r>
      <rPr>
        <sz val="11"/>
        <color rgb="FF000000"/>
        <rFont val="Segoe UI Symbol"/>
        <family val="2"/>
        <charset val="1"/>
      </rPr>
      <t xml:space="preserve">♒</t>
    </r>
    <r>
      <rPr>
        <sz val="11"/>
        <color rgb="FF000000"/>
        <rFont val="等线"/>
        <family val="2"/>
        <charset val="1"/>
      </rPr>
      <t xml:space="preserve"> Aquarius horoscope
</t>
    </r>
    <r>
      <rPr>
        <sz val="11"/>
        <color rgb="FF000000"/>
        <rFont val="Segoe UI Symbol"/>
        <family val="2"/>
        <charset val="1"/>
      </rPr>
      <t xml:space="preserve">♓</t>
    </r>
    <r>
      <rPr>
        <sz val="11"/>
        <color rgb="FF000000"/>
        <rFont val="等线"/>
        <family val="2"/>
        <charset val="1"/>
      </rPr>
      <t xml:space="preserve"> Pisces horoscope
Our goal is to provide you with the best experience, and please reach out to us at hello@voicegames.ai if you have any questions or feedback.
"There is no better boat than a horoscope to help a man cross over the sea of life."
 — Varaha Mihira</t>
    </r>
  </si>
  <si>
    <t xml:space="preserve">2022-07-15T01:03:28.659Z</t>
  </si>
  <si>
    <t xml:space="preserve">2021-05-07T01:14:06Z</t>
  </si>
  <si>
    <t xml:space="preserve">{'en-US': 'My Horoscope'}</t>
  </si>
  <si>
    <t xml:space="preserve">B079BXXX87</t>
  </si>
  <si>
    <t xml:space="preserve">Super Tech Support</t>
  </si>
  <si>
    <t xml:space="preserve">Sonia M Marshall</t>
  </si>
  <si>
    <t xml:space="preserve">{'en-CA': ['”Alexa, open Super Tech Support.”', '”Alexa, ask Super Tech Support why my computer is not working.”', '”Alexa, ask Super Tech Support for help.”'], 'en-US': ['”Alexa, open Super Tech Support.”', '”Alexa, ask Super Tech Support why my computer is not working.”', '”Alexa, ask Super Tech Support for help.”'], 'en-IN': ['”Alexa, open Super Tech Support.”', '”Alexa, ask Super Tech Support why my computer is not working.”', '”Alexa, ask Super Tech Support for help.”'], 'en-AU': ['”Alexa, open Super Tech Support.”', '”Alexa, ask Super Tech Support why my computer is not working.”', '”Alexa, ask Super Tech Support for help.”'], 'en-GB': ['”Alexa, open Super Tech Support.”', '”Alexa, ask Super Tech Support why my computer is not working.”', '”Alexa, ask Super Tech Support for help.”']}</t>
  </si>
  <si>
    <t xml:space="preserve">https://images-na.ssl-images-amazon.com/images/I/41UmoUUBeyL.png</t>
  </si>
  <si>
    <t xml:space="preserve">Novelty &amp; Humor</t>
  </si>
  <si>
    <t xml:space="preserve">{'en-IN': 'super tech support', 'en-AU': 'super tech support', 'en-US': 'super tech support', 'en-CA': 'super tech support', 'en-GB': 'super tech support'}</t>
  </si>
  <si>
    <t xml:space="preserve">Super Tech Support is here to solve any technical issues you have, at all, with anything. Really. We have a solution to everything! Just tell us the issue you are having, and we will impart to you our words of wisdom.
(Please note that if the suggested solution does not in fact solve your problem, then it is entirely your fault for believing it would in the first place.)</t>
  </si>
  <si>
    <t xml:space="preserve">{'en-IN': 'Got a technical problem that needs solving? Super Tech Support are here to save the day!', 'en-AU': 'Got a technical problem that needs solving? Super Tech Support are here to save the day!', 'en-CA': 'Got a technical problem that needs solving? Super Tech Support are here to save the day!', 'en-US': 'Got a technical problem that needs solving? Super Tech Support are here to save the day!', 'en-GB': 'Got a technical problem that needs solving? Super Tech Support are here to save the day!'}</t>
  </si>
  <si>
    <t xml:space="preserve">Got a technical problem that needs solving? Super Tech Support are here to save the day!</t>
  </si>
  <si>
    <t xml:space="preserve">2018-01-27T10:44:24Z</t>
  </si>
  <si>
    <t xml:space="preserve">2018-01-26T20:29:47Z</t>
  </si>
  <si>
    <t xml:space="preserve">{'en-IN': 'Super Tech Support', 'en-AU': 'Super Tech Support', 'en-CA': 'Super Tech Support', 'en-US': 'Super Tech Support', 'en-GB': 'Super Tech Support'}</t>
  </si>
  <si>
    <t xml:space="preserve">{'0': 'M1RSWYBFOC7EIR'}</t>
  </si>
  <si>
    <t xml:space="preserve">B07MGTT8X5</t>
  </si>
  <si>
    <t xml:space="preserve">Grace Chapel</t>
  </si>
  <si>
    <t xml:space="preserve">InfoByVoice</t>
  </si>
  <si>
    <t xml:space="preserve">{'en-US': ['”Alexa, open grace chapel”', '”Alexa, start grace chapel”', '”Alexa, launch grace chapel”']}</t>
  </si>
  <si>
    <t xml:space="preserve">https://images-na.ssl-images-amazon.com/images/I/41NOX6O8sXL.png</t>
  </si>
  <si>
    <t xml:space="preserve">{'en-US': 'English (US)'}</t>
  </si>
  <si>
    <t xml:space="preserve">{'en-US': 'grace chapel'}</t>
  </si>
  <si>
    <t xml:space="preserve">Get information about Grace Chapel in Englewood, CO.
i.e. Service Times, Location, Phone Number and more.  
This Alexa Skill was built compliments of InfoByVoice.com 
Contact us at Skills@InfoByVoice.com and we can build an Alexa Skill for your church, business or personal needs. 
This skill was built with love by VoiceApps.com.  Visit us to create your own skill in minutes!</t>
  </si>
  <si>
    <t xml:space="preserve">{'en-US': 'We hope you enjoy using The Grace Chapel of Englewood, CO Alexa Skill.'}</t>
  </si>
  <si>
    <t xml:space="preserve">We hope you enjoy using The Grace Chapel of Englewood, CO Alexa Skill.</t>
  </si>
  <si>
    <t xml:space="preserve">2018-12-25T08:16:40Z</t>
  </si>
  <si>
    <t xml:space="preserve">2018-11-28T04:38:36Z</t>
  </si>
  <si>
    <t xml:space="preserve">{'en-US': 'Grace Chapel'}</t>
  </si>
  <si>
    <t xml:space="preserve">mature</t>
  </si>
  <si>
    <t xml:space="preserve">{'0': 'M3TT7KYEQW8ANM'}</t>
  </si>
</sst>
</file>

<file path=xl/styles.xml><?xml version="1.0" encoding="utf-8"?>
<styleSheet xmlns="http://schemas.openxmlformats.org/spreadsheetml/2006/main">
  <numFmts count="2">
    <numFmt numFmtId="164" formatCode="General"/>
    <numFmt numFmtId="165" formatCode="&quot;TRUE&quot;;&quot;TRUE&quot;;&quot;FALSE&quot;"/>
  </numFmts>
  <fonts count="7">
    <font>
      <sz val="11"/>
      <color rgb="FF000000"/>
      <name val="等线"/>
      <family val="2"/>
      <charset val="1"/>
    </font>
    <font>
      <sz val="10"/>
      <name val="Arial"/>
      <family val="0"/>
    </font>
    <font>
      <sz val="10"/>
      <name val="Arial"/>
      <family val="0"/>
    </font>
    <font>
      <sz val="10"/>
      <name val="Arial"/>
      <family val="0"/>
    </font>
    <font>
      <b val="true"/>
      <sz val="11"/>
      <name val="宋体"/>
      <family val="3"/>
      <charset val="134"/>
    </font>
    <font>
      <u val="single"/>
      <sz val="11"/>
      <color rgb="FF0563C1"/>
      <name val="等线"/>
      <family val="2"/>
      <charset val="1"/>
    </font>
    <font>
      <sz val="11"/>
      <color rgb="FF000000"/>
      <name val="Segoe UI Symbol"/>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m.media-amazon.com/images/I/71UDTEgBvaL.png" TargetMode="External"/><Relationship Id="rId2" Type="http://schemas.openxmlformats.org/officeDocument/2006/relationships/hyperlink" Target="https://m.media-amazon.com/images/I/71w6w0p1YyL.p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7"/>
  <sheetViews>
    <sheetView showFormulas="false" showGridLines="true" showRowColHeaders="true" showZeros="true" rightToLeft="false" tabSelected="true" showOutlineSymbols="true" defaultGridColor="true" view="normal" topLeftCell="B1" colorId="64" zoomScale="71" zoomScaleNormal="71" zoomScalePageLayoutView="100" workbookViewId="0">
      <selection pane="topLeft" activeCell="B7" activeCellId="0" sqref="7:7"/>
    </sheetView>
  </sheetViews>
  <sheetFormatPr defaultColWidth="8.6015625" defaultRowHeight="14" zeroHeight="false" outlineLevelRow="0" outlineLevelCol="0"/>
  <sheetData>
    <row r="1" customFormat="false" ht="14" hidden="false" customHeight="false" outlineLevel="0" collapsed="false">
      <c r="A1" s="1" t="n">
        <v>0</v>
      </c>
      <c r="B1" s="1" t="n">
        <v>1</v>
      </c>
      <c r="C1" s="1" t="n">
        <v>2</v>
      </c>
      <c r="D1" s="1" t="n">
        <v>3</v>
      </c>
      <c r="E1" s="1" t="n">
        <v>4</v>
      </c>
      <c r="F1" s="1" t="n">
        <v>5</v>
      </c>
      <c r="G1" s="1" t="n">
        <v>6</v>
      </c>
      <c r="H1" s="1" t="n">
        <v>7</v>
      </c>
      <c r="I1" s="1" t="n">
        <v>8</v>
      </c>
      <c r="J1" s="1" t="n">
        <v>9</v>
      </c>
      <c r="K1" s="1" t="n">
        <v>10</v>
      </c>
      <c r="L1" s="1" t="n">
        <v>11</v>
      </c>
      <c r="M1" s="1" t="n">
        <v>12</v>
      </c>
      <c r="N1" s="1" t="n">
        <v>13</v>
      </c>
      <c r="O1" s="1" t="n">
        <v>14</v>
      </c>
      <c r="P1" s="1" t="n">
        <v>15</v>
      </c>
      <c r="Q1" s="1" t="n">
        <v>16</v>
      </c>
      <c r="R1" s="1" t="n">
        <v>17</v>
      </c>
      <c r="S1" s="1" t="n">
        <v>18</v>
      </c>
      <c r="T1" s="1" t="n">
        <v>19</v>
      </c>
      <c r="U1" s="1" t="n">
        <v>20</v>
      </c>
      <c r="V1" s="1" t="n">
        <v>21</v>
      </c>
      <c r="W1" s="1" t="n">
        <v>22</v>
      </c>
    </row>
    <row r="2" customFormat="false" ht="14" hidden="false" customHeight="false" outlineLevel="0" collapsed="false">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row>
    <row r="3" customFormat="false" ht="16" hidden="false" customHeight="true" outlineLevel="0" collapsed="false">
      <c r="A3" s="2" t="s">
        <v>23</v>
      </c>
      <c r="B3" s="2" t="s">
        <v>24</v>
      </c>
      <c r="C3" s="2" t="s">
        <v>25</v>
      </c>
      <c r="D3" s="2" t="n">
        <v>2.3</v>
      </c>
      <c r="E3" s="2" t="n">
        <v>18297</v>
      </c>
      <c r="F3" s="2" t="s">
        <v>26</v>
      </c>
      <c r="G3" s="2" t="n">
        <f aca="false">FALSE()</f>
        <v>0</v>
      </c>
      <c r="H3" s="2" t="s">
        <v>27</v>
      </c>
      <c r="I3" s="3" t="s">
        <v>28</v>
      </c>
      <c r="J3" s="2" t="s">
        <v>29</v>
      </c>
      <c r="K3" s="2" t="s">
        <v>30</v>
      </c>
      <c r="L3" s="4" t="s">
        <v>31</v>
      </c>
      <c r="M3" s="2" t="s">
        <v>32</v>
      </c>
      <c r="N3" s="2" t="s">
        <v>33</v>
      </c>
      <c r="O3" s="2" t="s">
        <v>34</v>
      </c>
      <c r="P3" s="5" t="s">
        <v>35</v>
      </c>
      <c r="Q3" s="2" t="s">
        <v>36</v>
      </c>
      <c r="S3" s="2" t="s">
        <v>37</v>
      </c>
      <c r="T3" s="2" t="s">
        <v>38</v>
      </c>
      <c r="U3" s="2" t="s">
        <v>39</v>
      </c>
      <c r="V3" s="2" t="s">
        <v>40</v>
      </c>
      <c r="W3" s="2" t="s">
        <v>36</v>
      </c>
    </row>
    <row r="4" customFormat="false" ht="21" hidden="false" customHeight="true" outlineLevel="0" collapsed="false">
      <c r="A4" s="2" t="s">
        <v>41</v>
      </c>
      <c r="B4" s="2" t="s">
        <v>42</v>
      </c>
      <c r="C4" s="2" t="s">
        <v>42</v>
      </c>
      <c r="D4" s="2" t="n">
        <v>3.4</v>
      </c>
      <c r="E4" s="2" t="n">
        <v>8</v>
      </c>
      <c r="F4" s="2" t="s">
        <v>26</v>
      </c>
      <c r="G4" s="2" t="n">
        <f aca="false">FALSE()</f>
        <v>0</v>
      </c>
      <c r="H4" s="2" t="s">
        <v>43</v>
      </c>
      <c r="I4" s="2" t="s">
        <v>44</v>
      </c>
      <c r="J4" s="2" t="s">
        <v>45</v>
      </c>
      <c r="K4" s="2" t="s">
        <v>46</v>
      </c>
      <c r="L4" s="4" t="s">
        <v>31</v>
      </c>
      <c r="M4" s="2" t="s">
        <v>47</v>
      </c>
      <c r="N4" s="2" t="s">
        <v>48</v>
      </c>
      <c r="O4" s="2" t="s">
        <v>36</v>
      </c>
      <c r="P4" s="5" t="s">
        <v>49</v>
      </c>
      <c r="Q4" s="2" t="s">
        <v>50</v>
      </c>
      <c r="R4" s="2" t="s">
        <v>51</v>
      </c>
      <c r="S4" s="2" t="s">
        <v>52</v>
      </c>
      <c r="T4" s="2" t="s">
        <v>53</v>
      </c>
      <c r="U4" s="2" t="s">
        <v>54</v>
      </c>
      <c r="V4" s="2" t="s">
        <v>55</v>
      </c>
      <c r="W4" s="2" t="s">
        <v>56</v>
      </c>
    </row>
    <row r="5" customFormat="false" ht="17.5" hidden="false" customHeight="true" outlineLevel="0" collapsed="false">
      <c r="A5" s="2" t="s">
        <v>57</v>
      </c>
      <c r="B5" s="2" t="s">
        <v>58</v>
      </c>
      <c r="C5" s="2" t="s">
        <v>59</v>
      </c>
      <c r="D5" s="2" t="n">
        <v>4.1</v>
      </c>
      <c r="E5" s="2" t="n">
        <v>8684</v>
      </c>
      <c r="F5" s="2" t="s">
        <v>26</v>
      </c>
      <c r="G5" s="2" t="n">
        <f aca="false">FALSE()</f>
        <v>0</v>
      </c>
      <c r="H5" s="2" t="s">
        <v>60</v>
      </c>
      <c r="I5" s="3" t="s">
        <v>61</v>
      </c>
      <c r="J5" s="2" t="s">
        <v>62</v>
      </c>
      <c r="K5" s="2" t="s">
        <v>63</v>
      </c>
      <c r="L5" s="4" t="s">
        <v>31</v>
      </c>
      <c r="M5" s="2" t="s">
        <v>64</v>
      </c>
      <c r="N5" s="2" t="s">
        <v>65</v>
      </c>
      <c r="O5" s="2" t="s">
        <v>66</v>
      </c>
      <c r="P5" s="5" t="s">
        <v>67</v>
      </c>
      <c r="Q5" s="2" t="s">
        <v>36</v>
      </c>
      <c r="S5" s="2" t="s">
        <v>68</v>
      </c>
      <c r="T5" s="2" t="s">
        <v>69</v>
      </c>
      <c r="U5" s="2" t="s">
        <v>70</v>
      </c>
      <c r="V5" s="2" t="s">
        <v>40</v>
      </c>
      <c r="W5" s="2" t="s">
        <v>36</v>
      </c>
    </row>
    <row r="6" customFormat="false" ht="19.85" hidden="false" customHeight="true" outlineLevel="0" collapsed="false">
      <c r="A6" s="2" t="s">
        <v>71</v>
      </c>
      <c r="B6" s="2" t="s">
        <v>72</v>
      </c>
      <c r="C6" s="2" t="s">
        <v>73</v>
      </c>
      <c r="D6" s="2" t="n">
        <v>2.7</v>
      </c>
      <c r="E6" s="2" t="n">
        <v>12</v>
      </c>
      <c r="F6" s="2" t="s">
        <v>26</v>
      </c>
      <c r="G6" s="2" t="n">
        <f aca="false">FALSE()</f>
        <v>0</v>
      </c>
      <c r="H6" s="2" t="s">
        <v>74</v>
      </c>
      <c r="I6" s="2" t="s">
        <v>75</v>
      </c>
      <c r="J6" s="2" t="s">
        <v>76</v>
      </c>
      <c r="K6" s="2" t="s">
        <v>30</v>
      </c>
      <c r="L6" s="4" t="s">
        <v>31</v>
      </c>
      <c r="M6" s="2" t="s">
        <v>77</v>
      </c>
      <c r="N6" s="2" t="s">
        <v>36</v>
      </c>
      <c r="O6" s="2" t="s">
        <v>36</v>
      </c>
      <c r="P6" s="5" t="s">
        <v>78</v>
      </c>
      <c r="Q6" s="2" t="s">
        <v>79</v>
      </c>
      <c r="R6" s="2" t="s">
        <v>80</v>
      </c>
      <c r="S6" s="2" t="s">
        <v>81</v>
      </c>
      <c r="T6" s="2" t="s">
        <v>82</v>
      </c>
      <c r="U6" s="2" t="s">
        <v>83</v>
      </c>
      <c r="V6" s="2" t="s">
        <v>55</v>
      </c>
      <c r="W6" s="2" t="s">
        <v>84</v>
      </c>
    </row>
    <row r="7" customFormat="false" ht="19.85" hidden="false" customHeight="true" outlineLevel="0" collapsed="false">
      <c r="A7" s="2" t="s">
        <v>85</v>
      </c>
      <c r="B7" s="2" t="s">
        <v>86</v>
      </c>
      <c r="C7" s="2" t="s">
        <v>87</v>
      </c>
      <c r="D7" s="2" t="n">
        <v>0</v>
      </c>
      <c r="E7" s="2" t="n">
        <v>0</v>
      </c>
      <c r="F7" s="2" t="s">
        <v>26</v>
      </c>
      <c r="G7" s="2" t="n">
        <f aca="false">FALSE()</f>
        <v>0</v>
      </c>
      <c r="H7" s="2" t="s">
        <v>88</v>
      </c>
      <c r="I7" s="2" t="s">
        <v>89</v>
      </c>
      <c r="J7" s="2" t="s">
        <v>62</v>
      </c>
      <c r="K7" s="2" t="s">
        <v>90</v>
      </c>
      <c r="L7" s="4" t="s">
        <v>31</v>
      </c>
      <c r="M7" s="2" t="s">
        <v>91</v>
      </c>
      <c r="N7" s="2" t="s">
        <v>36</v>
      </c>
      <c r="O7" s="2" t="s">
        <v>36</v>
      </c>
      <c r="P7" s="5" t="s">
        <v>92</v>
      </c>
      <c r="Q7" s="2" t="s">
        <v>93</v>
      </c>
      <c r="R7" s="2" t="s">
        <v>94</v>
      </c>
      <c r="S7" s="2" t="s">
        <v>95</v>
      </c>
      <c r="T7" s="2" t="s">
        <v>96</v>
      </c>
      <c r="U7" s="2" t="s">
        <v>97</v>
      </c>
      <c r="V7" s="2" t="s">
        <v>98</v>
      </c>
      <c r="W7" s="2" t="s">
        <v>99</v>
      </c>
    </row>
  </sheetData>
  <hyperlinks>
    <hyperlink ref="I3" r:id="rId1" display="https://m.media-amazon.com/images/I/71UDTEgBvaL.png"/>
    <hyperlink ref="I5" r:id="rId2" display="https://m.media-amazon.com/images/I/71w6w0p1YyL.pn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sznh</dc:creator>
  <dc:description/>
  <dc:language>zh-CN</dc:language>
  <cp:lastModifiedBy/>
  <dcterms:modified xsi:type="dcterms:W3CDTF">2023-09-26T10:28:35Z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