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2"/>
  </bookViews>
  <sheets>
    <sheet name="Sheet1" sheetId="1" r:id="rId1"/>
    <sheet name="Sheet2" sheetId="2" r:id="rId2"/>
    <sheet name="GASV" sheetId="3" r:id="rId3"/>
  </sheets>
  <calcPr calcId="144525"/>
</workbook>
</file>

<file path=xl/sharedStrings.xml><?xml version="1.0" encoding="utf-8"?>
<sst xmlns="http://schemas.openxmlformats.org/spreadsheetml/2006/main" count="104" uniqueCount="3">
  <si>
    <t>深灰色纹层状泥岩</t>
  </si>
  <si>
    <t>/</t>
  </si>
  <si>
    <t>黑色页岩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</si>
</sst>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0"/>
      <name val="宋体"/>
      <charset val="134"/>
    </font>
    <font>
      <sz val="9"/>
      <color theme="1"/>
      <name val="宋体"/>
      <charset val="134"/>
    </font>
    <font>
      <sz val="12"/>
      <color theme="1"/>
      <name val="华文楷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workbookViewId="0">
      <selection activeCell="A1" sqref="A1:G52"/>
    </sheetView>
  </sheetViews>
  <sheetFormatPr defaultColWidth="9" defaultRowHeight="14.4" outlineLevelCol="6"/>
  <sheetData>
    <row r="1" ht="16.8" spans="1:7">
      <c r="A1" s="1">
        <v>3685.82</v>
      </c>
      <c r="B1" s="1">
        <v>3685.99</v>
      </c>
      <c r="C1" s="6" t="s">
        <v>0</v>
      </c>
      <c r="D1" s="2">
        <v>0.111103272179357</v>
      </c>
      <c r="E1" s="2">
        <v>0.207</v>
      </c>
      <c r="F1" s="7" t="s">
        <v>1</v>
      </c>
      <c r="G1" s="2">
        <v>0.318103272179357</v>
      </c>
    </row>
    <row r="2" ht="16.8" spans="1:7">
      <c r="A2" s="1">
        <v>3688.7</v>
      </c>
      <c r="B2" s="1">
        <v>3688.855</v>
      </c>
      <c r="C2" s="6" t="s">
        <v>0</v>
      </c>
      <c r="D2" s="2">
        <v>0.160124356937556</v>
      </c>
      <c r="E2" s="2">
        <v>0.331</v>
      </c>
      <c r="F2" s="7" t="s">
        <v>1</v>
      </c>
      <c r="G2" s="2">
        <v>0.491124356937556</v>
      </c>
    </row>
    <row r="3" ht="16.8" spans="1:7">
      <c r="A3" s="3">
        <v>3692.46</v>
      </c>
      <c r="B3" s="3">
        <v>3692.62</v>
      </c>
      <c r="C3" s="8" t="s">
        <v>0</v>
      </c>
      <c r="D3" s="2">
        <v>0.162238113370553</v>
      </c>
      <c r="E3" s="2">
        <v>0.3</v>
      </c>
      <c r="F3" s="7" t="s">
        <v>1</v>
      </c>
      <c r="G3" s="2">
        <v>0.462238113370553</v>
      </c>
    </row>
    <row r="4" ht="16.8" spans="1:7">
      <c r="A4" s="3">
        <v>3695.09</v>
      </c>
      <c r="B4" s="1">
        <v>3695.26</v>
      </c>
      <c r="C4" s="6" t="s">
        <v>0</v>
      </c>
      <c r="D4" s="2">
        <v>0.152799615846192</v>
      </c>
      <c r="E4" s="2">
        <v>0.292</v>
      </c>
      <c r="F4" s="7" t="s">
        <v>1</v>
      </c>
      <c r="G4" s="2">
        <v>0.444799615846192</v>
      </c>
    </row>
    <row r="5" ht="16.8" spans="1:7">
      <c r="A5" s="1">
        <v>3698.31</v>
      </c>
      <c r="B5" s="1">
        <v>3698.46</v>
      </c>
      <c r="C5" s="6" t="s">
        <v>0</v>
      </c>
      <c r="D5" s="2">
        <v>0.208584885212166</v>
      </c>
      <c r="E5" s="2">
        <v>0.209</v>
      </c>
      <c r="F5" s="7" t="s">
        <v>1</v>
      </c>
      <c r="G5" s="2">
        <v>0.417584885212166</v>
      </c>
    </row>
    <row r="6" ht="16.8" spans="1:7">
      <c r="A6" s="3">
        <v>3700.92</v>
      </c>
      <c r="B6" s="1">
        <v>3701.1</v>
      </c>
      <c r="C6" s="6" t="s">
        <v>0</v>
      </c>
      <c r="D6" s="2">
        <v>0.194818494209171</v>
      </c>
      <c r="E6" s="2">
        <v>0.331</v>
      </c>
      <c r="F6" s="7" t="s">
        <v>1</v>
      </c>
      <c r="G6" s="2">
        <v>0.525818494209171</v>
      </c>
    </row>
    <row r="7" ht="16.8" spans="1:7">
      <c r="A7" s="1">
        <v>3704.09</v>
      </c>
      <c r="B7" s="1">
        <v>3704.23</v>
      </c>
      <c r="C7" s="6" t="s">
        <v>0</v>
      </c>
      <c r="D7" s="2">
        <v>0.137907291714702</v>
      </c>
      <c r="E7" s="2">
        <v>0.221</v>
      </c>
      <c r="F7" s="7" t="s">
        <v>1</v>
      </c>
      <c r="G7" s="2">
        <v>0.358907291714702</v>
      </c>
    </row>
    <row r="8" ht="16.8" spans="1:7">
      <c r="A8" s="1">
        <v>3707.17</v>
      </c>
      <c r="B8" s="1">
        <v>3707.32</v>
      </c>
      <c r="C8" s="6" t="s">
        <v>0</v>
      </c>
      <c r="D8" s="2">
        <v>0.191660094224774</v>
      </c>
      <c r="E8" s="2">
        <v>0.243</v>
      </c>
      <c r="F8" s="7" t="s">
        <v>1</v>
      </c>
      <c r="G8" s="2">
        <v>0.434660094224774</v>
      </c>
    </row>
    <row r="9" ht="16.8" spans="1:7">
      <c r="A9" s="1">
        <v>3709.44</v>
      </c>
      <c r="B9" s="1">
        <v>3709.6</v>
      </c>
      <c r="C9" s="6" t="s">
        <v>0</v>
      </c>
      <c r="D9" s="2">
        <v>0.213091982867311</v>
      </c>
      <c r="E9" s="2">
        <v>0.331</v>
      </c>
      <c r="F9" s="7" t="s">
        <v>1</v>
      </c>
      <c r="G9" s="2">
        <v>0.544091982867311</v>
      </c>
    </row>
    <row r="10" ht="16.8" spans="1:7">
      <c r="A10" s="1">
        <v>3711.31</v>
      </c>
      <c r="B10" s="1">
        <v>3711.49</v>
      </c>
      <c r="C10" s="9" t="s">
        <v>2</v>
      </c>
      <c r="D10" s="2">
        <v>0.235258297484326</v>
      </c>
      <c r="E10" s="2">
        <v>0.466</v>
      </c>
      <c r="F10" s="7" t="s">
        <v>1</v>
      </c>
      <c r="G10" s="2">
        <v>0.701258297484326</v>
      </c>
    </row>
    <row r="11" ht="16.8" spans="1:7">
      <c r="A11" s="1">
        <v>3712.81</v>
      </c>
      <c r="B11" s="1">
        <v>3712.98</v>
      </c>
      <c r="C11" s="9" t="s">
        <v>2</v>
      </c>
      <c r="D11" s="2">
        <v>0.379885038421386</v>
      </c>
      <c r="E11" s="2">
        <v>0.828</v>
      </c>
      <c r="F11" s="7" t="s">
        <v>1</v>
      </c>
      <c r="G11" s="2">
        <v>1.20788503842139</v>
      </c>
    </row>
    <row r="12" ht="16.8" spans="1:7">
      <c r="A12" s="1">
        <v>3714.15</v>
      </c>
      <c r="B12" s="1">
        <v>3714.32</v>
      </c>
      <c r="C12" s="9" t="s">
        <v>2</v>
      </c>
      <c r="D12" s="2">
        <v>0.323073195001022</v>
      </c>
      <c r="E12" s="2">
        <v>0.942</v>
      </c>
      <c r="F12" s="7" t="s">
        <v>1</v>
      </c>
      <c r="G12" s="2">
        <v>1.26507319500102</v>
      </c>
    </row>
    <row r="13" ht="16.8" spans="1:7">
      <c r="A13" s="1">
        <v>3715.88</v>
      </c>
      <c r="B13" s="1">
        <v>3716.06</v>
      </c>
      <c r="C13" s="9" t="s">
        <v>2</v>
      </c>
      <c r="D13" s="2">
        <v>0.443396911672132</v>
      </c>
      <c r="E13" s="2">
        <v>0.918</v>
      </c>
      <c r="F13" s="7" t="s">
        <v>1</v>
      </c>
      <c r="G13" s="2">
        <v>1.36139691167213</v>
      </c>
    </row>
    <row r="14" ht="16.8" spans="1:7">
      <c r="A14" s="1">
        <v>3717.32</v>
      </c>
      <c r="B14" s="1">
        <v>3717.51</v>
      </c>
      <c r="C14" s="9" t="s">
        <v>2</v>
      </c>
      <c r="D14" s="2">
        <v>0.530066704088247</v>
      </c>
      <c r="E14" s="2">
        <v>1.191</v>
      </c>
      <c r="F14" s="7" t="s">
        <v>1</v>
      </c>
      <c r="G14" s="2">
        <v>1.72106670408825</v>
      </c>
    </row>
    <row r="15" ht="16.8" spans="1:7">
      <c r="A15" s="1">
        <v>3718.98</v>
      </c>
      <c r="B15" s="1">
        <v>3719.15</v>
      </c>
      <c r="C15" s="9" t="s">
        <v>2</v>
      </c>
      <c r="D15" s="2">
        <v>0.531824408716801</v>
      </c>
      <c r="E15" s="2">
        <v>1.223</v>
      </c>
      <c r="F15" s="7" t="s">
        <v>1</v>
      </c>
      <c r="G15" s="2">
        <v>1.7548244087168</v>
      </c>
    </row>
    <row r="16" ht="16.8" spans="1:7">
      <c r="A16" s="3">
        <v>3720.36</v>
      </c>
      <c r="B16" s="3">
        <v>3720.53</v>
      </c>
      <c r="C16" s="9" t="s">
        <v>2</v>
      </c>
      <c r="D16" s="2">
        <v>0.440108531010266</v>
      </c>
      <c r="E16" s="2">
        <v>0.776</v>
      </c>
      <c r="F16" s="7" t="s">
        <v>1</v>
      </c>
      <c r="G16" s="2">
        <v>1.21610853101027</v>
      </c>
    </row>
    <row r="17" ht="16.8" spans="1:7">
      <c r="A17" s="3">
        <v>3722.97</v>
      </c>
      <c r="B17" s="3">
        <v>3723.14</v>
      </c>
      <c r="C17" s="9" t="s">
        <v>2</v>
      </c>
      <c r="D17" s="2">
        <v>0.486337744610254</v>
      </c>
      <c r="E17" s="2">
        <v>0.927</v>
      </c>
      <c r="F17" s="7" t="s">
        <v>1</v>
      </c>
      <c r="G17" s="2">
        <v>1.41333774461025</v>
      </c>
    </row>
    <row r="18" ht="16.8" spans="1:7">
      <c r="A18" s="3">
        <v>3724.02</v>
      </c>
      <c r="B18" s="3">
        <v>3724.21</v>
      </c>
      <c r="C18" s="2" t="s">
        <v>2</v>
      </c>
      <c r="D18" s="2">
        <v>0.552941784038727</v>
      </c>
      <c r="E18" s="2">
        <v>1.15</v>
      </c>
      <c r="F18" s="7" t="s">
        <v>1</v>
      </c>
      <c r="G18" s="2">
        <v>1.70294178403873</v>
      </c>
    </row>
    <row r="19" ht="16.8" spans="1:7">
      <c r="A19" s="3">
        <v>3726.22</v>
      </c>
      <c r="B19" s="3">
        <v>3726.38</v>
      </c>
      <c r="C19" s="2" t="s">
        <v>2</v>
      </c>
      <c r="D19" s="2">
        <v>0.53725759775988</v>
      </c>
      <c r="E19" s="2">
        <v>1.132</v>
      </c>
      <c r="F19" s="7" t="s">
        <v>1</v>
      </c>
      <c r="G19" s="2">
        <v>1.66925759775988</v>
      </c>
    </row>
    <row r="20" ht="16.8" spans="1:7">
      <c r="A20" s="3">
        <v>3727.46</v>
      </c>
      <c r="B20" s="3">
        <v>3727.65</v>
      </c>
      <c r="C20" s="2" t="s">
        <v>2</v>
      </c>
      <c r="D20" s="2">
        <v>0.501561112574637</v>
      </c>
      <c r="E20" s="2">
        <v>1.092</v>
      </c>
      <c r="F20" s="7" t="s">
        <v>1</v>
      </c>
      <c r="G20" s="2">
        <v>1.59356111257464</v>
      </c>
    </row>
    <row r="21" ht="16.8" spans="1:7">
      <c r="A21" s="3">
        <v>3729.22</v>
      </c>
      <c r="B21" s="3">
        <v>3729.38</v>
      </c>
      <c r="C21" s="9" t="s">
        <v>2</v>
      </c>
      <c r="D21" s="2">
        <v>0.325043817109825</v>
      </c>
      <c r="E21" s="2">
        <v>0.546</v>
      </c>
      <c r="F21" s="7" t="s">
        <v>1</v>
      </c>
      <c r="G21" s="2">
        <f t="shared" ref="G21:G52" si="0">D21+E21</f>
        <v>0.871043817109825</v>
      </c>
    </row>
    <row r="22" ht="16.8" spans="1:7">
      <c r="A22" s="3">
        <v>3730.52</v>
      </c>
      <c r="B22" s="3">
        <v>3730.67</v>
      </c>
      <c r="C22" s="9" t="s">
        <v>2</v>
      </c>
      <c r="D22" s="2">
        <v>0.350701531571721</v>
      </c>
      <c r="E22" s="2">
        <v>0.614</v>
      </c>
      <c r="F22" s="7" t="s">
        <v>1</v>
      </c>
      <c r="G22" s="2">
        <f t="shared" si="0"/>
        <v>0.964701531571721</v>
      </c>
    </row>
    <row r="23" ht="16.8" spans="1:7">
      <c r="A23" s="3">
        <v>3731.87</v>
      </c>
      <c r="B23" s="3">
        <v>3732.03</v>
      </c>
      <c r="C23" s="9" t="s">
        <v>2</v>
      </c>
      <c r="D23" s="2">
        <v>0.312887608105656</v>
      </c>
      <c r="E23" s="2">
        <v>0.602</v>
      </c>
      <c r="F23" s="7" t="s">
        <v>1</v>
      </c>
      <c r="G23" s="2">
        <f t="shared" si="0"/>
        <v>0.914887608105656</v>
      </c>
    </row>
    <row r="24" ht="16.8" spans="1:7">
      <c r="A24" s="3">
        <v>3733.8</v>
      </c>
      <c r="B24" s="3">
        <v>3733.94</v>
      </c>
      <c r="C24" s="9" t="s">
        <v>2</v>
      </c>
      <c r="D24" s="2">
        <v>0.381248343104358</v>
      </c>
      <c r="E24" s="2">
        <v>0.67</v>
      </c>
      <c r="F24" s="7" t="s">
        <v>1</v>
      </c>
      <c r="G24" s="2">
        <f t="shared" si="0"/>
        <v>1.05124834310436</v>
      </c>
    </row>
    <row r="25" ht="16.8" spans="1:7">
      <c r="A25" s="3">
        <v>3735.09</v>
      </c>
      <c r="B25" s="3">
        <v>3735.26</v>
      </c>
      <c r="C25" s="9" t="s">
        <v>2</v>
      </c>
      <c r="D25" s="2">
        <v>0.29663399962631</v>
      </c>
      <c r="E25" s="2">
        <v>0.666</v>
      </c>
      <c r="F25" s="7" t="s">
        <v>1</v>
      </c>
      <c r="G25" s="2">
        <f t="shared" si="0"/>
        <v>0.96263399962631</v>
      </c>
    </row>
    <row r="26" ht="16.8" spans="1:7">
      <c r="A26" s="3">
        <v>3736.75</v>
      </c>
      <c r="B26" s="3">
        <v>3736.92</v>
      </c>
      <c r="C26" s="9" t="s">
        <v>2</v>
      </c>
      <c r="D26" s="2">
        <v>0.253118246079648</v>
      </c>
      <c r="E26" s="2">
        <v>0.614</v>
      </c>
      <c r="F26" s="7" t="s">
        <v>1</v>
      </c>
      <c r="G26" s="2">
        <f t="shared" si="0"/>
        <v>0.867118246079648</v>
      </c>
    </row>
    <row r="27" ht="16.8" spans="1:7">
      <c r="A27" s="1">
        <v>3745.62</v>
      </c>
      <c r="B27" s="1">
        <v>3745.79</v>
      </c>
      <c r="C27" s="9" t="s">
        <v>2</v>
      </c>
      <c r="D27" s="2">
        <v>0.925003242595774</v>
      </c>
      <c r="E27" s="2">
        <v>2.174</v>
      </c>
      <c r="F27" s="7" t="s">
        <v>1</v>
      </c>
      <c r="G27" s="2">
        <f t="shared" si="0"/>
        <v>3.09900324259577</v>
      </c>
    </row>
    <row r="28" ht="16.8" spans="1:7">
      <c r="A28" s="1">
        <v>3744.96</v>
      </c>
      <c r="B28" s="1">
        <v>3745.12</v>
      </c>
      <c r="C28" s="9" t="s">
        <v>2</v>
      </c>
      <c r="D28" s="2">
        <v>0.870871203877416</v>
      </c>
      <c r="E28" s="2">
        <v>1.862</v>
      </c>
      <c r="F28" s="7" t="s">
        <v>1</v>
      </c>
      <c r="G28" s="2">
        <f t="shared" si="0"/>
        <v>2.73287120387742</v>
      </c>
    </row>
    <row r="29" ht="16.8" spans="1:7">
      <c r="A29" s="1">
        <v>3743.85</v>
      </c>
      <c r="B29" s="1">
        <v>3744.01</v>
      </c>
      <c r="C29" s="9" t="s">
        <v>2</v>
      </c>
      <c r="D29" s="2">
        <v>0.995839390390266</v>
      </c>
      <c r="E29" s="2">
        <v>1.936</v>
      </c>
      <c r="F29" s="7" t="s">
        <v>1</v>
      </c>
      <c r="G29" s="2">
        <f t="shared" si="0"/>
        <v>2.93183939039027</v>
      </c>
    </row>
    <row r="30" ht="16.8" spans="1:7">
      <c r="A30" s="1">
        <v>3742.8</v>
      </c>
      <c r="B30" s="1">
        <v>3742.97</v>
      </c>
      <c r="C30" s="9" t="s">
        <v>2</v>
      </c>
      <c r="D30" s="2">
        <v>0.661702202193179</v>
      </c>
      <c r="E30" s="2">
        <v>1.491</v>
      </c>
      <c r="F30" s="7" t="s">
        <v>1</v>
      </c>
      <c r="G30" s="2">
        <f t="shared" si="0"/>
        <v>2.15270220219318</v>
      </c>
    </row>
    <row r="31" ht="16.8" spans="1:7">
      <c r="A31" s="1">
        <v>3741.75</v>
      </c>
      <c r="B31" s="1">
        <v>3741.9</v>
      </c>
      <c r="C31" s="9" t="s">
        <v>2</v>
      </c>
      <c r="D31" s="2">
        <v>0.774967869274621</v>
      </c>
      <c r="E31" s="2">
        <v>1.537</v>
      </c>
      <c r="F31" s="7" t="s">
        <v>1</v>
      </c>
      <c r="G31" s="2">
        <f t="shared" si="0"/>
        <v>2.31196786927462</v>
      </c>
    </row>
    <row r="32" ht="16.8" spans="1:7">
      <c r="A32" s="4">
        <v>3740.18</v>
      </c>
      <c r="B32" s="1">
        <v>3740.34</v>
      </c>
      <c r="C32" s="9" t="s">
        <v>2</v>
      </c>
      <c r="D32" s="2">
        <v>0.62949525171911</v>
      </c>
      <c r="E32" s="2">
        <v>1.24</v>
      </c>
      <c r="F32" s="7" t="s">
        <v>1</v>
      </c>
      <c r="G32" s="2">
        <f t="shared" si="0"/>
        <v>1.86949525171911</v>
      </c>
    </row>
    <row r="33" ht="16.8" spans="1:7">
      <c r="A33" s="1">
        <v>3738.67</v>
      </c>
      <c r="B33" s="1">
        <v>3738.83</v>
      </c>
      <c r="C33" s="9" t="s">
        <v>2</v>
      </c>
      <c r="D33" s="2">
        <v>0.628452437660113</v>
      </c>
      <c r="E33" s="2">
        <v>1.155</v>
      </c>
      <c r="F33" s="7" t="s">
        <v>1</v>
      </c>
      <c r="G33" s="2">
        <f t="shared" si="0"/>
        <v>1.78345243766011</v>
      </c>
    </row>
    <row r="34" ht="16.8" spans="1:7">
      <c r="A34" s="1">
        <v>3737.53</v>
      </c>
      <c r="B34" s="1">
        <v>3737.69</v>
      </c>
      <c r="C34" s="9" t="s">
        <v>2</v>
      </c>
      <c r="D34" s="2">
        <v>0.545739349172149</v>
      </c>
      <c r="E34" s="2">
        <v>1.091</v>
      </c>
      <c r="F34" s="7" t="s">
        <v>1</v>
      </c>
      <c r="G34" s="2">
        <f t="shared" si="0"/>
        <v>1.63673934917215</v>
      </c>
    </row>
    <row r="35" ht="16.8" spans="1:7">
      <c r="A35" s="3">
        <v>3746.29</v>
      </c>
      <c r="B35" s="3">
        <v>3746.44</v>
      </c>
      <c r="C35" s="9" t="s">
        <v>2</v>
      </c>
      <c r="D35" s="2">
        <v>0.919949783915387</v>
      </c>
      <c r="E35" s="2">
        <v>1.206</v>
      </c>
      <c r="F35" s="7" t="s">
        <v>1</v>
      </c>
      <c r="G35" s="2">
        <f t="shared" si="0"/>
        <v>2.12594978391539</v>
      </c>
    </row>
    <row r="36" ht="16.8" spans="1:7">
      <c r="A36" s="3">
        <v>3746.94</v>
      </c>
      <c r="B36" s="5">
        <v>3747.09</v>
      </c>
      <c r="C36" s="9" t="s">
        <v>2</v>
      </c>
      <c r="D36" s="2">
        <v>1.00118965641525</v>
      </c>
      <c r="E36" s="2">
        <v>1.194</v>
      </c>
      <c r="F36" s="7" t="s">
        <v>1</v>
      </c>
      <c r="G36" s="2">
        <f t="shared" si="0"/>
        <v>2.19518965641525</v>
      </c>
    </row>
    <row r="37" ht="16.8" spans="1:7">
      <c r="A37" s="3">
        <v>3748.06</v>
      </c>
      <c r="B37" s="3">
        <v>3748.24</v>
      </c>
      <c r="C37" s="9" t="s">
        <v>2</v>
      </c>
      <c r="D37" s="2">
        <v>1.02701293265214</v>
      </c>
      <c r="E37" s="2">
        <v>1.158</v>
      </c>
      <c r="F37" s="7" t="s">
        <v>1</v>
      </c>
      <c r="G37" s="2">
        <f t="shared" si="0"/>
        <v>2.18501293265214</v>
      </c>
    </row>
    <row r="38" ht="16.8" spans="1:7">
      <c r="A38" s="1">
        <v>3749</v>
      </c>
      <c r="B38" s="1">
        <v>3749.15</v>
      </c>
      <c r="C38" s="9" t="s">
        <v>2</v>
      </c>
      <c r="D38" s="2">
        <v>0.675717616212279</v>
      </c>
      <c r="E38" s="2">
        <v>1.302</v>
      </c>
      <c r="F38" s="7" t="s">
        <v>1</v>
      </c>
      <c r="G38" s="2">
        <f t="shared" si="0"/>
        <v>1.97771761621228</v>
      </c>
    </row>
    <row r="39" ht="16.8" spans="1:7">
      <c r="A39" s="1">
        <v>3750.17</v>
      </c>
      <c r="B39" s="1">
        <v>3750.32</v>
      </c>
      <c r="C39" s="9" t="s">
        <v>2</v>
      </c>
      <c r="D39" s="2">
        <v>0.662687521585433</v>
      </c>
      <c r="E39" s="2">
        <v>1.139</v>
      </c>
      <c r="F39" s="7" t="s">
        <v>1</v>
      </c>
      <c r="G39" s="2">
        <f t="shared" si="0"/>
        <v>1.80168752158543</v>
      </c>
    </row>
    <row r="40" ht="16.8" spans="1:7">
      <c r="A40" s="1">
        <v>3751.33</v>
      </c>
      <c r="B40" s="1">
        <v>3751.48</v>
      </c>
      <c r="C40" s="9" t="s">
        <v>2</v>
      </c>
      <c r="D40" s="2">
        <v>0.923905391555441</v>
      </c>
      <c r="E40" s="2">
        <v>1.092</v>
      </c>
      <c r="F40" s="7" t="s">
        <v>1</v>
      </c>
      <c r="G40" s="2">
        <f t="shared" si="0"/>
        <v>2.01590539155544</v>
      </c>
    </row>
    <row r="41" ht="16.8" spans="1:7">
      <c r="A41" s="1">
        <v>3752.51</v>
      </c>
      <c r="B41" s="1">
        <v>3752.68</v>
      </c>
      <c r="C41" s="9" t="s">
        <v>2</v>
      </c>
      <c r="D41" s="2">
        <v>0.826286686031589</v>
      </c>
      <c r="E41" s="2">
        <v>1.144</v>
      </c>
      <c r="F41" s="7" t="s">
        <v>1</v>
      </c>
      <c r="G41" s="2">
        <f t="shared" si="0"/>
        <v>1.97028668603159</v>
      </c>
    </row>
    <row r="42" ht="16.8" spans="1:7">
      <c r="A42" s="1">
        <v>3754.22</v>
      </c>
      <c r="B42" s="1">
        <v>3754.38</v>
      </c>
      <c r="C42" s="9" t="s">
        <v>2</v>
      </c>
      <c r="D42" s="2">
        <v>0.873896947616444</v>
      </c>
      <c r="E42" s="2">
        <v>1.103</v>
      </c>
      <c r="F42" s="7" t="s">
        <v>1</v>
      </c>
      <c r="G42" s="2">
        <f t="shared" si="0"/>
        <v>1.97689694761644</v>
      </c>
    </row>
    <row r="43" ht="16.8" spans="1:7">
      <c r="A43" s="1">
        <v>3755.45</v>
      </c>
      <c r="B43" s="1">
        <v>3755.62</v>
      </c>
      <c r="C43" s="9" t="s">
        <v>2</v>
      </c>
      <c r="D43" s="2">
        <v>0.736299337686163</v>
      </c>
      <c r="E43" s="2">
        <v>1.607</v>
      </c>
      <c r="F43" s="7" t="s">
        <v>1</v>
      </c>
      <c r="G43" s="2">
        <f t="shared" si="0"/>
        <v>2.34329933768616</v>
      </c>
    </row>
    <row r="44" ht="16.8" spans="1:7">
      <c r="A44" s="1">
        <v>3756.57</v>
      </c>
      <c r="B44" s="1">
        <v>3756.75</v>
      </c>
      <c r="C44" s="9" t="s">
        <v>2</v>
      </c>
      <c r="D44" s="2">
        <v>0.778283425778777</v>
      </c>
      <c r="E44" s="2">
        <v>1.724</v>
      </c>
      <c r="F44" s="7" t="s">
        <v>1</v>
      </c>
      <c r="G44" s="2">
        <f t="shared" si="0"/>
        <v>2.50228342577878</v>
      </c>
    </row>
    <row r="45" ht="16.8" spans="1:7">
      <c r="A45" s="1">
        <v>3757.52</v>
      </c>
      <c r="B45" s="1">
        <v>3757.7</v>
      </c>
      <c r="C45" s="9" t="s">
        <v>2</v>
      </c>
      <c r="D45" s="2">
        <v>0.779242167313801</v>
      </c>
      <c r="E45" s="2">
        <v>1.573</v>
      </c>
      <c r="F45" s="7" t="s">
        <v>1</v>
      </c>
      <c r="G45" s="2">
        <f t="shared" si="0"/>
        <v>2.3522421673138</v>
      </c>
    </row>
    <row r="46" ht="16.8" spans="1:7">
      <c r="A46" s="1">
        <v>3758.77</v>
      </c>
      <c r="B46" s="1">
        <v>3758.94</v>
      </c>
      <c r="C46" s="9" t="s">
        <v>2</v>
      </c>
      <c r="D46" s="2">
        <v>0.487628419283331</v>
      </c>
      <c r="E46" s="2">
        <v>1.318</v>
      </c>
      <c r="F46" s="7" t="s">
        <v>1</v>
      </c>
      <c r="G46" s="2">
        <f t="shared" si="0"/>
        <v>1.80562841928333</v>
      </c>
    </row>
    <row r="47" ht="16.8" spans="1:7">
      <c r="A47" s="1">
        <v>3759.71</v>
      </c>
      <c r="B47" s="1">
        <v>3759.88</v>
      </c>
      <c r="C47" s="9" t="s">
        <v>2</v>
      </c>
      <c r="D47" s="2">
        <v>0.731875908960172</v>
      </c>
      <c r="E47" s="2">
        <v>1.477</v>
      </c>
      <c r="F47" s="7" t="s">
        <v>1</v>
      </c>
      <c r="G47" s="2">
        <f t="shared" si="0"/>
        <v>2.20887590896017</v>
      </c>
    </row>
    <row r="48" ht="16.8" spans="1:7">
      <c r="A48" s="1">
        <v>3761.28</v>
      </c>
      <c r="B48" s="1">
        <v>3761.46</v>
      </c>
      <c r="C48" s="9" t="s">
        <v>2</v>
      </c>
      <c r="D48" s="2">
        <v>0.854905136547362</v>
      </c>
      <c r="E48" s="2">
        <v>1.9</v>
      </c>
      <c r="F48" s="7" t="s">
        <v>1</v>
      </c>
      <c r="G48" s="2">
        <f t="shared" si="0"/>
        <v>2.75490513654736</v>
      </c>
    </row>
    <row r="49" ht="16.8" spans="1:7">
      <c r="A49" s="1">
        <v>3762.33</v>
      </c>
      <c r="B49" s="1">
        <v>3762.51</v>
      </c>
      <c r="C49" s="9" t="s">
        <v>2</v>
      </c>
      <c r="D49" s="2">
        <v>1.21136974889167</v>
      </c>
      <c r="E49" s="2">
        <v>3.634</v>
      </c>
      <c r="F49" s="7" t="s">
        <v>1</v>
      </c>
      <c r="G49" s="2">
        <f t="shared" si="0"/>
        <v>4.84536974889167</v>
      </c>
    </row>
    <row r="50" ht="16.8" spans="1:7">
      <c r="A50" s="1">
        <v>3763.43</v>
      </c>
      <c r="B50" s="1">
        <v>3763.61</v>
      </c>
      <c r="C50" s="9" t="s">
        <v>2</v>
      </c>
      <c r="D50" s="2">
        <v>1.29026812076051</v>
      </c>
      <c r="E50" s="2">
        <v>4.005</v>
      </c>
      <c r="F50" s="7" t="s">
        <v>1</v>
      </c>
      <c r="G50" s="2">
        <f t="shared" si="0"/>
        <v>5.29526812076051</v>
      </c>
    </row>
    <row r="51" ht="16.8" spans="1:7">
      <c r="A51" s="5">
        <v>3764.75</v>
      </c>
      <c r="B51" s="5">
        <v>3764.92</v>
      </c>
      <c r="C51" s="9" t="s">
        <v>2</v>
      </c>
      <c r="D51" s="2">
        <v>1.42484487971704</v>
      </c>
      <c r="E51" s="2">
        <v>3.239</v>
      </c>
      <c r="F51" s="7" t="s">
        <v>1</v>
      </c>
      <c r="G51" s="2">
        <f t="shared" si="0"/>
        <v>4.66384487971704</v>
      </c>
    </row>
    <row r="52" ht="16.8" spans="1:7">
      <c r="A52" s="5">
        <v>3766.14</v>
      </c>
      <c r="B52" s="5">
        <v>3766.32</v>
      </c>
      <c r="C52" s="9" t="s">
        <v>2</v>
      </c>
      <c r="D52" s="2">
        <v>0.862984709884716</v>
      </c>
      <c r="E52" s="2">
        <v>1.964</v>
      </c>
      <c r="F52" s="7" t="s">
        <v>1</v>
      </c>
      <c r="G52" s="2">
        <f t="shared" si="0"/>
        <v>2.82698470988472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abSelected="1" workbookViewId="0">
      <selection activeCell="F39" sqref="F39"/>
    </sheetView>
  </sheetViews>
  <sheetFormatPr defaultColWidth="9" defaultRowHeight="14.4" outlineLevelCol="3"/>
  <sheetData>
    <row r="1" ht="15.6" spans="1:4">
      <c r="A1" s="1">
        <v>3685.82</v>
      </c>
      <c r="B1" s="1">
        <v>3685.99</v>
      </c>
      <c r="C1" s="2">
        <v>0.111103272179357</v>
      </c>
      <c r="D1" s="2">
        <v>0.207</v>
      </c>
    </row>
    <row r="2" ht="15.6" spans="1:4">
      <c r="A2" s="1">
        <v>3688.7</v>
      </c>
      <c r="B2" s="1">
        <v>3688.855</v>
      </c>
      <c r="C2" s="2">
        <v>0.160124356937556</v>
      </c>
      <c r="D2" s="2">
        <v>0.331</v>
      </c>
    </row>
    <row r="3" ht="15.6" spans="1:4">
      <c r="A3" s="3">
        <v>3692.46</v>
      </c>
      <c r="B3" s="3">
        <v>3692.62</v>
      </c>
      <c r="C3" s="2">
        <v>0.162238113370553</v>
      </c>
      <c r="D3" s="2">
        <v>0.3</v>
      </c>
    </row>
    <row r="4" ht="15.6" spans="1:4">
      <c r="A4" s="3">
        <v>3695.09</v>
      </c>
      <c r="B4" s="1">
        <v>3695.26</v>
      </c>
      <c r="C4" s="2">
        <v>0.152799615846192</v>
      </c>
      <c r="D4" s="2">
        <v>0.292</v>
      </c>
    </row>
    <row r="5" ht="15.6" spans="1:4">
      <c r="A5" s="1">
        <v>3698.31</v>
      </c>
      <c r="B5" s="1">
        <v>3698.46</v>
      </c>
      <c r="C5" s="2">
        <v>0.208584885212166</v>
      </c>
      <c r="D5" s="2">
        <v>0.209</v>
      </c>
    </row>
    <row r="6" ht="15.6" spans="1:4">
      <c r="A6" s="3">
        <v>3700.92</v>
      </c>
      <c r="B6" s="1">
        <v>3701.1</v>
      </c>
      <c r="C6" s="2">
        <v>0.194818494209171</v>
      </c>
      <c r="D6" s="2">
        <v>0.331</v>
      </c>
    </row>
    <row r="7" ht="15.6" spans="1:4">
      <c r="A7" s="1">
        <v>3704.09</v>
      </c>
      <c r="B7" s="1">
        <v>3704.23</v>
      </c>
      <c r="C7" s="2">
        <v>0.137907291714702</v>
      </c>
      <c r="D7" s="2">
        <v>0.221</v>
      </c>
    </row>
    <row r="8" ht="15.6" spans="1:4">
      <c r="A8" s="1">
        <v>3707.17</v>
      </c>
      <c r="B8" s="1">
        <v>3707.32</v>
      </c>
      <c r="C8" s="2">
        <v>0.191660094224774</v>
      </c>
      <c r="D8" s="2">
        <v>0.243</v>
      </c>
    </row>
    <row r="9" ht="15.6" spans="1:4">
      <c r="A9" s="1">
        <v>3709.44</v>
      </c>
      <c r="B9" s="1">
        <v>3709.6</v>
      </c>
      <c r="C9" s="2">
        <v>0.213091982867311</v>
      </c>
      <c r="D9" s="2">
        <v>0.331</v>
      </c>
    </row>
    <row r="10" ht="15.6" spans="1:4">
      <c r="A10" s="1">
        <v>3711.31</v>
      </c>
      <c r="B10" s="1">
        <v>3711.49</v>
      </c>
      <c r="C10" s="2">
        <v>0.235258297484326</v>
      </c>
      <c r="D10" s="2">
        <v>0.466</v>
      </c>
    </row>
    <row r="11" ht="15.6" spans="1:4">
      <c r="A11" s="1">
        <v>3712.81</v>
      </c>
      <c r="B11" s="1">
        <v>3712.98</v>
      </c>
      <c r="C11" s="2">
        <v>0.379885038421386</v>
      </c>
      <c r="D11" s="2">
        <v>0.828</v>
      </c>
    </row>
    <row r="12" ht="15.6" spans="1:4">
      <c r="A12" s="1">
        <v>3714.15</v>
      </c>
      <c r="B12" s="1">
        <v>3714.32</v>
      </c>
      <c r="C12" s="2">
        <v>0.323073195001022</v>
      </c>
      <c r="D12" s="2">
        <v>0.942</v>
      </c>
    </row>
    <row r="13" ht="15.6" spans="1:4">
      <c r="A13" s="1">
        <v>3715.88</v>
      </c>
      <c r="B13" s="1">
        <v>3716.06</v>
      </c>
      <c r="C13" s="2">
        <v>0.443396911672132</v>
      </c>
      <c r="D13" s="2">
        <v>0.918</v>
      </c>
    </row>
    <row r="14" ht="15.6" spans="1:4">
      <c r="A14" s="1">
        <v>3717.32</v>
      </c>
      <c r="B14" s="1">
        <v>3717.51</v>
      </c>
      <c r="C14" s="2">
        <v>0.530066704088247</v>
      </c>
      <c r="D14" s="2">
        <v>1.191</v>
      </c>
    </row>
    <row r="15" ht="15.6" spans="1:4">
      <c r="A15" s="1">
        <v>3718.98</v>
      </c>
      <c r="B15" s="1">
        <v>3719.15</v>
      </c>
      <c r="C15" s="2">
        <v>0.531824408716801</v>
      </c>
      <c r="D15" s="2">
        <v>1.223</v>
      </c>
    </row>
    <row r="16" ht="15.6" spans="1:4">
      <c r="A16" s="3">
        <v>3720.36</v>
      </c>
      <c r="B16" s="3">
        <v>3720.53</v>
      </c>
      <c r="C16" s="2">
        <v>0.440108531010266</v>
      </c>
      <c r="D16" s="2">
        <v>0.776</v>
      </c>
    </row>
    <row r="17" ht="15.6" spans="1:4">
      <c r="A17" s="3">
        <v>3722.97</v>
      </c>
      <c r="B17" s="3">
        <v>3723.14</v>
      </c>
      <c r="C17" s="2">
        <v>0.486337744610254</v>
      </c>
      <c r="D17" s="2">
        <v>0.927</v>
      </c>
    </row>
    <row r="18" ht="15.6" spans="1:4">
      <c r="A18" s="3">
        <v>3724.02</v>
      </c>
      <c r="B18" s="3">
        <v>3724.21</v>
      </c>
      <c r="C18" s="2">
        <v>0.552941784038727</v>
      </c>
      <c r="D18" s="2">
        <v>1.15</v>
      </c>
    </row>
    <row r="19" ht="15.6" spans="1:4">
      <c r="A19" s="3">
        <v>3726.22</v>
      </c>
      <c r="B19" s="3">
        <v>3726.38</v>
      </c>
      <c r="C19" s="2">
        <v>0.53725759775988</v>
      </c>
      <c r="D19" s="2">
        <v>1.132</v>
      </c>
    </row>
    <row r="20" ht="15.6" spans="1:4">
      <c r="A20" s="3">
        <v>3727.46</v>
      </c>
      <c r="B20" s="3">
        <v>3727.65</v>
      </c>
      <c r="C20" s="2">
        <v>0.501561112574637</v>
      </c>
      <c r="D20" s="2">
        <v>1.092</v>
      </c>
    </row>
    <row r="21" ht="15.6" spans="1:4">
      <c r="A21" s="3">
        <v>3729.22</v>
      </c>
      <c r="B21" s="3">
        <v>3729.38</v>
      </c>
      <c r="C21" s="2">
        <v>0.325043817109825</v>
      </c>
      <c r="D21" s="2">
        <v>0.546</v>
      </c>
    </row>
    <row r="22" ht="15.6" spans="1:4">
      <c r="A22" s="3">
        <v>3730.52</v>
      </c>
      <c r="B22" s="3">
        <v>3730.67</v>
      </c>
      <c r="C22" s="2">
        <v>0.350701531571721</v>
      </c>
      <c r="D22" s="2">
        <v>0.614</v>
      </c>
    </row>
    <row r="23" ht="15.6" spans="1:4">
      <c r="A23" s="3">
        <v>3731.87</v>
      </c>
      <c r="B23" s="3">
        <v>3732.03</v>
      </c>
      <c r="C23" s="2">
        <v>0.312887608105656</v>
      </c>
      <c r="D23" s="2">
        <v>0.602</v>
      </c>
    </row>
    <row r="24" ht="15.6" spans="1:4">
      <c r="A24" s="3">
        <v>3733.8</v>
      </c>
      <c r="B24" s="3">
        <v>3733.94</v>
      </c>
      <c r="C24" s="2">
        <v>0.381248343104358</v>
      </c>
      <c r="D24" s="2">
        <v>0.67</v>
      </c>
    </row>
    <row r="25" ht="15.6" spans="1:4">
      <c r="A25" s="3">
        <v>3735.09</v>
      </c>
      <c r="B25" s="3">
        <v>3735.26</v>
      </c>
      <c r="C25" s="2">
        <v>0.29663399962631</v>
      </c>
      <c r="D25" s="2">
        <v>0.666</v>
      </c>
    </row>
    <row r="26" ht="15.6" spans="1:4">
      <c r="A26" s="3">
        <v>3736.75</v>
      </c>
      <c r="B26" s="3">
        <v>3736.92</v>
      </c>
      <c r="C26" s="2">
        <v>0.253118246079648</v>
      </c>
      <c r="D26" s="2">
        <v>0.614</v>
      </c>
    </row>
    <row r="27" ht="15.6" spans="1:4">
      <c r="A27" s="1">
        <v>3745.62</v>
      </c>
      <c r="B27" s="1">
        <v>3745.79</v>
      </c>
      <c r="C27" s="2">
        <v>0.925003242595774</v>
      </c>
      <c r="D27" s="2">
        <v>2.174</v>
      </c>
    </row>
    <row r="28" ht="15.6" spans="1:4">
      <c r="A28" s="1">
        <v>3744.96</v>
      </c>
      <c r="B28" s="1">
        <v>3745.12</v>
      </c>
      <c r="C28" s="2">
        <v>0.870871203877416</v>
      </c>
      <c r="D28" s="2">
        <v>1.862</v>
      </c>
    </row>
    <row r="29" ht="15.6" spans="1:4">
      <c r="A29" s="1">
        <v>3743.85</v>
      </c>
      <c r="B29" s="1">
        <v>3744.01</v>
      </c>
      <c r="C29" s="2">
        <v>0.995839390390266</v>
      </c>
      <c r="D29" s="2">
        <v>1.936</v>
      </c>
    </row>
    <row r="30" ht="15.6" spans="1:4">
      <c r="A30" s="1">
        <v>3742.8</v>
      </c>
      <c r="B30" s="1">
        <v>3742.97</v>
      </c>
      <c r="C30" s="2">
        <v>0.661702202193179</v>
      </c>
      <c r="D30" s="2">
        <v>1.491</v>
      </c>
    </row>
    <row r="31" ht="15.6" spans="1:4">
      <c r="A31" s="1">
        <v>3741.75</v>
      </c>
      <c r="B31" s="1">
        <v>3741.9</v>
      </c>
      <c r="C31" s="2">
        <v>0.774967869274621</v>
      </c>
      <c r="D31" s="2">
        <v>1.537</v>
      </c>
    </row>
    <row r="32" ht="15.6" spans="1:4">
      <c r="A32" s="4">
        <v>3740.18</v>
      </c>
      <c r="B32" s="1">
        <v>3740.34</v>
      </c>
      <c r="C32" s="2">
        <v>0.62949525171911</v>
      </c>
      <c r="D32" s="2">
        <v>1.24</v>
      </c>
    </row>
    <row r="33" ht="15.6" spans="1:4">
      <c r="A33" s="1">
        <v>3738.67</v>
      </c>
      <c r="B33" s="1">
        <v>3738.83</v>
      </c>
      <c r="C33" s="2">
        <v>0.628452437660113</v>
      </c>
      <c r="D33" s="2">
        <v>1.155</v>
      </c>
    </row>
    <row r="34" ht="15.6" spans="1:4">
      <c r="A34" s="1">
        <v>3737.53</v>
      </c>
      <c r="B34" s="1">
        <v>3737.69</v>
      </c>
      <c r="C34" s="2">
        <v>0.545739349172149</v>
      </c>
      <c r="D34" s="2">
        <v>1.091</v>
      </c>
    </row>
    <row r="35" ht="15.6" spans="1:4">
      <c r="A35" s="3">
        <v>3746.29</v>
      </c>
      <c r="B35" s="3">
        <v>3746.44</v>
      </c>
      <c r="C35" s="2">
        <v>0.919949783915387</v>
      </c>
      <c r="D35" s="2">
        <v>1.206</v>
      </c>
    </row>
    <row r="36" ht="15.6" spans="1:4">
      <c r="A36" s="3">
        <v>3746.94</v>
      </c>
      <c r="B36" s="5">
        <v>3747.09</v>
      </c>
      <c r="C36" s="2">
        <v>1.00118965641525</v>
      </c>
      <c r="D36" s="2">
        <v>1.194</v>
      </c>
    </row>
    <row r="37" ht="15.6" spans="1:4">
      <c r="A37" s="3">
        <v>3748.06</v>
      </c>
      <c r="B37" s="3">
        <v>3748.24</v>
      </c>
      <c r="C37" s="2">
        <v>1.02701293265214</v>
      </c>
      <c r="D37" s="2">
        <v>1.158</v>
      </c>
    </row>
    <row r="38" ht="15.6" spans="1:4">
      <c r="A38" s="1">
        <v>3749</v>
      </c>
      <c r="B38" s="1">
        <v>3749.15</v>
      </c>
      <c r="C38" s="2">
        <v>0.675717616212279</v>
      </c>
      <c r="D38" s="2">
        <v>1.302</v>
      </c>
    </row>
    <row r="39" ht="15.6" spans="1:4">
      <c r="A39" s="1">
        <v>3750.17</v>
      </c>
      <c r="B39" s="1">
        <v>3750.32</v>
      </c>
      <c r="C39" s="2">
        <v>0.662687521585433</v>
      </c>
      <c r="D39" s="2">
        <v>1.139</v>
      </c>
    </row>
    <row r="40" ht="15.6" spans="1:4">
      <c r="A40" s="1">
        <v>3751.33</v>
      </c>
      <c r="B40" s="1">
        <v>3751.48</v>
      </c>
      <c r="C40" s="2">
        <v>0.923905391555441</v>
      </c>
      <c r="D40" s="2">
        <v>1.092</v>
      </c>
    </row>
    <row r="41" ht="15.6" spans="1:4">
      <c r="A41" s="1">
        <v>3752.51</v>
      </c>
      <c r="B41" s="1">
        <v>3752.68</v>
      </c>
      <c r="C41" s="2">
        <v>0.826286686031589</v>
      </c>
      <c r="D41" s="2">
        <v>1.144</v>
      </c>
    </row>
    <row r="42" ht="15.6" spans="1:4">
      <c r="A42" s="1">
        <v>3754.22</v>
      </c>
      <c r="B42" s="1">
        <v>3754.38</v>
      </c>
      <c r="C42" s="2">
        <v>0.873896947616444</v>
      </c>
      <c r="D42" s="2">
        <v>1.103</v>
      </c>
    </row>
    <row r="43" ht="15.6" spans="1:4">
      <c r="A43" s="1">
        <v>3755.45</v>
      </c>
      <c r="B43" s="1">
        <v>3755.62</v>
      </c>
      <c r="C43" s="2">
        <v>0.736299337686163</v>
      </c>
      <c r="D43" s="2">
        <v>1.607</v>
      </c>
    </row>
    <row r="44" ht="15.6" spans="1:4">
      <c r="A44" s="1">
        <v>3756.57</v>
      </c>
      <c r="B44" s="1">
        <v>3756.75</v>
      </c>
      <c r="C44" s="2">
        <v>0.778283425778777</v>
      </c>
      <c r="D44" s="2">
        <v>1.724</v>
      </c>
    </row>
    <row r="45" ht="15.6" spans="1:4">
      <c r="A45" s="1">
        <v>3757.52</v>
      </c>
      <c r="B45" s="1">
        <v>3757.7</v>
      </c>
      <c r="C45" s="2">
        <v>0.779242167313801</v>
      </c>
      <c r="D45" s="2">
        <v>1.573</v>
      </c>
    </row>
    <row r="46" ht="15.6" spans="1:4">
      <c r="A46" s="1">
        <v>3758.77</v>
      </c>
      <c r="B46" s="1">
        <v>3758.94</v>
      </c>
      <c r="C46" s="2">
        <v>0.487628419283331</v>
      </c>
      <c r="D46" s="2">
        <v>1.318</v>
      </c>
    </row>
    <row r="47" ht="15.6" spans="1:4">
      <c r="A47" s="1">
        <v>3759.71</v>
      </c>
      <c r="B47" s="1">
        <v>3759.88</v>
      </c>
      <c r="C47" s="2">
        <v>0.731875908960172</v>
      </c>
      <c r="D47" s="2">
        <v>1.477</v>
      </c>
    </row>
    <row r="48" ht="15.6" spans="1:4">
      <c r="A48" s="1">
        <v>3761.28</v>
      </c>
      <c r="B48" s="1">
        <v>3761.46</v>
      </c>
      <c r="C48" s="2">
        <v>0.854905136547362</v>
      </c>
      <c r="D48" s="2">
        <v>1.9</v>
      </c>
    </row>
    <row r="49" ht="15.6" spans="1:4">
      <c r="A49" s="1">
        <v>3762.33</v>
      </c>
      <c r="B49" s="1">
        <v>3762.51</v>
      </c>
      <c r="C49" s="2">
        <v>1.21136974889167</v>
      </c>
      <c r="D49" s="2">
        <v>3.634</v>
      </c>
    </row>
    <row r="50" ht="15.6" spans="1:4">
      <c r="A50" s="1">
        <v>3763.43</v>
      </c>
      <c r="B50" s="1">
        <v>3763.61</v>
      </c>
      <c r="C50" s="2">
        <v>1.29026812076051</v>
      </c>
      <c r="D50" s="2">
        <v>4.005</v>
      </c>
    </row>
    <row r="51" ht="15.6" spans="1:4">
      <c r="A51" s="5">
        <v>3764.75</v>
      </c>
      <c r="B51" s="5">
        <v>3764.92</v>
      </c>
      <c r="C51" s="2">
        <v>1.42484487971704</v>
      </c>
      <c r="D51" s="2">
        <v>3.239</v>
      </c>
    </row>
    <row r="52" ht="15.6" spans="1:4">
      <c r="A52" s="5">
        <v>3766.14</v>
      </c>
      <c r="B52" s="5">
        <v>3766.32</v>
      </c>
      <c r="C52" s="2">
        <v>0.862984709884716</v>
      </c>
      <c r="D52" s="2">
        <v>1.964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GASV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熊二</cp:lastModifiedBy>
  <dcterms:created xsi:type="dcterms:W3CDTF">2021-07-26T07:26:00Z</dcterms:created>
  <dcterms:modified xsi:type="dcterms:W3CDTF">2021-07-29T07:00:43Z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A52CB612F9F84ED19A66D25012EE251C</vt:lpwstr>
  </property>
  <property fmtid="{D5CDD505-2E9C-101B-9397-08002B2CF9AE}" pid="3" name="KSOProductBuildVer">
    <vt:lpwstr>2052-11.1.0.10667</vt:lpwstr>
  </property>
</Properties>
</file>