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r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<sst xmlns="http://schemas.openxmlformats.org/spreadsheetml/2006/main" count="1519" uniqueCount="453">
  <si>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</si>
  <si>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</si>
  <si>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</si>
  <si>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</si>
  <si>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</si>
  <si>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</si>
  <si>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</si>
  <si>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</si>
  <si>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</si>
  <si>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</si>
  <si>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</si>
  <si>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</si>
  <si>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</si>
  <si>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TXPOS_ARON_10</t>
  </si>
  <si>
    <t>TXPOS_ARON_30</t>
  </si>
  <si>
    <t>TXPOS_ARON_60</t>
  </si>
  <si>
    <t>TXPOS_ARON_120</t>
  </si>
  <si>
    <t>TXPOS_ARON_180</t>
  </si>
  <si>
    <t>TXPOS_ARON_240</t>
  </si>
  <si>
    <t>TXPOS_ARON_360</t>
  </si>
  <si>
    <t>TXPOS_ARON_480</t>
  </si>
  <si>
    <t>TXPOS_ARON_600</t>
  </si>
  <si>
    <t>TXPOS_ARON_720</t>
  </si>
  <si>
    <t>TXPOS_ARON_960</t>
  </si>
  <si>
    <t>TXPOS_ARON_1200</t>
  </si>
  <si>
    <t>TXPOS_ARON_1800</t>
  </si>
  <si>
    <t>TXPOS_ARON_2400</t>
  </si>
  <si>
    <t>TXPOS_ARON_3600</t>
  </si>
  <si>
    <t>TXPOS_CCI_10</t>
  </si>
  <si>
    <t>TXPOS_CCI_30</t>
  </si>
  <si>
    <t>TXPOS_CCI_60</t>
  </si>
  <si>
    <t>TXPOS_CCI_120</t>
  </si>
  <si>
    <t>TXPOS_CCI_180</t>
  </si>
  <si>
    <t>TXPOS_CCI_240</t>
  </si>
  <si>
    <t>TXPOS_CCI_360</t>
  </si>
  <si>
    <t>TXPOS_CCI_480</t>
  </si>
  <si>
    <t>TXPOS_CCI_600</t>
  </si>
  <si>
    <t>TXPOS_CCI_720</t>
  </si>
  <si>
    <t>TXPOS_CCI_960</t>
  </si>
  <si>
    <t>TXPOS_CCI_1200</t>
  </si>
  <si>
    <t>TXPOS_CCI_1800</t>
  </si>
  <si>
    <t>TXPOS_CCI_2400</t>
  </si>
  <si>
    <t>TXPOS_CCI_3600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</si>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</sst>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0.03688525290601444</v>
      </c>
      <c r="C2" s="1">
        <v>0.03854640359059754</v>
      </c>
      <c r="D2" s="1">
        <v>0.04426380845933869</v>
      </c>
      <c r="E2" s="1">
        <v>0.05893342104509598</v>
      </c>
      <c r="F2" s="1">
        <v>0.05354079468505293</v>
      </c>
      <c r="G2" s="1">
        <v>0.04548771583296087</v>
      </c>
      <c r="H2" s="1">
        <v>0.03592772430058148</v>
      </c>
      <c r="I2" s="1">
        <v>0.02684848091365928</v>
      </c>
      <c r="J2" s="1">
        <v>0.01543284386873569</v>
      </c>
      <c r="K2" s="1">
        <v>0.01048120842449211</v>
      </c>
      <c r="L2" s="1">
        <v>0.008737951649275152</v>
      </c>
      <c r="M2" s="1">
        <v>0.005703091553900063</v>
      </c>
      <c r="N2" s="1">
        <v>0.005436091628094361</v>
      </c>
    </row>
    <row r="3" spans="1:14">
      <c r="A3" s="2" t="s">
        <v>14</v>
      </c>
      <c r="B3" s="1">
        <v>0.02812333023236852</v>
      </c>
      <c r="C3" s="1">
        <v>0.03519646519348081</v>
      </c>
      <c r="D3" s="1">
        <v>0.04015486630643834</v>
      </c>
      <c r="E3" s="1">
        <v>0.04863345255717697</v>
      </c>
      <c r="F3" s="1">
        <v>0.04800823518846779</v>
      </c>
      <c r="G3" s="1">
        <v>0.04380276740951958</v>
      </c>
      <c r="H3" s="1">
        <v>0.03740535966650677</v>
      </c>
      <c r="I3" s="1">
        <v>0.02679910739806785</v>
      </c>
      <c r="J3" s="1">
        <v>0.01473408760166211</v>
      </c>
      <c r="K3" s="1">
        <v>0.00923470305997506</v>
      </c>
      <c r="L3" s="1">
        <v>0.007717942960826876</v>
      </c>
      <c r="M3" s="1">
        <v>0.003553758475025256</v>
      </c>
      <c r="N3" s="1">
        <v>0.00298040352859889</v>
      </c>
    </row>
    <row r="4" spans="1:14">
      <c r="A4" s="2" t="s">
        <v>15</v>
      </c>
      <c r="B4" s="1">
        <v>0.0184236690685353</v>
      </c>
      <c r="C4" s="1">
        <v>0.02386908882433043</v>
      </c>
      <c r="D4" s="1">
        <v>0.02816286892195255</v>
      </c>
      <c r="E4" s="1">
        <v>0.03586290403337993</v>
      </c>
      <c r="F4" s="1">
        <v>0.03869468735306106</v>
      </c>
      <c r="G4" s="1">
        <v>0.03833622607135299</v>
      </c>
      <c r="H4" s="1">
        <v>0.03127350192384199</v>
      </c>
      <c r="I4" s="1">
        <v>0.02164133778497005</v>
      </c>
      <c r="J4" s="1">
        <v>0.01135658731678025</v>
      </c>
      <c r="K4" s="1">
        <v>0.006235198449941318</v>
      </c>
      <c r="L4" s="1">
        <v>0.005845695979258656</v>
      </c>
      <c r="M4" s="1">
        <v>0.001439005606401387</v>
      </c>
      <c r="N4" s="1">
        <v>0.001039201162654491</v>
      </c>
    </row>
    <row r="5" spans="1:14">
      <c r="A5" s="2" t="s">
        <v>16</v>
      </c>
      <c r="B5" s="1">
        <v>0.01074278150908997</v>
      </c>
      <c r="C5" s="1">
        <v>0.01407088775506367</v>
      </c>
      <c r="D5" s="1">
        <v>0.01679228633194664</v>
      </c>
      <c r="E5" s="1">
        <v>0.02198880195333354</v>
      </c>
      <c r="F5" s="1">
        <v>0.02339736868959036</v>
      </c>
      <c r="G5" s="1">
        <v>0.02317632563115722</v>
      </c>
      <c r="H5" s="1">
        <v>0.0185113216096776</v>
      </c>
      <c r="I5" s="1">
        <v>0.01260650641686706</v>
      </c>
      <c r="J5" s="1">
        <v>0.003018124491462494</v>
      </c>
      <c r="K5" s="1">
        <v>0.001573873525446362</v>
      </c>
      <c r="L5" s="1">
        <v>0.002390589270222163</v>
      </c>
      <c r="M5" s="1">
        <v>-0.001665823071440638</v>
      </c>
      <c r="N5" s="1">
        <v>-0.001416095319032605</v>
      </c>
    </row>
    <row r="6" spans="1:14">
      <c r="A6" s="2" t="s">
        <v>17</v>
      </c>
      <c r="B6" s="1">
        <v>0.007889325961907875</v>
      </c>
      <c r="C6" s="1">
        <v>0.01034809490533597</v>
      </c>
      <c r="D6" s="1">
        <v>0.01237536049963897</v>
      </c>
      <c r="E6" s="1">
        <v>0.01630943521457641</v>
      </c>
      <c r="F6" s="1">
        <v>0.01752266245275601</v>
      </c>
      <c r="G6" s="1">
        <v>0.01734745114260241</v>
      </c>
      <c r="H6" s="1">
        <v>0.01437004670836129</v>
      </c>
      <c r="I6" s="1">
        <v>0.008962681182618138</v>
      </c>
      <c r="J6" s="1">
        <v>0.001085989009911687</v>
      </c>
      <c r="K6" s="1">
        <v>0.001373418389271705</v>
      </c>
      <c r="L6" s="1">
        <v>0.003029118571209345</v>
      </c>
      <c r="M6" s="1">
        <v>-0.0008839856777026566</v>
      </c>
      <c r="N6" s="1">
        <v>0.0008768314762743595</v>
      </c>
    </row>
    <row r="7" spans="1:14">
      <c r="A7" s="2" t="s">
        <v>18</v>
      </c>
      <c r="B7" s="1">
        <v>0.006017091948705846</v>
      </c>
      <c r="C7" s="1">
        <v>0.007846459303929682</v>
      </c>
      <c r="D7" s="1">
        <v>0.009394010642621461</v>
      </c>
      <c r="E7" s="1">
        <v>0.01259578551010528</v>
      </c>
      <c r="F7" s="1">
        <v>0.01390915517167417</v>
      </c>
      <c r="G7" s="1">
        <v>0.01359745165135897</v>
      </c>
      <c r="H7" s="1">
        <v>0.01029090457577305</v>
      </c>
      <c r="I7" s="1">
        <v>0.005545962023876375</v>
      </c>
      <c r="J7" s="1">
        <v>0.001201458636924515</v>
      </c>
      <c r="K7" s="1">
        <v>0.002669503157401414</v>
      </c>
      <c r="L7" s="1">
        <v>0.004420271939542208</v>
      </c>
      <c r="M7" s="1">
        <v>-0.001223610021099436</v>
      </c>
      <c r="N7" s="1">
        <v>0.001634647336955912</v>
      </c>
    </row>
    <row r="8" spans="1:14">
      <c r="A8" s="2" t="s">
        <v>19</v>
      </c>
      <c r="B8" s="1">
        <v>0.004258967105090266</v>
      </c>
      <c r="C8" s="1">
        <v>0.00556343824472582</v>
      </c>
      <c r="D8" s="1">
        <v>0.006670322071289398</v>
      </c>
      <c r="E8" s="1">
        <v>0.009018206709907335</v>
      </c>
      <c r="F8" s="1">
        <v>0.009807228300181204</v>
      </c>
      <c r="G8" s="1">
        <v>0.009751881001727594</v>
      </c>
      <c r="H8" s="1">
        <v>0.008478023550356026</v>
      </c>
      <c r="I8" s="1">
        <v>0.005344130292679479</v>
      </c>
      <c r="J8" s="1">
        <v>0.0002217926012010071</v>
      </c>
      <c r="K8" s="1">
        <v>0.004900358875271354</v>
      </c>
      <c r="L8" s="1">
        <v>0.004220315557392901</v>
      </c>
      <c r="M8" s="1">
        <v>-0.002701279796798126</v>
      </c>
      <c r="N8" s="1">
        <v>0.001676659930170823</v>
      </c>
    </row>
    <row r="9" spans="1:14">
      <c r="A9" s="2" t="s">
        <v>20</v>
      </c>
      <c r="B9" s="1">
        <v>0.003661877091268079</v>
      </c>
      <c r="C9" s="1">
        <v>0.004766653820282235</v>
      </c>
      <c r="D9" s="1">
        <v>0.005685225099501006</v>
      </c>
      <c r="E9" s="1">
        <v>0.007415945472617624</v>
      </c>
      <c r="F9" s="1">
        <v>0.007568455888726496</v>
      </c>
      <c r="G9" s="1">
        <v>0.006816985099403445</v>
      </c>
      <c r="H9" s="1">
        <v>0.004776640494461677</v>
      </c>
      <c r="I9" s="1">
        <v>0.0009987807724870308</v>
      </c>
      <c r="J9" s="1">
        <v>-0.001113464067665643</v>
      </c>
      <c r="K9" s="1">
        <v>0.002769987726845171</v>
      </c>
      <c r="L9" s="1">
        <v>-3.687982408441206E-05</v>
      </c>
      <c r="M9" s="1">
        <v>-0.003645334752650366</v>
      </c>
      <c r="N9" s="1">
        <v>0.0002513279267511212</v>
      </c>
    </row>
    <row r="10" spans="1:14">
      <c r="A10" s="2" t="s">
        <v>21</v>
      </c>
      <c r="B10" s="1">
        <v>0.002496320333910298</v>
      </c>
      <c r="C10" s="1">
        <v>0.003071119346941085</v>
      </c>
      <c r="D10" s="1">
        <v>0.003671673729540207</v>
      </c>
      <c r="E10" s="1">
        <v>0.004826921704318639</v>
      </c>
      <c r="F10" s="1">
        <v>0.005008453130888281</v>
      </c>
      <c r="G10" s="1">
        <v>0.004667989282173551</v>
      </c>
      <c r="H10" s="1">
        <v>0.002397023688046133</v>
      </c>
      <c r="I10" s="1">
        <v>-0.000686306239474985</v>
      </c>
      <c r="J10" s="1">
        <v>1.907301058321594E-05</v>
      </c>
      <c r="K10" s="1">
        <v>0.0009682387918448226</v>
      </c>
      <c r="L10" s="1">
        <v>-0.002789783007941289</v>
      </c>
      <c r="M10" s="1">
        <v>-0.00249849268359626</v>
      </c>
      <c r="N10" s="1">
        <v>-0.0001075235369185232</v>
      </c>
    </row>
    <row r="11" spans="1:14">
      <c r="A11" s="2" t="s">
        <v>22</v>
      </c>
      <c r="B11" s="1">
        <v>0.0025386662426878</v>
      </c>
      <c r="C11" s="1">
        <v>0.003340524490398813</v>
      </c>
      <c r="D11" s="1">
        <v>0.004079509171794311</v>
      </c>
      <c r="E11" s="1">
        <v>0.005343098656488419</v>
      </c>
      <c r="F11" s="1">
        <v>0.005046353702013642</v>
      </c>
      <c r="G11" s="1">
        <v>0.004409985087020174</v>
      </c>
      <c r="H11" s="1">
        <v>0.002421659786592967</v>
      </c>
      <c r="I11" s="1">
        <v>-8.83588381509827E-06</v>
      </c>
      <c r="J11" s="1">
        <v>0.0006972262657185779</v>
      </c>
      <c r="K11" s="1">
        <v>0.001666438854280692</v>
      </c>
      <c r="L11" s="1">
        <v>-0.001713674925059387</v>
      </c>
      <c r="M11" s="1">
        <v>-0.001792295602557963</v>
      </c>
      <c r="N11" s="1">
        <v>-0.001716312649422555</v>
      </c>
    </row>
    <row r="12" spans="1:14">
      <c r="A12" s="2" t="s">
        <v>23</v>
      </c>
      <c r="B12" s="1">
        <v>0.001814957036982856</v>
      </c>
      <c r="C12" s="1">
        <v>0.002225887668713481</v>
      </c>
      <c r="D12" s="1">
        <v>0.002537365723209074</v>
      </c>
      <c r="E12" s="1">
        <v>0.003135604640703221</v>
      </c>
      <c r="F12" s="1">
        <v>0.002732056940346838</v>
      </c>
      <c r="G12" s="1">
        <v>0.002154133757745762</v>
      </c>
      <c r="H12" s="1">
        <v>0.0004689709513037508</v>
      </c>
      <c r="I12" s="1">
        <v>-0.00141838203826663</v>
      </c>
      <c r="J12" s="1">
        <v>0.000514623529225043</v>
      </c>
      <c r="K12" s="1">
        <v>0.00102204985821944</v>
      </c>
      <c r="L12" s="1">
        <v>-0.003470246945412384</v>
      </c>
      <c r="M12" s="1">
        <v>-0.003837064429303413</v>
      </c>
      <c r="N12" s="1">
        <v>-0.003244062046210062</v>
      </c>
    </row>
    <row r="13" spans="1:14">
      <c r="A13" s="2" t="s">
        <v>24</v>
      </c>
      <c r="B13" s="1">
        <v>0.001425821531347434</v>
      </c>
      <c r="C13" s="1">
        <v>0.001597616966130369</v>
      </c>
      <c r="D13" s="1">
        <v>0.00180263440011029</v>
      </c>
      <c r="E13" s="1">
        <v>0.002276131341647183</v>
      </c>
      <c r="F13" s="1">
        <v>0.002062145044356492</v>
      </c>
      <c r="G13" s="1">
        <v>0.001923708380762892</v>
      </c>
      <c r="H13" s="1">
        <v>0.001310455844574355</v>
      </c>
      <c r="I13" s="1">
        <v>0.0008496620741436408</v>
      </c>
      <c r="J13" s="1">
        <v>-0.0005193264249090157</v>
      </c>
      <c r="K13" s="1">
        <v>-0.001557013027107341</v>
      </c>
      <c r="L13" s="1">
        <v>-0.003720032096326543</v>
      </c>
      <c r="M13" s="1">
        <v>-0.00438206888403372</v>
      </c>
      <c r="N13" s="1">
        <v>-0.001723392929115243</v>
      </c>
    </row>
    <row r="14" spans="1:14">
      <c r="A14" s="2" t="s">
        <v>25</v>
      </c>
      <c r="B14" s="1">
        <v>0.001204435295537792</v>
      </c>
      <c r="C14" s="1">
        <v>0.001453304168182246</v>
      </c>
      <c r="D14" s="1">
        <v>0.001676902822631262</v>
      </c>
      <c r="E14" s="1">
        <v>0.002122648993483259</v>
      </c>
      <c r="F14" s="1">
        <v>0.002124567944891924</v>
      </c>
      <c r="G14" s="1">
        <v>0.002063489875552064</v>
      </c>
      <c r="H14" s="1">
        <v>0.002431905062572006</v>
      </c>
      <c r="I14" s="1">
        <v>0.003619747761352224</v>
      </c>
      <c r="J14" s="1">
        <v>0.00308770673285161</v>
      </c>
      <c r="K14" s="1">
        <v>0.005293439072453663</v>
      </c>
      <c r="L14" s="1">
        <v>0.004108264756706855</v>
      </c>
      <c r="M14" s="1">
        <v>0.003048845024252103</v>
      </c>
      <c r="N14" s="1">
        <v>0.002736417761736756</v>
      </c>
    </row>
    <row r="15" spans="1:14">
      <c r="A15" s="2" t="s">
        <v>26</v>
      </c>
      <c r="B15" s="1">
        <v>0.001087963697353035</v>
      </c>
      <c r="C15" s="1">
        <v>0.001273938061283479</v>
      </c>
      <c r="D15" s="1">
        <v>0.001403584445422178</v>
      </c>
      <c r="E15" s="1">
        <v>0.001620500349890458</v>
      </c>
      <c r="F15" s="1">
        <v>0.001529896621725612</v>
      </c>
      <c r="G15" s="1">
        <v>0.001398619279889225</v>
      </c>
      <c r="H15" s="1">
        <v>0.001284750592017847</v>
      </c>
      <c r="I15" s="1">
        <v>0.001822631924523288</v>
      </c>
      <c r="J15" s="1">
        <v>0.002557567600458964</v>
      </c>
      <c r="K15" s="1">
        <v>0.0005041616010382844</v>
      </c>
      <c r="L15" s="1">
        <v>-0.005026182746477532</v>
      </c>
      <c r="M15" s="1">
        <v>-0.003665766311085006</v>
      </c>
      <c r="N15" s="1">
        <v>0.001125766784570042</v>
      </c>
    </row>
    <row r="16" spans="1:14">
      <c r="A16" s="2" t="s">
        <v>27</v>
      </c>
      <c r="B16" s="1">
        <v>0.0004374121628565338</v>
      </c>
      <c r="C16" s="1">
        <v>0.0004555931282086421</v>
      </c>
      <c r="D16" s="1">
        <v>0.0004473298652529474</v>
      </c>
      <c r="E16" s="1">
        <v>0.0003416085507620512</v>
      </c>
      <c r="F16" s="1">
        <v>7.994400283301943E-05</v>
      </c>
      <c r="G16" s="1">
        <v>-0.0002220715886885866</v>
      </c>
      <c r="H16" s="1">
        <v>-0.001035866300241751</v>
      </c>
      <c r="I16" s="1">
        <v>-0.002381877544758104</v>
      </c>
      <c r="J16" s="1">
        <v>-0.003734155895077878</v>
      </c>
      <c r="K16" s="1">
        <v>-0.004214615379601651</v>
      </c>
      <c r="L16" s="1">
        <v>-0.005178787619348496</v>
      </c>
      <c r="M16" s="1">
        <v>-0.001407103636755745</v>
      </c>
      <c r="N16" s="1">
        <v>0.004045119455960179</v>
      </c>
    </row>
    <row r="17" spans="1:14">
      <c r="A17" s="2" t="s">
        <v>28</v>
      </c>
      <c r="B17" s="1">
        <v>0.09084990467459386</v>
      </c>
      <c r="C17" s="1">
        <v>0.07161690063037141</v>
      </c>
      <c r="D17" s="1">
        <v>0.05691077064969758</v>
      </c>
      <c r="E17" s="1">
        <v>0.06325838726170434</v>
      </c>
      <c r="F17" s="1">
        <v>0.05848254233218289</v>
      </c>
      <c r="G17" s="1">
        <v>0.0498104590061145</v>
      </c>
      <c r="H17" s="1">
        <v>0.03780600317291501</v>
      </c>
      <c r="I17" s="1">
        <v>0.02631843333523658</v>
      </c>
      <c r="J17" s="1">
        <v>0.01479324509948117</v>
      </c>
      <c r="K17" s="1">
        <v>0.01088015375145163</v>
      </c>
      <c r="L17" s="1">
        <v>0.0079762619876186</v>
      </c>
      <c r="M17" s="1">
        <v>0.004634134490063704</v>
      </c>
      <c r="N17" s="1">
        <v>0.004103890283675287</v>
      </c>
    </row>
    <row r="18" spans="1:14">
      <c r="A18" s="2" t="s">
        <v>29</v>
      </c>
      <c r="B18" s="1">
        <v>0.07292729416147817</v>
      </c>
      <c r="C18" s="1">
        <v>0.06203602037627306</v>
      </c>
      <c r="D18" s="1">
        <v>0.05604786358041305</v>
      </c>
      <c r="E18" s="1">
        <v>0.06856291282151807</v>
      </c>
      <c r="F18" s="1">
        <v>0.06647646339037577</v>
      </c>
      <c r="G18" s="1">
        <v>0.05888935691063077</v>
      </c>
      <c r="H18" s="1">
        <v>0.04745312928413063</v>
      </c>
      <c r="I18" s="1">
        <v>0.0335622085639623</v>
      </c>
      <c r="J18" s="1">
        <v>0.01930589241054549</v>
      </c>
      <c r="K18" s="1">
        <v>0.01412989021411834</v>
      </c>
      <c r="L18" s="1">
        <v>0.0106400415222154</v>
      </c>
      <c r="M18" s="1">
        <v>0.005885612789572054</v>
      </c>
      <c r="N18" s="1">
        <v>0.005727788894640955</v>
      </c>
    </row>
    <row r="19" spans="1:14">
      <c r="A19" s="2" t="s">
        <v>30</v>
      </c>
      <c r="B19" s="1">
        <v>0.05994690043508663</v>
      </c>
      <c r="C19" s="1">
        <v>0.05358624452588896</v>
      </c>
      <c r="D19" s="1">
        <v>0.05096053844739949</v>
      </c>
      <c r="E19" s="1">
        <v>0.06399697904023512</v>
      </c>
      <c r="F19" s="1">
        <v>0.06399856730183506</v>
      </c>
      <c r="G19" s="1">
        <v>0.05882657669204751</v>
      </c>
      <c r="H19" s="1">
        <v>0.04840646645893529</v>
      </c>
      <c r="I19" s="1">
        <v>0.03405303690412712</v>
      </c>
      <c r="J19" s="1">
        <v>0.01992804416946661</v>
      </c>
      <c r="K19" s="1">
        <v>0.0138983979178237</v>
      </c>
      <c r="L19" s="1">
        <v>0.01048355672502925</v>
      </c>
      <c r="M19" s="1">
        <v>0.004798882121825658</v>
      </c>
      <c r="N19" s="1">
        <v>0.00478404236501142</v>
      </c>
    </row>
    <row r="20" spans="1:14">
      <c r="A20" s="2" t="s">
        <v>31</v>
      </c>
      <c r="B20" s="1">
        <v>0.0483031065329273</v>
      </c>
      <c r="C20" s="1">
        <v>0.04527019000457583</v>
      </c>
      <c r="D20" s="1">
        <v>0.04448878269193942</v>
      </c>
      <c r="E20" s="1">
        <v>0.05549870271777134</v>
      </c>
      <c r="F20" s="1">
        <v>0.05577482722672809</v>
      </c>
      <c r="G20" s="1">
        <v>0.05225303885965048</v>
      </c>
      <c r="H20" s="1">
        <v>0.04200705464882358</v>
      </c>
      <c r="I20" s="1">
        <v>0.02899681752317624</v>
      </c>
      <c r="J20" s="1">
        <v>0.01660970659355239</v>
      </c>
      <c r="K20" s="1">
        <v>0.01139204646571517</v>
      </c>
      <c r="L20" s="1">
        <v>0.008819561509277369</v>
      </c>
      <c r="M20" s="1">
        <v>0.003893176293575934</v>
      </c>
      <c r="N20" s="1">
        <v>0.00475632165128295</v>
      </c>
    </row>
    <row r="21" spans="1:14">
      <c r="A21" s="2" t="s">
        <v>32</v>
      </c>
      <c r="B21" s="1">
        <v>0.04152053569711636</v>
      </c>
      <c r="C21" s="1">
        <v>0.0396300077074578</v>
      </c>
      <c r="D21" s="1">
        <v>0.03943610403404257</v>
      </c>
      <c r="E21" s="1">
        <v>0.04863665332878665</v>
      </c>
      <c r="F21" s="1">
        <v>0.04855084298007216</v>
      </c>
      <c r="G21" s="1">
        <v>0.04566454911567085</v>
      </c>
      <c r="H21" s="1">
        <v>0.03739278590547203</v>
      </c>
      <c r="I21" s="1">
        <v>0.02614167489248514</v>
      </c>
      <c r="J21" s="1">
        <v>0.0154404150667146</v>
      </c>
      <c r="K21" s="1">
        <v>0.01088967032585614</v>
      </c>
      <c r="L21" s="1">
        <v>0.009449072234821982</v>
      </c>
      <c r="M21" s="1">
        <v>0.004747897941735271</v>
      </c>
      <c r="N21" s="1">
        <v>0.005753667124474908</v>
      </c>
    </row>
    <row r="22" spans="1:14">
      <c r="A22" s="2" t="s">
        <v>33</v>
      </c>
      <c r="B22" s="1">
        <v>0.03713141758001919</v>
      </c>
      <c r="C22" s="1">
        <v>0.03553781744051777</v>
      </c>
      <c r="D22" s="1">
        <v>0.03562765291358772</v>
      </c>
      <c r="E22" s="1">
        <v>0.04376645395999218</v>
      </c>
      <c r="F22" s="1">
        <v>0.04389972328156649</v>
      </c>
      <c r="G22" s="1">
        <v>0.0415491582600789</v>
      </c>
      <c r="H22" s="1">
        <v>0.03381929911064285</v>
      </c>
      <c r="I22" s="1">
        <v>0.02418131859339565</v>
      </c>
      <c r="J22" s="1">
        <v>0.01424927503098938</v>
      </c>
      <c r="K22" s="1">
        <v>0.01040987135844735</v>
      </c>
      <c r="L22" s="1">
        <v>0.0100881485543824</v>
      </c>
      <c r="M22" s="1">
        <v>0.006194595064279568</v>
      </c>
      <c r="N22" s="1">
        <v>0.007197770822709327</v>
      </c>
    </row>
    <row r="23" spans="1:14">
      <c r="A23" s="2" t="s">
        <v>34</v>
      </c>
      <c r="B23" s="1">
        <v>0.03113562679362648</v>
      </c>
      <c r="C23" s="1">
        <v>0.03009242567140457</v>
      </c>
      <c r="D23" s="1">
        <v>0.03032248847203757</v>
      </c>
      <c r="E23" s="1">
        <v>0.03713750812521462</v>
      </c>
      <c r="F23" s="1">
        <v>0.03735012229562801</v>
      </c>
      <c r="G23" s="1">
        <v>0.03534878355885614</v>
      </c>
      <c r="H23" s="1">
        <v>0.02893210544696738</v>
      </c>
      <c r="I23" s="1">
        <v>0.02146625443437356</v>
      </c>
      <c r="J23" s="1">
        <v>0.009474412896001346</v>
      </c>
      <c r="K23" s="1">
        <v>0.007391744199665624</v>
      </c>
      <c r="L23" s="1">
        <v>0.009135152097921595</v>
      </c>
      <c r="M23" s="1">
        <v>0.005708054376989172</v>
      </c>
      <c r="N23" s="1">
        <v>0.007468123493708576</v>
      </c>
    </row>
    <row r="24" spans="1:14">
      <c r="A24" s="2" t="s">
        <v>35</v>
      </c>
      <c r="B24" s="1">
        <v>0.02719516373920763</v>
      </c>
      <c r="C24" s="1">
        <v>0.02621401730471436</v>
      </c>
      <c r="D24" s="1">
        <v>0.02637613848651232</v>
      </c>
      <c r="E24" s="1">
        <v>0.0320642366964595</v>
      </c>
      <c r="F24" s="1">
        <v>0.03210909721279433</v>
      </c>
      <c r="G24" s="1">
        <v>0.03019795136877544</v>
      </c>
      <c r="H24" s="1">
        <v>0.02419518249682934</v>
      </c>
      <c r="I24" s="1">
        <v>0.01711257503897767</v>
      </c>
      <c r="J24" s="1">
        <v>0.006064432118740881</v>
      </c>
      <c r="K24" s="1">
        <v>0.006398639665268939</v>
      </c>
      <c r="L24" s="1">
        <v>0.007836585448562167</v>
      </c>
      <c r="M24" s="1">
        <v>0.004782624338279847</v>
      </c>
      <c r="N24" s="1">
        <v>0.006902356022269997</v>
      </c>
    </row>
    <row r="25" spans="1:14">
      <c r="A25" s="2" t="s">
        <v>36</v>
      </c>
      <c r="B25" s="1">
        <v>0.02456606248468166</v>
      </c>
      <c r="C25" s="1">
        <v>0.02370617158409769</v>
      </c>
      <c r="D25" s="1">
        <v>0.02383108980265515</v>
      </c>
      <c r="E25" s="1">
        <v>0.02879400409679614</v>
      </c>
      <c r="F25" s="1">
        <v>0.028744523908542</v>
      </c>
      <c r="G25" s="1">
        <v>0.02704705780444864</v>
      </c>
      <c r="H25" s="1">
        <v>0.02188621358198454</v>
      </c>
      <c r="I25" s="1">
        <v>0.01564043919324414</v>
      </c>
      <c r="J25" s="1">
        <v>0.005374289021500468</v>
      </c>
      <c r="K25" s="1">
        <v>0.006306380353187881</v>
      </c>
      <c r="L25" s="1">
        <v>0.007483983961637264</v>
      </c>
      <c r="M25" s="1">
        <v>0.00463954652735544</v>
      </c>
      <c r="N25" s="1">
        <v>0.007021868046446208</v>
      </c>
    </row>
    <row r="26" spans="1:14">
      <c r="A26" s="2" t="s">
        <v>37</v>
      </c>
      <c r="B26" s="1">
        <v>0.02232843897625846</v>
      </c>
      <c r="C26" s="1">
        <v>0.02155595899309441</v>
      </c>
      <c r="D26" s="1">
        <v>0.02163654253780223</v>
      </c>
      <c r="E26" s="1">
        <v>0.02622450945864387</v>
      </c>
      <c r="F26" s="1">
        <v>0.02617388897633746</v>
      </c>
      <c r="G26" s="1">
        <v>0.02467831733377453</v>
      </c>
      <c r="H26" s="1">
        <v>0.02038194408525343</v>
      </c>
      <c r="I26" s="1">
        <v>0.01487529169991772</v>
      </c>
      <c r="J26" s="1">
        <v>0.006342614283350514</v>
      </c>
      <c r="K26" s="1">
        <v>0.006498368134578795</v>
      </c>
      <c r="L26" s="1">
        <v>0.00743786684500139</v>
      </c>
      <c r="M26" s="1">
        <v>0.003619522894452097</v>
      </c>
      <c r="N26" s="1">
        <v>0.006230031279558214</v>
      </c>
    </row>
    <row r="27" spans="1:14">
      <c r="A27" s="2" t="s">
        <v>38</v>
      </c>
      <c r="B27" s="1">
        <v>0.01936110223994248</v>
      </c>
      <c r="C27" s="1">
        <v>0.01867190032445739</v>
      </c>
      <c r="D27" s="1">
        <v>0.01874097806776493</v>
      </c>
      <c r="E27" s="1">
        <v>0.02287747342106719</v>
      </c>
      <c r="F27" s="1">
        <v>0.0230026896893653</v>
      </c>
      <c r="G27" s="1">
        <v>0.02188162328977229</v>
      </c>
      <c r="H27" s="1">
        <v>0.01893155062677786</v>
      </c>
      <c r="I27" s="1">
        <v>0.01538986879735168</v>
      </c>
      <c r="J27" s="1">
        <v>0.008346531336467233</v>
      </c>
      <c r="K27" s="1">
        <v>0.007324865971630743</v>
      </c>
      <c r="L27" s="1">
        <v>0.006360922690498711</v>
      </c>
      <c r="M27" s="1">
        <v>0.002680179010189803</v>
      </c>
      <c r="N27" s="1">
        <v>0.004218896615805391</v>
      </c>
    </row>
    <row r="28" spans="1:14">
      <c r="A28" s="2" t="s">
        <v>39</v>
      </c>
      <c r="B28" s="1">
        <v>0.01757136292987861</v>
      </c>
      <c r="C28" s="1">
        <v>0.01717454480641286</v>
      </c>
      <c r="D28" s="1">
        <v>0.01730932905517588</v>
      </c>
      <c r="E28" s="1">
        <v>0.02110893669979617</v>
      </c>
      <c r="F28" s="1">
        <v>0.02125516156383033</v>
      </c>
      <c r="G28" s="1">
        <v>0.02031487136116649</v>
      </c>
      <c r="H28" s="1">
        <v>0.01797793617637693</v>
      </c>
      <c r="I28" s="1">
        <v>0.0156560341554253</v>
      </c>
      <c r="J28" s="1">
        <v>0.00967827776580127</v>
      </c>
      <c r="K28" s="1">
        <v>0.008229784619256907</v>
      </c>
      <c r="L28" s="1">
        <v>0.00690623534264343</v>
      </c>
      <c r="M28" s="1">
        <v>0.003961658630098404</v>
      </c>
      <c r="N28" s="1">
        <v>0.004088788526129943</v>
      </c>
    </row>
    <row r="29" spans="1:14">
      <c r="A29" s="2" t="s">
        <v>40</v>
      </c>
      <c r="B29" s="1">
        <v>0.01487112323959799</v>
      </c>
      <c r="C29" s="1">
        <v>0.01478820397260774</v>
      </c>
      <c r="D29" s="1">
        <v>0.01504640023317215</v>
      </c>
      <c r="E29" s="1">
        <v>0.0183184235639954</v>
      </c>
      <c r="F29" s="1">
        <v>0.01860829745566771</v>
      </c>
      <c r="G29" s="1">
        <v>0.01802319001581828</v>
      </c>
      <c r="H29" s="1">
        <v>0.0163522958789732</v>
      </c>
      <c r="I29" s="1">
        <v>0.01525825515758158</v>
      </c>
      <c r="J29" s="1">
        <v>0.01047554363475095</v>
      </c>
      <c r="K29" s="1">
        <v>0.0078734427630294</v>
      </c>
      <c r="L29" s="1">
        <v>0.004670600962783882</v>
      </c>
      <c r="M29" s="1">
        <v>0.0008947844999236569</v>
      </c>
      <c r="N29" s="1">
        <v>0.002202008755969726</v>
      </c>
    </row>
    <row r="30" spans="1:14">
      <c r="A30" s="2" t="s">
        <v>41</v>
      </c>
      <c r="B30" s="1">
        <v>0.0129333735489633</v>
      </c>
      <c r="C30" s="1">
        <v>0.01285605342390037</v>
      </c>
      <c r="D30" s="1">
        <v>0.01312352684263356</v>
      </c>
      <c r="E30" s="1">
        <v>0.0160717228407249</v>
      </c>
      <c r="F30" s="1">
        <v>0.01636713577024135</v>
      </c>
      <c r="G30" s="1">
        <v>0.01588685806172826</v>
      </c>
      <c r="H30" s="1">
        <v>0.01453827461732924</v>
      </c>
      <c r="I30" s="1">
        <v>0.01382111230870078</v>
      </c>
      <c r="J30" s="1">
        <v>0.01052451160019856</v>
      </c>
      <c r="K30" s="1">
        <v>0.006409836515215467</v>
      </c>
      <c r="L30" s="1">
        <v>0.002236199171861672</v>
      </c>
      <c r="M30" s="1">
        <v>0.0009541543541002469</v>
      </c>
      <c r="N30" s="1">
        <v>0.004324378538308599</v>
      </c>
    </row>
    <row r="31" spans="1:14">
      <c r="A31" s="2" t="s">
        <v>42</v>
      </c>
      <c r="B31" s="1">
        <v>0.01064786150118416</v>
      </c>
      <c r="C31" s="1">
        <v>0.01050560048723354</v>
      </c>
      <c r="D31" s="1">
        <v>0.01065994605452568</v>
      </c>
      <c r="E31" s="1">
        <v>0.01293975671434868</v>
      </c>
      <c r="F31" s="1">
        <v>0.01296750147904936</v>
      </c>
      <c r="G31" s="1">
        <v>0.01252927852231161</v>
      </c>
      <c r="H31" s="1">
        <v>0.01160723669228209</v>
      </c>
      <c r="I31" s="1">
        <v>0.01131946678843753</v>
      </c>
      <c r="J31" s="1">
        <v>0.008314728159471995</v>
      </c>
      <c r="K31" s="1">
        <v>0.003757872768259049</v>
      </c>
      <c r="L31" s="1">
        <v>0.001818780522768495</v>
      </c>
      <c r="M31" s="1">
        <v>0.007958040067330445</v>
      </c>
      <c r="N31" s="1">
        <v>0.01182007727230229</v>
      </c>
    </row>
  </sheetData>
  <conditionalFormatting sqref="A1:N31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3.079773877839521</v>
      </c>
      <c r="C2" s="3">
        <v>2.2018713626293</v>
      </c>
      <c r="D2" s="3">
        <v>2.1217418087227</v>
      </c>
      <c r="E2" s="3">
        <v>2.507437469276053</v>
      </c>
      <c r="F2" s="3">
        <v>2.255909405532131</v>
      </c>
      <c r="G2" s="3">
        <v>1.972768541655268</v>
      </c>
      <c r="H2" s="3">
        <v>1.616828078618436</v>
      </c>
      <c r="I2" s="3">
        <v>1.391896191162933</v>
      </c>
      <c r="J2" s="3">
        <v>1.014820696139389</v>
      </c>
      <c r="K2" s="3">
        <v>0.6274133188298432</v>
      </c>
      <c r="L2" s="3">
        <v>0.4058188270186415</v>
      </c>
      <c r="M2" s="3">
        <v>0.2523185238582348</v>
      </c>
      <c r="N2" s="3">
        <v>0.1367652995798711</v>
      </c>
    </row>
    <row r="3" spans="1:14">
      <c r="A3" s="2" t="s">
        <v>14</v>
      </c>
      <c r="B3" s="3">
        <v>2.942629350772334</v>
      </c>
      <c r="C3" s="3">
        <v>2.355218828932019</v>
      </c>
      <c r="D3" s="3">
        <v>2.184385046669727</v>
      </c>
      <c r="E3" s="3">
        <v>2.023382471287311</v>
      </c>
      <c r="F3" s="3">
        <v>1.618666841176991</v>
      </c>
      <c r="G3" s="3">
        <v>1.386124924406144</v>
      </c>
      <c r="H3" s="3">
        <v>1.155895888813664</v>
      </c>
      <c r="I3" s="3">
        <v>0.8221460475214292</v>
      </c>
      <c r="J3" s="3">
        <v>0.5128910645719649</v>
      </c>
      <c r="K3" s="3">
        <v>0.2770071682191796</v>
      </c>
      <c r="L3" s="3">
        <v>0.1087647118310386</v>
      </c>
      <c r="M3" s="3">
        <v>-0.1516253206012353</v>
      </c>
      <c r="N3" s="3">
        <v>-0.2511834428353141</v>
      </c>
    </row>
    <row r="4" spans="1:14">
      <c r="A4" s="2" t="s">
        <v>15</v>
      </c>
      <c r="B4" s="3">
        <v>2.081449125013148</v>
      </c>
      <c r="C4" s="3">
        <v>1.679181178352156</v>
      </c>
      <c r="D4" s="3">
        <v>1.607553565702859</v>
      </c>
      <c r="E4" s="3">
        <v>1.512915238828843</v>
      </c>
      <c r="F4" s="3">
        <v>1.308623652376572</v>
      </c>
      <c r="G4" s="3">
        <v>1.147614795174567</v>
      </c>
      <c r="H4" s="3">
        <v>0.8324083211731789</v>
      </c>
      <c r="I4" s="3">
        <v>0.5016567933961382</v>
      </c>
      <c r="J4" s="3">
        <v>0.231386130577016</v>
      </c>
      <c r="K4" s="3">
        <v>0.03749081815436475</v>
      </c>
      <c r="L4" s="3">
        <v>-0.07356523066752875</v>
      </c>
      <c r="M4" s="3">
        <v>-0.3461944318487231</v>
      </c>
      <c r="N4" s="3">
        <v>-0.4215168898405081</v>
      </c>
    </row>
    <row r="5" spans="1:14">
      <c r="A5" s="2" t="s">
        <v>16</v>
      </c>
      <c r="B5" s="3">
        <v>1.420236640922105</v>
      </c>
      <c r="C5" s="3">
        <v>1.115454465116312</v>
      </c>
      <c r="D5" s="3">
        <v>1.053427219687235</v>
      </c>
      <c r="E5" s="3">
        <v>1.005470765009241</v>
      </c>
      <c r="F5" s="3">
        <v>0.8044095614272546</v>
      </c>
      <c r="G5" s="3">
        <v>0.677910760765577</v>
      </c>
      <c r="H5" s="3">
        <v>0.4064042068816764</v>
      </c>
      <c r="I5" s="3">
        <v>0.229988659295273</v>
      </c>
      <c r="J5" s="3">
        <v>-0.04454369480800044</v>
      </c>
      <c r="K5" s="3">
        <v>-0.1449048425453565</v>
      </c>
      <c r="L5" s="3">
        <v>-0.2087988408566609</v>
      </c>
      <c r="M5" s="3">
        <v>-0.4281103636192876</v>
      </c>
      <c r="N5" s="3">
        <v>-0.4781147159141171</v>
      </c>
    </row>
    <row r="6" spans="1:14">
      <c r="A6" s="2" t="s">
        <v>17</v>
      </c>
      <c r="B6" s="3">
        <v>1.07536851329476</v>
      </c>
      <c r="C6" s="3">
        <v>0.8572698262931133</v>
      </c>
      <c r="D6" s="3">
        <v>0.813934989964007</v>
      </c>
      <c r="E6" s="3">
        <v>0.7740032873894489</v>
      </c>
      <c r="F6" s="3">
        <v>0.6132727724408564</v>
      </c>
      <c r="G6" s="3">
        <v>0.5145757188371979</v>
      </c>
      <c r="H6" s="3">
        <v>0.3171509953645701</v>
      </c>
      <c r="I6" s="3">
        <v>0.1418493055526461</v>
      </c>
      <c r="J6" s="3">
        <v>-0.09655685902589295</v>
      </c>
      <c r="K6" s="3">
        <v>-0.1634637357997296</v>
      </c>
      <c r="L6" s="3">
        <v>-0.2100006833215404</v>
      </c>
      <c r="M6" s="3">
        <v>-0.3809049937827781</v>
      </c>
      <c r="N6" s="3">
        <v>-0.4137272695695008</v>
      </c>
    </row>
    <row r="7" spans="1:14">
      <c r="A7" s="2" t="s">
        <v>18</v>
      </c>
      <c r="B7" s="3">
        <v>0.8610445561562382</v>
      </c>
      <c r="C7" s="3">
        <v>0.6792256992212787</v>
      </c>
      <c r="D7" s="3">
        <v>0.6454437710275892</v>
      </c>
      <c r="E7" s="3">
        <v>0.6327421541086504</v>
      </c>
      <c r="F7" s="3">
        <v>0.5117496230051868</v>
      </c>
      <c r="G7" s="3">
        <v>0.4197736098272584</v>
      </c>
      <c r="H7" s="3">
        <v>0.2245537641458382</v>
      </c>
      <c r="I7" s="3">
        <v>0.04501177552121128</v>
      </c>
      <c r="J7" s="3">
        <v>-0.1018475526863405</v>
      </c>
      <c r="K7" s="3">
        <v>-0.1468525255346124</v>
      </c>
      <c r="L7" s="3">
        <v>-0.1917350740992502</v>
      </c>
      <c r="M7" s="3">
        <v>-0.3723894388195121</v>
      </c>
      <c r="N7" s="3">
        <v>-0.3902327109901131</v>
      </c>
    </row>
    <row r="8" spans="1:14">
      <c r="A8" s="2" t="s">
        <v>19</v>
      </c>
      <c r="B8" s="3">
        <v>0.6843705099293473</v>
      </c>
      <c r="C8" s="3">
        <v>0.544483606262993</v>
      </c>
      <c r="D8" s="3">
        <v>0.5190794803741026</v>
      </c>
      <c r="E8" s="3">
        <v>0.5112325902381403</v>
      </c>
      <c r="F8" s="3">
        <v>0.3842338393120757</v>
      </c>
      <c r="G8" s="3">
        <v>0.2983819179137416</v>
      </c>
      <c r="H8" s="3">
        <v>0.1650863018722193</v>
      </c>
      <c r="I8" s="3">
        <v>0.03050612213373824</v>
      </c>
      <c r="J8" s="3">
        <v>-0.1354945800313785</v>
      </c>
      <c r="K8" s="3">
        <v>-0.1143822359258662</v>
      </c>
      <c r="L8" s="3">
        <v>-0.1871875784741636</v>
      </c>
      <c r="M8" s="3">
        <v>-0.3697043797852003</v>
      </c>
      <c r="N8" s="3">
        <v>-0.3762708366891951</v>
      </c>
    </row>
    <row r="9" spans="1:14">
      <c r="A9" s="2" t="s">
        <v>20</v>
      </c>
      <c r="B9" s="3">
        <v>0.5847479294330286</v>
      </c>
      <c r="C9" s="3">
        <v>0.454231887919187</v>
      </c>
      <c r="D9" s="3">
        <v>0.4252179781099475</v>
      </c>
      <c r="E9" s="3">
        <v>0.3929477000197911</v>
      </c>
      <c r="F9" s="3">
        <v>0.266948496681172</v>
      </c>
      <c r="G9" s="3">
        <v>0.1734100638831148</v>
      </c>
      <c r="H9" s="3">
        <v>0.04481400425265883</v>
      </c>
      <c r="I9" s="3">
        <v>-0.08232888397647677</v>
      </c>
      <c r="J9" s="3">
        <v>-0.1780085235335573</v>
      </c>
      <c r="K9" s="3">
        <v>-0.1466092609970166</v>
      </c>
      <c r="L9" s="3">
        <v>-0.2385245301898199</v>
      </c>
      <c r="M9" s="3">
        <v>-0.382961787216618</v>
      </c>
      <c r="N9" s="3">
        <v>-0.3963814735899663</v>
      </c>
    </row>
    <row r="10" spans="1:14">
      <c r="A10" s="2" t="s">
        <v>21</v>
      </c>
      <c r="B10" s="3">
        <v>0.3380147877102824</v>
      </c>
      <c r="C10" s="3">
        <v>0.2272059434990724</v>
      </c>
      <c r="D10" s="3">
        <v>0.2105692996610627</v>
      </c>
      <c r="E10" s="3">
        <v>0.1964320694507462</v>
      </c>
      <c r="F10" s="3">
        <v>0.1180322098471726</v>
      </c>
      <c r="G10" s="3">
        <v>0.06173872991935827</v>
      </c>
      <c r="H10" s="3">
        <v>-0.05732951602239315</v>
      </c>
      <c r="I10" s="3">
        <v>-0.1478869053419992</v>
      </c>
      <c r="J10" s="3">
        <v>-0.1654856874455934</v>
      </c>
      <c r="K10" s="3">
        <v>-0.1686967053418846</v>
      </c>
      <c r="L10" s="3">
        <v>-0.2700668226936179</v>
      </c>
      <c r="M10" s="3">
        <v>-0.359383281808386</v>
      </c>
      <c r="N10" s="3">
        <v>-0.4076607255166296</v>
      </c>
    </row>
    <row r="11" spans="1:14">
      <c r="A11" s="2" t="s">
        <v>22</v>
      </c>
      <c r="B11" s="3">
        <v>0.3543479220566479</v>
      </c>
      <c r="C11" s="3">
        <v>0.2574541199106457</v>
      </c>
      <c r="D11" s="3">
        <v>0.242902723419349</v>
      </c>
      <c r="E11" s="3">
        <v>0.2151061119367797</v>
      </c>
      <c r="F11" s="3">
        <v>0.1018266632259969</v>
      </c>
      <c r="G11" s="3">
        <v>0.03516622703159221</v>
      </c>
      <c r="H11" s="3">
        <v>-0.06514370685785133</v>
      </c>
      <c r="I11" s="3">
        <v>-0.1348514174183964</v>
      </c>
      <c r="J11" s="3">
        <v>-0.1605329350230247</v>
      </c>
      <c r="K11" s="3">
        <v>-0.1626077359771154</v>
      </c>
      <c r="L11" s="3">
        <v>-0.2538268903160885</v>
      </c>
      <c r="M11" s="3">
        <v>-0.3469181631012855</v>
      </c>
      <c r="N11" s="3">
        <v>-0.4345084443433113</v>
      </c>
    </row>
    <row r="12" spans="1:14">
      <c r="A12" s="2" t="s">
        <v>23</v>
      </c>
      <c r="B12" s="3">
        <v>0.1702250489653276</v>
      </c>
      <c r="C12" s="3">
        <v>0.09656965440403215</v>
      </c>
      <c r="D12" s="3">
        <v>0.07440652912222774</v>
      </c>
      <c r="E12" s="3">
        <v>0.04981639522326597</v>
      </c>
      <c r="F12" s="3">
        <v>-0.0223288318601821</v>
      </c>
      <c r="G12" s="3">
        <v>-0.06623679542178806</v>
      </c>
      <c r="H12" s="3">
        <v>-0.1362838167835817</v>
      </c>
      <c r="I12" s="3">
        <v>-0.1827717496899132</v>
      </c>
      <c r="J12" s="3">
        <v>-0.1776193908456171</v>
      </c>
      <c r="K12" s="3">
        <v>-0.1838350706363724</v>
      </c>
      <c r="L12" s="3">
        <v>-0.2636485934483281</v>
      </c>
      <c r="M12" s="3">
        <v>-0.3504405840149907</v>
      </c>
      <c r="N12" s="3">
        <v>-0.4498359702346592</v>
      </c>
    </row>
    <row r="13" spans="1:14">
      <c r="A13" s="2" t="s">
        <v>24</v>
      </c>
      <c r="B13" s="3">
        <v>0.07093688941683853</v>
      </c>
      <c r="C13" s="3">
        <v>0.002901659030561083</v>
      </c>
      <c r="D13" s="3">
        <v>-0.01352072889109396</v>
      </c>
      <c r="E13" s="3">
        <v>-0.02808102390461814</v>
      </c>
      <c r="F13" s="3">
        <v>-0.07640967310317986</v>
      </c>
      <c r="G13" s="3">
        <v>-0.09972500472425569</v>
      </c>
      <c r="H13" s="3">
        <v>-0.138119484328369</v>
      </c>
      <c r="I13" s="3">
        <v>-0.1658692661385227</v>
      </c>
      <c r="J13" s="3">
        <v>-0.2191305051469181</v>
      </c>
      <c r="K13" s="3">
        <v>-0.2320878397980639</v>
      </c>
      <c r="L13" s="3">
        <v>-0.2619783607474601</v>
      </c>
      <c r="M13" s="3">
        <v>-0.3455826133914685</v>
      </c>
      <c r="N13" s="3">
        <v>-0.4414003656797249</v>
      </c>
    </row>
    <row r="14" spans="1:14">
      <c r="A14" s="2" t="s">
        <v>25</v>
      </c>
      <c r="B14" s="3">
        <v>0.01911161046348541</v>
      </c>
      <c r="C14" s="3">
        <v>-0.03522517452037809</v>
      </c>
      <c r="D14" s="3">
        <v>-0.04963785209853969</v>
      </c>
      <c r="E14" s="3">
        <v>-0.06678786460975</v>
      </c>
      <c r="F14" s="3">
        <v>-0.1103235234655624</v>
      </c>
      <c r="G14" s="3">
        <v>-0.1345882988732031</v>
      </c>
      <c r="H14" s="3">
        <v>-0.1515830932773506</v>
      </c>
      <c r="I14" s="3">
        <v>-0.1401125251661368</v>
      </c>
      <c r="J14" s="3">
        <v>-0.1655241041164225</v>
      </c>
      <c r="K14" s="3">
        <v>-0.1446963447850334</v>
      </c>
      <c r="L14" s="3">
        <v>-0.1782118047396375</v>
      </c>
      <c r="M14" s="3">
        <v>-0.2908226757512387</v>
      </c>
      <c r="N14" s="3">
        <v>-0.3882400453359952</v>
      </c>
    </row>
    <row r="15" spans="1:14">
      <c r="A15" s="2" t="s">
        <v>26</v>
      </c>
      <c r="B15" s="3">
        <v>-0.01268620480848581</v>
      </c>
      <c r="C15" s="3">
        <v>-0.06866738489399656</v>
      </c>
      <c r="D15" s="3">
        <v>-0.08886054939772495</v>
      </c>
      <c r="E15" s="3">
        <v>-0.1171091740754458</v>
      </c>
      <c r="F15" s="3">
        <v>-0.1576725233542725</v>
      </c>
      <c r="G15" s="3">
        <v>-0.1774669487625648</v>
      </c>
      <c r="H15" s="3">
        <v>-0.2016998898595223</v>
      </c>
      <c r="I15" s="3">
        <v>-0.196222938786389</v>
      </c>
      <c r="J15" s="3">
        <v>-0.2002975749236915</v>
      </c>
      <c r="K15" s="3">
        <v>-0.2327382373172213</v>
      </c>
      <c r="L15" s="3">
        <v>-0.2906999784548886</v>
      </c>
      <c r="M15" s="3">
        <v>-0.3641641071467031</v>
      </c>
      <c r="N15" s="3">
        <v>-0.3939510539349252</v>
      </c>
    </row>
    <row r="16" spans="1:14">
      <c r="A16" s="2" t="s">
        <v>27</v>
      </c>
      <c r="B16" s="3">
        <v>-0.1692754344353344</v>
      </c>
      <c r="C16" s="3">
        <v>-0.1923195486316168</v>
      </c>
      <c r="D16" s="3">
        <v>-0.204616729195983</v>
      </c>
      <c r="E16" s="3">
        <v>-0.2282268050421727</v>
      </c>
      <c r="F16" s="3">
        <v>-0.252702685581231</v>
      </c>
      <c r="G16" s="3">
        <v>-0.2676701381578107</v>
      </c>
      <c r="H16" s="3">
        <v>-0.2950641526601796</v>
      </c>
      <c r="I16" s="3">
        <v>-0.3156287399756053</v>
      </c>
      <c r="J16" s="3">
        <v>-0.3270727130910648</v>
      </c>
      <c r="K16" s="3">
        <v>-0.3291771041231434</v>
      </c>
      <c r="L16" s="3">
        <v>-0.357274473970044</v>
      </c>
      <c r="M16" s="3">
        <v>-0.3723092964614801</v>
      </c>
      <c r="N16" s="3">
        <v>-0.3919637193078527</v>
      </c>
    </row>
    <row r="17" spans="1:14">
      <c r="A17" s="2" t="s">
        <v>28</v>
      </c>
      <c r="B17" s="3">
        <v>4.097132036899001</v>
      </c>
      <c r="C17" s="3">
        <v>3.910817236222518</v>
      </c>
      <c r="D17" s="3">
        <v>3.128632515273325</v>
      </c>
      <c r="E17" s="3">
        <v>3.039768236813812</v>
      </c>
      <c r="F17" s="3">
        <v>2.874466937232718</v>
      </c>
      <c r="G17" s="3">
        <v>2.493586462413866</v>
      </c>
      <c r="H17" s="3">
        <v>2.070732004129924</v>
      </c>
      <c r="I17" s="3">
        <v>1.573971831203507</v>
      </c>
      <c r="J17" s="3">
        <v>1.120289255036676</v>
      </c>
      <c r="K17" s="3">
        <v>0.7813840788626965</v>
      </c>
      <c r="L17" s="3">
        <v>0.5120478269474901</v>
      </c>
      <c r="M17" s="3">
        <v>0.2057161808204593</v>
      </c>
      <c r="N17" s="3">
        <v>0.0222170317428861</v>
      </c>
    </row>
    <row r="18" spans="1:14">
      <c r="A18" s="2" t="s">
        <v>29</v>
      </c>
      <c r="B18" s="3">
        <v>4.691685625121646</v>
      </c>
      <c r="C18" s="3">
        <v>3.598656787829206</v>
      </c>
      <c r="D18" s="3">
        <v>2.677359593237896</v>
      </c>
      <c r="E18" s="3">
        <v>2.623956966419457</v>
      </c>
      <c r="F18" s="3">
        <v>2.260855645478426</v>
      </c>
      <c r="G18" s="3">
        <v>1.904476500461602</v>
      </c>
      <c r="H18" s="3">
        <v>1.581322966624488</v>
      </c>
      <c r="I18" s="3">
        <v>1.166601636727749</v>
      </c>
      <c r="J18" s="3">
        <v>0.7868205821311831</v>
      </c>
      <c r="K18" s="3">
        <v>0.5378059950105016</v>
      </c>
      <c r="L18" s="3">
        <v>0.2920742524069704</v>
      </c>
      <c r="M18" s="3">
        <v>-0.0005603744353675408</v>
      </c>
      <c r="N18" s="3">
        <v>-0.1127476284497549</v>
      </c>
    </row>
    <row r="19" spans="1:14">
      <c r="A19" s="2" t="s">
        <v>30</v>
      </c>
      <c r="B19" s="3">
        <v>4.527387258328247</v>
      </c>
      <c r="C19" s="3">
        <v>3.125692840236242</v>
      </c>
      <c r="D19" s="3">
        <v>2.354713360262446</v>
      </c>
      <c r="E19" s="3">
        <v>2.253133925140593</v>
      </c>
      <c r="F19" s="3">
        <v>1.916316978403537</v>
      </c>
      <c r="G19" s="3">
        <v>1.671045189852606</v>
      </c>
      <c r="H19" s="3">
        <v>1.30627508903564</v>
      </c>
      <c r="I19" s="3">
        <v>0.8746885482850497</v>
      </c>
      <c r="J19" s="3">
        <v>0.5409086751806256</v>
      </c>
      <c r="K19" s="3">
        <v>0.3384425021279025</v>
      </c>
      <c r="L19" s="3">
        <v>0.1218206563771701</v>
      </c>
      <c r="M19" s="3">
        <v>-0.1460227654621781</v>
      </c>
      <c r="N19" s="3">
        <v>-0.2357523007003272</v>
      </c>
    </row>
    <row r="20" spans="1:14">
      <c r="A20" s="2" t="s">
        <v>31</v>
      </c>
      <c r="B20" s="3">
        <v>3.870279964756079</v>
      </c>
      <c r="C20" s="3">
        <v>2.672090539151177</v>
      </c>
      <c r="D20" s="3">
        <v>2.105495872863337</v>
      </c>
      <c r="E20" s="3">
        <v>2.041822180306562</v>
      </c>
      <c r="F20" s="3">
        <v>1.680466204028476</v>
      </c>
      <c r="G20" s="3">
        <v>1.420035544180601</v>
      </c>
      <c r="H20" s="3">
        <v>0.9492599412730119</v>
      </c>
      <c r="I20" s="3">
        <v>0.5864261660840401</v>
      </c>
      <c r="J20" s="3">
        <v>0.2861706156859069</v>
      </c>
      <c r="K20" s="3">
        <v>0.1306352797313475</v>
      </c>
      <c r="L20" s="3">
        <v>-0.02142107879850353</v>
      </c>
      <c r="M20" s="3">
        <v>-0.235307755426571</v>
      </c>
      <c r="N20" s="3">
        <v>-0.2850989051685117</v>
      </c>
    </row>
    <row r="21" spans="1:14">
      <c r="A21" s="2" t="s">
        <v>32</v>
      </c>
      <c r="B21" s="3">
        <v>3.40621772492997</v>
      </c>
      <c r="C21" s="3">
        <v>2.285765915873847</v>
      </c>
      <c r="D21" s="3">
        <v>1.846515511317166</v>
      </c>
      <c r="E21" s="3">
        <v>1.767629092378828</v>
      </c>
      <c r="F21" s="3">
        <v>1.394507475349747</v>
      </c>
      <c r="G21" s="3">
        <v>1.149414363277512</v>
      </c>
      <c r="H21" s="3">
        <v>0.766560674074769</v>
      </c>
      <c r="I21" s="3">
        <v>0.4712715224858607</v>
      </c>
      <c r="J21" s="3">
        <v>0.1975842566111719</v>
      </c>
      <c r="K21" s="3">
        <v>0.06607573915128287</v>
      </c>
      <c r="L21" s="3">
        <v>-0.05182947036077669</v>
      </c>
      <c r="M21" s="3">
        <v>-0.2391402561771185</v>
      </c>
      <c r="N21" s="3">
        <v>-0.2865008659402263</v>
      </c>
    </row>
    <row r="22" spans="1:14">
      <c r="A22" s="2" t="s">
        <v>33</v>
      </c>
      <c r="B22" s="3">
        <v>3.180221088475728</v>
      </c>
      <c r="C22" s="3">
        <v>2.094084108411413</v>
      </c>
      <c r="D22" s="3">
        <v>1.713807730043782</v>
      </c>
      <c r="E22" s="3">
        <v>1.620546154675746</v>
      </c>
      <c r="F22" s="3">
        <v>1.262363614790861</v>
      </c>
      <c r="G22" s="3">
        <v>1.036898722702532</v>
      </c>
      <c r="H22" s="3">
        <v>0.6783929332701877</v>
      </c>
      <c r="I22" s="3">
        <v>0.3964837224103362</v>
      </c>
      <c r="J22" s="3">
        <v>0.1321668866427741</v>
      </c>
      <c r="K22" s="3">
        <v>0.0142181911814166</v>
      </c>
      <c r="L22" s="3">
        <v>-0.07783432217696765</v>
      </c>
      <c r="M22" s="3">
        <v>-0.2342932525620163</v>
      </c>
      <c r="N22" s="3">
        <v>-0.2899664800311862</v>
      </c>
    </row>
    <row r="23" spans="1:14">
      <c r="A23" s="2" t="s">
        <v>34</v>
      </c>
      <c r="B23" s="3">
        <v>3.192596663874578</v>
      </c>
      <c r="C23" s="3">
        <v>2.043736074218709</v>
      </c>
      <c r="D23" s="3">
        <v>1.638971808061988</v>
      </c>
      <c r="E23" s="3">
        <v>1.482744947453358</v>
      </c>
      <c r="F23" s="3">
        <v>1.135506048966711</v>
      </c>
      <c r="G23" s="3">
        <v>0.9163458327559163</v>
      </c>
      <c r="H23" s="3">
        <v>0.5683350286088705</v>
      </c>
      <c r="I23" s="3">
        <v>0.3101087256563761</v>
      </c>
      <c r="J23" s="3">
        <v>0.01125722379366158</v>
      </c>
      <c r="K23" s="3">
        <v>-0.07942375444390809</v>
      </c>
      <c r="L23" s="3">
        <v>-0.1313039559873649</v>
      </c>
      <c r="M23" s="3">
        <v>-0.2705652381427276</v>
      </c>
      <c r="N23" s="3">
        <v>-0.3165309544148884</v>
      </c>
    </row>
    <row r="24" spans="1:14">
      <c r="A24" s="2" t="s">
        <v>35</v>
      </c>
      <c r="B24" s="3">
        <v>2.895078552847375</v>
      </c>
      <c r="C24" s="3">
        <v>1.824697513515432</v>
      </c>
      <c r="D24" s="3">
        <v>1.472402225247362</v>
      </c>
      <c r="E24" s="3">
        <v>1.325053801613535</v>
      </c>
      <c r="F24" s="3">
        <v>1.010622387237494</v>
      </c>
      <c r="G24" s="3">
        <v>0.8081046349211221</v>
      </c>
      <c r="H24" s="3">
        <v>0.4649873429947282</v>
      </c>
      <c r="I24" s="3">
        <v>0.2209575837396507</v>
      </c>
      <c r="J24" s="3">
        <v>-0.06017117000630581</v>
      </c>
      <c r="K24" s="3">
        <v>-0.1088014958500428</v>
      </c>
      <c r="L24" s="3">
        <v>-0.161185616727891</v>
      </c>
      <c r="M24" s="3">
        <v>-0.2865845159784171</v>
      </c>
      <c r="N24" s="3">
        <v>-0.3364688717968339</v>
      </c>
    </row>
    <row r="25" spans="1:14">
      <c r="A25" s="2" t="s">
        <v>36</v>
      </c>
      <c r="B25" s="3">
        <v>2.659891907406192</v>
      </c>
      <c r="C25" s="3">
        <v>1.671641273508572</v>
      </c>
      <c r="D25" s="3">
        <v>1.350212296596275</v>
      </c>
      <c r="E25" s="3">
        <v>1.204788627647682</v>
      </c>
      <c r="F25" s="3">
        <v>0.9031497859709586</v>
      </c>
      <c r="G25" s="3">
        <v>0.7140409531334861</v>
      </c>
      <c r="H25" s="3">
        <v>0.4018284789048479</v>
      </c>
      <c r="I25" s="3">
        <v>0.1843315559367568</v>
      </c>
      <c r="J25" s="3">
        <v>-0.08554017258803093</v>
      </c>
      <c r="K25" s="3">
        <v>-0.1212823410339901</v>
      </c>
      <c r="L25" s="3">
        <v>-0.1769738862897064</v>
      </c>
      <c r="M25" s="3">
        <v>-0.2923529319717634</v>
      </c>
      <c r="N25" s="3">
        <v>-0.3448822296569809</v>
      </c>
    </row>
    <row r="26" spans="1:14">
      <c r="A26" s="2" t="s">
        <v>37</v>
      </c>
      <c r="B26" s="3">
        <v>2.565015082302803</v>
      </c>
      <c r="C26" s="3">
        <v>1.590286251739761</v>
      </c>
      <c r="D26" s="3">
        <v>1.275644643296518</v>
      </c>
      <c r="E26" s="3">
        <v>1.13093529031483</v>
      </c>
      <c r="F26" s="3">
        <v>0.8417744516930066</v>
      </c>
      <c r="G26" s="3">
        <v>0.6601496026382565</v>
      </c>
      <c r="H26" s="3">
        <v>0.3689769531444135</v>
      </c>
      <c r="I26" s="3">
        <v>0.1657356388548334</v>
      </c>
      <c r="J26" s="3">
        <v>-0.08297094733348884</v>
      </c>
      <c r="K26" s="3">
        <v>-0.1265915047798656</v>
      </c>
      <c r="L26" s="3">
        <v>-0.1838628614216788</v>
      </c>
      <c r="M26" s="3">
        <v>-0.3036963594353261</v>
      </c>
      <c r="N26" s="3">
        <v>-0.3541154739759994</v>
      </c>
    </row>
    <row r="27" spans="1:14">
      <c r="A27" s="2" t="s">
        <v>38</v>
      </c>
      <c r="B27" s="3">
        <v>2.199953481893238</v>
      </c>
      <c r="C27" s="3">
        <v>1.344389502069218</v>
      </c>
      <c r="D27" s="3">
        <v>1.082795309968177</v>
      </c>
      <c r="E27" s="3">
        <v>0.9712038678599814</v>
      </c>
      <c r="F27" s="3">
        <v>0.7220928591321921</v>
      </c>
      <c r="G27" s="3">
        <v>0.5620939118215206</v>
      </c>
      <c r="H27" s="3">
        <v>0.317224684251987</v>
      </c>
      <c r="I27" s="3">
        <v>0.1472645997318643</v>
      </c>
      <c r="J27" s="3">
        <v>-0.0818221816134844</v>
      </c>
      <c r="K27" s="3">
        <v>-0.1328368675216401</v>
      </c>
      <c r="L27" s="3">
        <v>-0.2040860426338895</v>
      </c>
      <c r="M27" s="3">
        <v>-0.3112126232062558</v>
      </c>
      <c r="N27" s="3">
        <v>-0.3770077407055287</v>
      </c>
    </row>
    <row r="28" spans="1:14">
      <c r="A28" s="2" t="s">
        <v>39</v>
      </c>
      <c r="B28" s="3">
        <v>1.952867514013481</v>
      </c>
      <c r="C28" s="3">
        <v>1.208143038231964</v>
      </c>
      <c r="D28" s="3">
        <v>0.9787459875379392</v>
      </c>
      <c r="E28" s="3">
        <v>0.8821621406558297</v>
      </c>
      <c r="F28" s="3">
        <v>0.6417619623768729</v>
      </c>
      <c r="G28" s="3">
        <v>0.4924741172260427</v>
      </c>
      <c r="H28" s="3">
        <v>0.2683233933100893</v>
      </c>
      <c r="I28" s="3">
        <v>0.1208661217089969</v>
      </c>
      <c r="J28" s="3">
        <v>-0.08858445899748695</v>
      </c>
      <c r="K28" s="3">
        <v>-0.1370323576351934</v>
      </c>
      <c r="L28" s="3">
        <v>-0.2066639300012897</v>
      </c>
      <c r="M28" s="3">
        <v>-0.2969717725638461</v>
      </c>
      <c r="N28" s="3">
        <v>-0.3828068726024761</v>
      </c>
    </row>
    <row r="29" spans="1:14">
      <c r="A29" s="2" t="s">
        <v>40</v>
      </c>
      <c r="B29" s="3">
        <v>1.579304072386029</v>
      </c>
      <c r="C29" s="3">
        <v>0.9699123051457773</v>
      </c>
      <c r="D29" s="3">
        <v>0.7770393564169917</v>
      </c>
      <c r="E29" s="3">
        <v>0.6910274541600495</v>
      </c>
      <c r="F29" s="3">
        <v>0.4834796217812836</v>
      </c>
      <c r="G29" s="3">
        <v>0.360098535297523</v>
      </c>
      <c r="H29" s="3">
        <v>0.178619401096011</v>
      </c>
      <c r="I29" s="3">
        <v>0.0647535048997509</v>
      </c>
      <c r="J29" s="3">
        <v>-0.1108014572363843</v>
      </c>
      <c r="K29" s="3">
        <v>-0.1633709551805789</v>
      </c>
      <c r="L29" s="3">
        <v>-0.2418458032986102</v>
      </c>
      <c r="M29" s="3">
        <v>-0.3353698534930363</v>
      </c>
      <c r="N29" s="3">
        <v>-0.4111074457068753</v>
      </c>
    </row>
    <row r="30" spans="1:14">
      <c r="A30" s="2" t="s">
        <v>41</v>
      </c>
      <c r="B30" s="3">
        <v>1.407778516625575</v>
      </c>
      <c r="C30" s="3">
        <v>0.8431905408414944</v>
      </c>
      <c r="D30" s="3">
        <v>0.6673679777582736</v>
      </c>
      <c r="E30" s="3">
        <v>0.5901927118329342</v>
      </c>
      <c r="F30" s="3">
        <v>0.4008743181209331</v>
      </c>
      <c r="G30" s="3">
        <v>0.2877329745588074</v>
      </c>
      <c r="H30" s="3">
        <v>0.1258499474067729</v>
      </c>
      <c r="I30" s="3">
        <v>0.02489709369110038</v>
      </c>
      <c r="J30" s="3">
        <v>-0.123564177873822</v>
      </c>
      <c r="K30" s="3">
        <v>-0.1909536028678754</v>
      </c>
      <c r="L30" s="3">
        <v>-0.2708350104405218</v>
      </c>
      <c r="M30" s="3">
        <v>-0.348363603893889</v>
      </c>
      <c r="N30" s="3">
        <v>-0.408018000284859</v>
      </c>
    </row>
    <row r="31" spans="1:14">
      <c r="A31" s="2" t="s">
        <v>42</v>
      </c>
      <c r="B31" s="3">
        <v>1.16378719730572</v>
      </c>
      <c r="C31" s="3">
        <v>0.645937337026064</v>
      </c>
      <c r="D31" s="3">
        <v>0.4907670603663566</v>
      </c>
      <c r="E31" s="3">
        <v>0.4223360280680498</v>
      </c>
      <c r="F31" s="3">
        <v>0.2508284263456483</v>
      </c>
      <c r="G31" s="3">
        <v>0.1533586973489359</v>
      </c>
      <c r="H31" s="3">
        <v>0.02454292210247627</v>
      </c>
      <c r="I31" s="3">
        <v>-0.05369701248794198</v>
      </c>
      <c r="J31" s="3">
        <v>-0.1854423091693686</v>
      </c>
      <c r="K31" s="3">
        <v>-0.2526883684658833</v>
      </c>
      <c r="L31" s="3">
        <v>-0.3021967085686493</v>
      </c>
      <c r="M31" s="3">
        <v>-0.3296149332838781</v>
      </c>
      <c r="N31" s="3">
        <v>-0.3926825370363222</v>
      </c>
    </row>
  </sheetData>
  <conditionalFormatting sqref="A1:N31">
    <cfRule type="colorScale" priority="1">
      <colorScale>
        <cfvo type="num" val="-2.59743311856696"/>
        <cfvo type="num" val="0"/>
        <cfvo type="num" val="2.5974331185669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0.03656315584592944</v>
      </c>
      <c r="C2" s="3">
        <v>0.03764036838937892</v>
      </c>
      <c r="D2" s="3">
        <v>0.0431557742751517</v>
      </c>
      <c r="E2" s="3">
        <v>0.05809756423078653</v>
      </c>
      <c r="F2" s="3">
        <v>0.05278232744591986</v>
      </c>
      <c r="G2" s="3">
        <v>0.044517846169762</v>
      </c>
      <c r="H2" s="3">
        <v>0.03530802817720882</v>
      </c>
      <c r="I2" s="3">
        <v>0.02618930710149867</v>
      </c>
      <c r="J2" s="3">
        <v>0.01490418421329107</v>
      </c>
      <c r="K2" s="3">
        <v>0.009540577094891119</v>
      </c>
      <c r="L2" s="3">
        <v>0.007014151127182673</v>
      </c>
      <c r="M2" s="3">
        <v>0.004171186916740764</v>
      </c>
      <c r="N2" s="3">
        <v>0.002721326791955182</v>
      </c>
    </row>
    <row r="3" spans="1:14">
      <c r="A3" s="2" t="s">
        <v>14</v>
      </c>
      <c r="B3" s="3">
        <v>0.02801096952324688</v>
      </c>
      <c r="C3" s="3">
        <v>0.03480984300573372</v>
      </c>
      <c r="D3" s="3">
        <v>0.03972977005436749</v>
      </c>
      <c r="E3" s="3">
        <v>0.04809311253927544</v>
      </c>
      <c r="F3" s="3">
        <v>0.04709440903754276</v>
      </c>
      <c r="G3" s="3">
        <v>0.04287611028433808</v>
      </c>
      <c r="H3" s="3">
        <v>0.0364396738371759</v>
      </c>
      <c r="I3" s="3">
        <v>0.02479948930688082</v>
      </c>
      <c r="J3" s="3">
        <v>0.01202176323328303</v>
      </c>
      <c r="K3" s="3">
        <v>0.005724278278525398</v>
      </c>
      <c r="L3" s="3">
        <v>0.00232848019852561</v>
      </c>
      <c r="M3" s="3">
        <v>-0.002644077179010069</v>
      </c>
      <c r="N3" s="3">
        <v>-0.005057774949074916</v>
      </c>
    </row>
    <row r="4" spans="1:14">
      <c r="A4" s="2" t="s">
        <v>15</v>
      </c>
      <c r="B4" s="3">
        <v>0.01811145050242173</v>
      </c>
      <c r="C4" s="3">
        <v>0.02326673790214703</v>
      </c>
      <c r="D4" s="3">
        <v>0.02751442145883672</v>
      </c>
      <c r="E4" s="3">
        <v>0.03527118583314799</v>
      </c>
      <c r="F4" s="3">
        <v>0.0379160821747514</v>
      </c>
      <c r="G4" s="3">
        <v>0.03725069202825678</v>
      </c>
      <c r="H4" s="3">
        <v>0.02967492471227189</v>
      </c>
      <c r="I4" s="3">
        <v>0.01916871258618867</v>
      </c>
      <c r="J4" s="3">
        <v>0.007465109817815121</v>
      </c>
      <c r="K4" s="3">
        <v>0.001083648250963989</v>
      </c>
      <c r="L4" s="3">
        <v>-0.002216497023366804</v>
      </c>
      <c r="M4" s="3">
        <v>-0.008292377017265661</v>
      </c>
      <c r="N4" s="3">
        <v>-0.01157267078807045</v>
      </c>
    </row>
    <row r="5" spans="1:14">
      <c r="A5" s="2" t="s">
        <v>16</v>
      </c>
      <c r="B5" s="3">
        <v>0.01030905529017699</v>
      </c>
      <c r="C5" s="3">
        <v>0.01338454389413507</v>
      </c>
      <c r="D5" s="3">
        <v>0.01599744035026441</v>
      </c>
      <c r="E5" s="3">
        <v>0.02107690575284701</v>
      </c>
      <c r="F5" s="3">
        <v>0.02237608389368967</v>
      </c>
      <c r="G5" s="3">
        <v>0.02203799009329276</v>
      </c>
      <c r="H5" s="3">
        <v>0.01718656693357541</v>
      </c>
      <c r="I5" s="3">
        <v>0.01028334230636137</v>
      </c>
      <c r="J5" s="3">
        <v>-0.001949282842273301</v>
      </c>
      <c r="K5" s="3">
        <v>-0.005872596968273459</v>
      </c>
      <c r="L5" s="3">
        <v>-0.009058337857257041</v>
      </c>
      <c r="M5" s="3">
        <v>-0.01509035909330954</v>
      </c>
      <c r="N5" s="3">
        <v>-0.01949127085675407</v>
      </c>
    </row>
    <row r="6" spans="1:14">
      <c r="A6" s="2" t="s">
        <v>17</v>
      </c>
      <c r="B6" s="3">
        <v>0.0074774892751265</v>
      </c>
      <c r="C6" s="3">
        <v>0.009736163314386346</v>
      </c>
      <c r="D6" s="3">
        <v>0.01163760453911179</v>
      </c>
      <c r="E6" s="3">
        <v>0.01547522535964377</v>
      </c>
      <c r="F6" s="3">
        <v>0.01652764618556693</v>
      </c>
      <c r="G6" s="3">
        <v>0.01617798536443688</v>
      </c>
      <c r="H6" s="3">
        <v>0.01274356740690789</v>
      </c>
      <c r="I6" s="3">
        <v>0.006212313793603941</v>
      </c>
      <c r="J6" s="3">
        <v>-0.004783144941829774</v>
      </c>
      <c r="K6" s="3">
        <v>-0.007666764578296136</v>
      </c>
      <c r="L6" s="3">
        <v>-0.01060431602182499</v>
      </c>
      <c r="M6" s="3">
        <v>-0.0168840614542054</v>
      </c>
      <c r="N6" s="3">
        <v>-0.02090530342481478</v>
      </c>
    </row>
    <row r="7" spans="1:14">
      <c r="A7" s="2" t="s">
        <v>18</v>
      </c>
      <c r="B7" s="3">
        <v>0.00556279935465435</v>
      </c>
      <c r="C7" s="3">
        <v>0.007146861047900997</v>
      </c>
      <c r="D7" s="3">
        <v>0.008557925262683451</v>
      </c>
      <c r="E7" s="3">
        <v>0.01165805056879192</v>
      </c>
      <c r="F7" s="3">
        <v>0.01276619949215336</v>
      </c>
      <c r="G7" s="3">
        <v>0.01223296299398629</v>
      </c>
      <c r="H7" s="3">
        <v>0.008205954934853394</v>
      </c>
      <c r="I7" s="3">
        <v>0.001961722246115116</v>
      </c>
      <c r="J7" s="3">
        <v>-0.005544999518139529</v>
      </c>
      <c r="K7" s="3">
        <v>-0.008213655238979259</v>
      </c>
      <c r="L7" s="3">
        <v>-0.01084401167342549</v>
      </c>
      <c r="M7" s="3">
        <v>-0.01909243006804641</v>
      </c>
      <c r="N7" s="3">
        <v>-0.02283430906088779</v>
      </c>
    </row>
    <row r="8" spans="1:14">
      <c r="A8" s="2" t="s">
        <v>19</v>
      </c>
      <c r="B8" s="3">
        <v>0.003767310179993306</v>
      </c>
      <c r="C8" s="3">
        <v>0.004800436829531946</v>
      </c>
      <c r="D8" s="3">
        <v>0.005739574644960273</v>
      </c>
      <c r="E8" s="3">
        <v>0.007849385418973686</v>
      </c>
      <c r="F8" s="3">
        <v>0.008222682127523527</v>
      </c>
      <c r="G8" s="3">
        <v>0.007797916837367377</v>
      </c>
      <c r="H8" s="3">
        <v>0.005786316867426495</v>
      </c>
      <c r="I8" s="3">
        <v>0.001432776129270215</v>
      </c>
      <c r="J8" s="3">
        <v>-0.00854268640384</v>
      </c>
      <c r="K8" s="3">
        <v>-0.008083312178530831</v>
      </c>
      <c r="L8" s="3">
        <v>-0.01239969452332272</v>
      </c>
      <c r="M8" s="3">
        <v>-0.02370757426467068</v>
      </c>
      <c r="N8" s="3">
        <v>-0.02673323859005318</v>
      </c>
    </row>
    <row r="9" spans="1:14">
      <c r="A9" s="2" t="s">
        <v>20</v>
      </c>
      <c r="B9" s="3">
        <v>0.003162829932254811</v>
      </c>
      <c r="C9" s="3">
        <v>0.003921800856537686</v>
      </c>
      <c r="D9" s="3">
        <v>0.004632406793795034</v>
      </c>
      <c r="E9" s="3">
        <v>0.006051368594994345</v>
      </c>
      <c r="F9" s="3">
        <v>0.005753431430075129</v>
      </c>
      <c r="G9" s="3">
        <v>0.004546863823571785</v>
      </c>
      <c r="H9" s="3">
        <v>0.001593835053760265</v>
      </c>
      <c r="I9" s="3">
        <v>-0.003872096675777567</v>
      </c>
      <c r="J9" s="3">
        <v>-0.01184744130071507</v>
      </c>
      <c r="K9" s="3">
        <v>-0.01154256862538545</v>
      </c>
      <c r="L9" s="3">
        <v>-0.01796698121869627</v>
      </c>
      <c r="M9" s="3">
        <v>-0.02745641887388609</v>
      </c>
      <c r="N9" s="3">
        <v>-0.03222653970942052</v>
      </c>
    </row>
    <row r="10" spans="1:14">
      <c r="A10" s="2" t="s">
        <v>21</v>
      </c>
      <c r="B10" s="3">
        <v>0.001909181148908846</v>
      </c>
      <c r="C10" s="3">
        <v>0.002063658840417983</v>
      </c>
      <c r="D10" s="3">
        <v>0.002397702032222393</v>
      </c>
      <c r="E10" s="3">
        <v>0.003126354129598725</v>
      </c>
      <c r="F10" s="3">
        <v>0.002587307410961641</v>
      </c>
      <c r="G10" s="3">
        <v>0.001613319219405765</v>
      </c>
      <c r="H10" s="3">
        <v>-0.002021517017104717</v>
      </c>
      <c r="I10" s="3">
        <v>-0.00694661698060901</v>
      </c>
      <c r="J10" s="3">
        <v>-0.01219820651119757</v>
      </c>
      <c r="K10" s="3">
        <v>-0.01450765683029546</v>
      </c>
      <c r="L10" s="3">
        <v>-0.02220155272046595</v>
      </c>
      <c r="M10" s="3">
        <v>-0.02956395458686716</v>
      </c>
      <c r="N10" s="3">
        <v>-0.03685322106813432</v>
      </c>
    </row>
    <row r="11" spans="1:14">
      <c r="A11" s="2" t="s">
        <v>22</v>
      </c>
      <c r="B11" s="3">
        <v>0.001877825906624014</v>
      </c>
      <c r="C11" s="3">
        <v>0.00223274654292274</v>
      </c>
      <c r="D11" s="3">
        <v>0.002669790949071819</v>
      </c>
      <c r="E11" s="3">
        <v>0.003350743279780627</v>
      </c>
      <c r="F11" s="3">
        <v>0.002211416514504598</v>
      </c>
      <c r="G11" s="3">
        <v>0.0009252020809056381</v>
      </c>
      <c r="H11" s="3">
        <v>-0.002395663617883047</v>
      </c>
      <c r="I11" s="3">
        <v>-0.006679839528244704</v>
      </c>
      <c r="J11" s="3">
        <v>-0.01225973625685215</v>
      </c>
      <c r="K11" s="3">
        <v>-0.01471532043060059</v>
      </c>
      <c r="L11" s="3">
        <v>-0.02233857222033687</v>
      </c>
      <c r="M11" s="3">
        <v>-0.03139083757153451</v>
      </c>
      <c r="N11" s="3">
        <v>-0.04196179822015839</v>
      </c>
    </row>
    <row r="12" spans="1:14">
      <c r="A12" s="2" t="s">
        <v>23</v>
      </c>
      <c r="B12" s="3">
        <v>0.0009871547791971205</v>
      </c>
      <c r="C12" s="3">
        <v>0.0009049032141122623</v>
      </c>
      <c r="D12" s="3">
        <v>0.0008808055313599467</v>
      </c>
      <c r="E12" s="3">
        <v>0.0008304858534461991</v>
      </c>
      <c r="F12" s="3">
        <v>-0.0005115404802930614</v>
      </c>
      <c r="G12" s="3">
        <v>-0.001823185467956533</v>
      </c>
      <c r="H12" s="3">
        <v>-0.00513171925740655</v>
      </c>
      <c r="I12" s="3">
        <v>-0.009393200014351434</v>
      </c>
      <c r="J12" s="3">
        <v>-0.01479978861632676</v>
      </c>
      <c r="K12" s="3">
        <v>-0.01802223309710112</v>
      </c>
      <c r="L12" s="3">
        <v>-0.02600333286833481</v>
      </c>
      <c r="M12" s="3">
        <v>-0.03802552509833692</v>
      </c>
      <c r="N12" s="3">
        <v>-0.04895377756654123</v>
      </c>
    </row>
    <row r="13" spans="1:14">
      <c r="A13" s="2" t="s">
        <v>24</v>
      </c>
      <c r="B13" s="3">
        <v>0.0004403539460337045</v>
      </c>
      <c r="C13" s="3">
        <v>2.884379047362389E-05</v>
      </c>
      <c r="D13" s="3">
        <v>-0.0001687861149464918</v>
      </c>
      <c r="E13" s="3">
        <v>-0.0004896465666605125</v>
      </c>
      <c r="F13" s="3">
        <v>-0.001824876082908989</v>
      </c>
      <c r="G13" s="3">
        <v>-0.002874469368086751</v>
      </c>
      <c r="H13" s="3">
        <v>-0.005467728845178796</v>
      </c>
      <c r="I13" s="3">
        <v>-0.008887478251899108</v>
      </c>
      <c r="J13" s="3">
        <v>-0.01822751347470509</v>
      </c>
      <c r="K13" s="3">
        <v>-0.02207858019697255</v>
      </c>
      <c r="L13" s="3">
        <v>-0.0281709816983679</v>
      </c>
      <c r="M13" s="3">
        <v>-0.04272505305638384</v>
      </c>
      <c r="N13" s="3">
        <v>-0.05247134515409547</v>
      </c>
    </row>
    <row r="14" spans="1:14">
      <c r="A14" s="2" t="s">
        <v>25</v>
      </c>
      <c r="B14" s="3">
        <v>0.0001039330613325271</v>
      </c>
      <c r="C14" s="3">
        <v>-0.0003079875220124712</v>
      </c>
      <c r="D14" s="3">
        <v>-0.0005434059770363013</v>
      </c>
      <c r="E14" s="3">
        <v>-0.001010726692216995</v>
      </c>
      <c r="F14" s="3">
        <v>-0.002262397370584683</v>
      </c>
      <c r="G14" s="3">
        <v>-0.003300266281064481</v>
      </c>
      <c r="H14" s="3">
        <v>-0.005054219613690912</v>
      </c>
      <c r="I14" s="3">
        <v>-0.006601028211275154</v>
      </c>
      <c r="J14" s="3">
        <v>-0.01337800023631948</v>
      </c>
      <c r="K14" s="3">
        <v>-0.01464539938616442</v>
      </c>
      <c r="L14" s="3">
        <v>-0.02264388284358646</v>
      </c>
      <c r="M14" s="3">
        <v>-0.044281381311037</v>
      </c>
      <c r="N14" s="3">
        <v>-0.06067963058588543</v>
      </c>
    </row>
    <row r="15" spans="1:14">
      <c r="A15" s="2" t="s">
        <v>26</v>
      </c>
      <c r="B15" s="3">
        <v>-6.773174178489194E-05</v>
      </c>
      <c r="C15" s="3">
        <v>-0.0005918033364296961</v>
      </c>
      <c r="D15" s="3">
        <v>-0.000963657956975672</v>
      </c>
      <c r="E15" s="3">
        <v>-0.001775688192513144</v>
      </c>
      <c r="F15" s="3">
        <v>-0.003278836021606049</v>
      </c>
      <c r="G15" s="3">
        <v>-0.004460789195495166</v>
      </c>
      <c r="H15" s="3">
        <v>-0.006973354427563047</v>
      </c>
      <c r="I15" s="3">
        <v>-0.009391055356753362</v>
      </c>
      <c r="J15" s="3">
        <v>-0.01610796607556899</v>
      </c>
      <c r="K15" s="3">
        <v>-0.0232014167019475</v>
      </c>
      <c r="L15" s="3">
        <v>-0.03849856214568614</v>
      </c>
      <c r="M15" s="3">
        <v>-0.05818478394325462</v>
      </c>
      <c r="N15" s="3">
        <v>-0.06977208408783259</v>
      </c>
    </row>
    <row r="16" spans="1:14">
      <c r="A16" s="2" t="s">
        <v>27</v>
      </c>
      <c r="B16" s="3">
        <v>-0.001056408493872219</v>
      </c>
      <c r="C16" s="3">
        <v>-0.001889598145756135</v>
      </c>
      <c r="D16" s="3">
        <v>-0.002522479899920657</v>
      </c>
      <c r="E16" s="3">
        <v>-0.0038889632377109</v>
      </c>
      <c r="F16" s="3">
        <v>-0.005804619517398203</v>
      </c>
      <c r="G16" s="3">
        <v>-0.007352722966834292</v>
      </c>
      <c r="H16" s="3">
        <v>-0.01094846864298578</v>
      </c>
      <c r="I16" s="3">
        <v>-0.01595945138300014</v>
      </c>
      <c r="J16" s="3">
        <v>-0.02748877874481563</v>
      </c>
      <c r="K16" s="3">
        <v>-0.03477434545989231</v>
      </c>
      <c r="L16" s="3">
        <v>-0.05004097692760723</v>
      </c>
      <c r="M16" s="3">
        <v>-0.06740334600592211</v>
      </c>
      <c r="N16" s="3">
        <v>-0.07700003867556879</v>
      </c>
    </row>
    <row r="17" spans="1:14">
      <c r="A17" s="2" t="s">
        <v>28</v>
      </c>
      <c r="B17" s="3">
        <v>0.09206433702769422</v>
      </c>
      <c r="C17" s="3">
        <v>0.07177108827143652</v>
      </c>
      <c r="D17" s="3">
        <v>0.05663857856454588</v>
      </c>
      <c r="E17" s="3">
        <v>0.06281756237517186</v>
      </c>
      <c r="F17" s="3">
        <v>0.05812100389345932</v>
      </c>
      <c r="G17" s="3">
        <v>0.0490787859907801</v>
      </c>
      <c r="H17" s="3">
        <v>0.03694895914336673</v>
      </c>
      <c r="I17" s="3">
        <v>0.02505256178480425</v>
      </c>
      <c r="J17" s="3">
        <v>0.0133810822971424</v>
      </c>
      <c r="K17" s="3">
        <v>0.009081182559477796</v>
      </c>
      <c r="L17" s="3">
        <v>0.005417329818922667</v>
      </c>
      <c r="M17" s="3">
        <v>0.001756199153807921</v>
      </c>
      <c r="N17" s="3">
        <v>0.0002213637131835184</v>
      </c>
    </row>
    <row r="18" spans="1:14">
      <c r="A18" s="2" t="s">
        <v>29</v>
      </c>
      <c r="B18" s="3">
        <v>0.07390983937195912</v>
      </c>
      <c r="C18" s="3">
        <v>0.06217908870900823</v>
      </c>
      <c r="D18" s="3">
        <v>0.05580657588796054</v>
      </c>
      <c r="E18" s="3">
        <v>0.0682452662086433</v>
      </c>
      <c r="F18" s="3">
        <v>0.06604927253210127</v>
      </c>
      <c r="G18" s="3">
        <v>0.05799825566085411</v>
      </c>
      <c r="H18" s="3">
        <v>0.04645686447055689</v>
      </c>
      <c r="I18" s="3">
        <v>0.0317300715836823</v>
      </c>
      <c r="J18" s="3">
        <v>0.01669999587150661</v>
      </c>
      <c r="K18" s="3">
        <v>0.01070312318454319</v>
      </c>
      <c r="L18" s="3">
        <v>0.005581342551764716</v>
      </c>
      <c r="M18" s="3">
        <v>-8.968360577368744E-06</v>
      </c>
      <c r="N18" s="3">
        <v>-0.002077594478595068</v>
      </c>
    </row>
    <row r="19" spans="1:14">
      <c r="A19" s="2" t="s">
        <v>30</v>
      </c>
      <c r="B19" s="3">
        <v>0.06073725837342875</v>
      </c>
      <c r="C19" s="3">
        <v>0.05368131988327435</v>
      </c>
      <c r="D19" s="3">
        <v>0.05070773754920935</v>
      </c>
      <c r="E19" s="3">
        <v>0.06367564250852253</v>
      </c>
      <c r="F19" s="3">
        <v>0.06341897732981162</v>
      </c>
      <c r="G19" s="3">
        <v>0.05779928846005888</v>
      </c>
      <c r="H19" s="3">
        <v>0.04719182842649782</v>
      </c>
      <c r="I19" s="3">
        <v>0.03178235667316895</v>
      </c>
      <c r="J19" s="3">
        <v>0.01631727030471322</v>
      </c>
      <c r="K19" s="3">
        <v>0.00930123952053764</v>
      </c>
      <c r="L19" s="3">
        <v>0.003451278964034789</v>
      </c>
      <c r="M19" s="3">
        <v>-0.003333967131530868</v>
      </c>
      <c r="N19" s="3">
        <v>-0.006073800984191022</v>
      </c>
    </row>
    <row r="20" spans="1:14">
      <c r="A20" s="2" t="s">
        <v>31</v>
      </c>
      <c r="B20" s="3">
        <v>0.04887390213421643</v>
      </c>
      <c r="C20" s="3">
        <v>0.04532364180959712</v>
      </c>
      <c r="D20" s="3">
        <v>0.04425794836994795</v>
      </c>
      <c r="E20" s="3">
        <v>0.05524685830218722</v>
      </c>
      <c r="F20" s="3">
        <v>0.05523922862335547</v>
      </c>
      <c r="G20" s="3">
        <v>0.05128777525463842</v>
      </c>
      <c r="H20" s="3">
        <v>0.04049233118263929</v>
      </c>
      <c r="I20" s="3">
        <v>0.02622607921628246</v>
      </c>
      <c r="J20" s="3">
        <v>0.01188616502049548</v>
      </c>
      <c r="K20" s="3">
        <v>0.004966119680197676</v>
      </c>
      <c r="L20" s="3">
        <v>-0.0008592075703823398</v>
      </c>
      <c r="M20" s="3">
        <v>-0.00725023750661328</v>
      </c>
      <c r="N20" s="3">
        <v>-0.01017887875619936</v>
      </c>
    </row>
    <row r="21" spans="1:14">
      <c r="A21" s="2" t="s">
        <v>32</v>
      </c>
      <c r="B21" s="3">
        <v>0.04190535077986559</v>
      </c>
      <c r="C21" s="3">
        <v>0.03954077174869557</v>
      </c>
      <c r="D21" s="3">
        <v>0.03907575170381061</v>
      </c>
      <c r="E21" s="3">
        <v>0.04820471004999392</v>
      </c>
      <c r="F21" s="3">
        <v>0.04776655679014972</v>
      </c>
      <c r="G21" s="3">
        <v>0.04437328348968338</v>
      </c>
      <c r="H21" s="3">
        <v>0.03521388904535049</v>
      </c>
      <c r="I21" s="3">
        <v>0.02267358496404416</v>
      </c>
      <c r="J21" s="3">
        <v>0.009691117556415493</v>
      </c>
      <c r="K21" s="3">
        <v>0.002979250346428965</v>
      </c>
      <c r="L21" s="3">
        <v>-0.002501494262390261</v>
      </c>
      <c r="M21" s="3">
        <v>-0.009059185959276678</v>
      </c>
      <c r="N21" s="3">
        <v>-0.01260706996998445</v>
      </c>
    </row>
    <row r="22" spans="1:14">
      <c r="A22" s="2" t="s">
        <v>33</v>
      </c>
      <c r="B22" s="3">
        <v>0.03740104956495915</v>
      </c>
      <c r="C22" s="3">
        <v>0.03536099803352682</v>
      </c>
      <c r="D22" s="3">
        <v>0.03516117468586681</v>
      </c>
      <c r="E22" s="3">
        <v>0.04316349385223366</v>
      </c>
      <c r="F22" s="3">
        <v>0.04278179558795816</v>
      </c>
      <c r="G22" s="3">
        <v>0.0398076573611251</v>
      </c>
      <c r="H22" s="3">
        <v>0.03090465596516255</v>
      </c>
      <c r="I22" s="3">
        <v>0.01976013111464431</v>
      </c>
      <c r="J22" s="3">
        <v>0.007168320466610976</v>
      </c>
      <c r="K22" s="3">
        <v>0.0007190322301297719</v>
      </c>
      <c r="L22" s="3">
        <v>-0.004284888997319879</v>
      </c>
      <c r="M22" s="3">
        <v>-0.01053577524267271</v>
      </c>
      <c r="N22" s="3">
        <v>-0.01484952943531334</v>
      </c>
    </row>
    <row r="23" spans="1:14">
      <c r="A23" s="2" t="s">
        <v>34</v>
      </c>
      <c r="B23" s="3">
        <v>0.03117820498681136</v>
      </c>
      <c r="C23" s="3">
        <v>0.02964597578863968</v>
      </c>
      <c r="D23" s="3">
        <v>0.02953244654568211</v>
      </c>
      <c r="E23" s="3">
        <v>0.03608420018613465</v>
      </c>
      <c r="F23" s="3">
        <v>0.0355910770978967</v>
      </c>
      <c r="G23" s="3">
        <v>0.03286421480572422</v>
      </c>
      <c r="H23" s="3">
        <v>0.02508175608797651</v>
      </c>
      <c r="I23" s="3">
        <v>0.01608722021157773</v>
      </c>
      <c r="J23" s="3">
        <v>0.0006759901733384142</v>
      </c>
      <c r="K23" s="3">
        <v>-0.00473110339066192</v>
      </c>
      <c r="L23" s="3">
        <v>-0.008668512359047437</v>
      </c>
      <c r="M23" s="3">
        <v>-0.01545696156396487</v>
      </c>
      <c r="N23" s="3">
        <v>-0.02049987944635868</v>
      </c>
    </row>
    <row r="24" spans="1:14">
      <c r="A24" s="2" t="s">
        <v>35</v>
      </c>
      <c r="B24" s="3">
        <v>0.02718338638037247</v>
      </c>
      <c r="C24" s="3">
        <v>0.02570285058329344</v>
      </c>
      <c r="D24" s="3">
        <v>0.0255044551315849</v>
      </c>
      <c r="E24" s="3">
        <v>0.03087061514087483</v>
      </c>
      <c r="F24" s="3">
        <v>0.03012206849357611</v>
      </c>
      <c r="G24" s="3">
        <v>0.02744583421669668</v>
      </c>
      <c r="H24" s="3">
        <v>0.01994979404105105</v>
      </c>
      <c r="I24" s="3">
        <v>0.01137508288164332</v>
      </c>
      <c r="J24" s="3">
        <v>-0.003743178268729717</v>
      </c>
      <c r="K24" s="3">
        <v>-0.007242619437856226</v>
      </c>
      <c r="L24" s="3">
        <v>-0.01210782277168415</v>
      </c>
      <c r="M24" s="3">
        <v>-0.01920154221645346</v>
      </c>
      <c r="N24" s="3">
        <v>-0.02518060845713614</v>
      </c>
    </row>
    <row r="25" spans="1:14">
      <c r="A25" s="2" t="s">
        <v>36</v>
      </c>
      <c r="B25" s="3">
        <v>0.02441840526130094</v>
      </c>
      <c r="C25" s="3">
        <v>0.02301899595688576</v>
      </c>
      <c r="D25" s="3">
        <v>0.02275660281532869</v>
      </c>
      <c r="E25" s="3">
        <v>0.027334374606754</v>
      </c>
      <c r="F25" s="3">
        <v>0.02640919219811647</v>
      </c>
      <c r="G25" s="3">
        <v>0.02386972754874914</v>
      </c>
      <c r="H25" s="3">
        <v>0.01713217766607536</v>
      </c>
      <c r="I25" s="3">
        <v>0.009457476310397938</v>
      </c>
      <c r="J25" s="3">
        <v>-0.005573726285315162</v>
      </c>
      <c r="K25" s="3">
        <v>-0.008875789775654949</v>
      </c>
      <c r="L25" s="3">
        <v>-0.01452724789773242</v>
      </c>
      <c r="M25" s="3">
        <v>-0.0220617523256511</v>
      </c>
      <c r="N25" s="3">
        <v>-0.02873068495212223</v>
      </c>
    </row>
    <row r="26" spans="1:14">
      <c r="A26" s="2" t="s">
        <v>37</v>
      </c>
      <c r="B26" s="3">
        <v>0.0221269425788034</v>
      </c>
      <c r="C26" s="3">
        <v>0.02081135651581972</v>
      </c>
      <c r="D26" s="3">
        <v>0.02049877354623512</v>
      </c>
      <c r="E26" s="3">
        <v>0.02464161676062057</v>
      </c>
      <c r="F26" s="3">
        <v>0.02369212335873975</v>
      </c>
      <c r="G26" s="3">
        <v>0.0213685978798097</v>
      </c>
      <c r="H26" s="3">
        <v>0.015532916618708</v>
      </c>
      <c r="I26" s="3">
        <v>0.008595741688673861</v>
      </c>
      <c r="J26" s="3">
        <v>-0.005697892286487169</v>
      </c>
      <c r="K26" s="3">
        <v>-0.01008893391291927</v>
      </c>
      <c r="L26" s="3">
        <v>-0.01624887519080817</v>
      </c>
      <c r="M26" s="3">
        <v>-0.02541398029204553</v>
      </c>
      <c r="N26" s="3">
        <v>-0.03238279325718777</v>
      </c>
    </row>
    <row r="27" spans="1:14">
      <c r="A27" s="2" t="s">
        <v>38</v>
      </c>
      <c r="B27" s="3">
        <v>0.0190480728773159</v>
      </c>
      <c r="C27" s="3">
        <v>0.01783307073174015</v>
      </c>
      <c r="D27" s="3">
        <v>0.01749949602582548</v>
      </c>
      <c r="E27" s="3">
        <v>0.02110724757354353</v>
      </c>
      <c r="F27" s="3">
        <v>0.02028164744288243</v>
      </c>
      <c r="G27" s="3">
        <v>0.01829433079660671</v>
      </c>
      <c r="H27" s="3">
        <v>0.01359926196899195</v>
      </c>
      <c r="I27" s="3">
        <v>0.008066787562756347</v>
      </c>
      <c r="J27" s="3">
        <v>-0.006196060160832332</v>
      </c>
      <c r="K27" s="3">
        <v>-0.01212563806962329</v>
      </c>
      <c r="L27" s="3">
        <v>-0.02024652216051295</v>
      </c>
      <c r="M27" s="3">
        <v>-0.0306412702469462</v>
      </c>
      <c r="N27" s="3">
        <v>-0.03960853376793631</v>
      </c>
    </row>
    <row r="28" spans="1:14">
      <c r="A28" s="2" t="s">
        <v>39</v>
      </c>
      <c r="B28" s="3">
        <v>0.01709600154637143</v>
      </c>
      <c r="C28" s="3">
        <v>0.01611667107326059</v>
      </c>
      <c r="D28" s="3">
        <v>0.01581540502462562</v>
      </c>
      <c r="E28" s="3">
        <v>0.01900830362447577</v>
      </c>
      <c r="F28" s="3">
        <v>0.01811691702688133</v>
      </c>
      <c r="G28" s="3">
        <v>0.01622547015332815</v>
      </c>
      <c r="H28" s="3">
        <v>0.01190116483791881</v>
      </c>
      <c r="I28" s="3">
        <v>0.00705571432117724</v>
      </c>
      <c r="J28" s="3">
        <v>-0.007285310821385965</v>
      </c>
      <c r="K28" s="3">
        <v>-0.01357639364366131</v>
      </c>
      <c r="L28" s="3">
        <v>-0.02213929849260557</v>
      </c>
      <c r="M28" s="3">
        <v>-0.03291528539481843</v>
      </c>
      <c r="N28" s="3">
        <v>-0.04438158933978095</v>
      </c>
    </row>
    <row r="29" spans="1:14">
      <c r="A29" s="2" t="s">
        <v>40</v>
      </c>
      <c r="B29" s="3">
        <v>0.01399962799716169</v>
      </c>
      <c r="C29" s="3">
        <v>0.01313506535153122</v>
      </c>
      <c r="D29" s="3">
        <v>0.01282546779833895</v>
      </c>
      <c r="E29" s="3">
        <v>0.01524363535013353</v>
      </c>
      <c r="F29" s="3">
        <v>0.01416512036532911</v>
      </c>
      <c r="G29" s="3">
        <v>0.01239866152839765</v>
      </c>
      <c r="H29" s="3">
        <v>0.008294284388643991</v>
      </c>
      <c r="I29" s="3">
        <v>0.004017346892577336</v>
      </c>
      <c r="J29" s="3">
        <v>-0.009762839494246001</v>
      </c>
      <c r="K29" s="3">
        <v>-0.01744009812925242</v>
      </c>
      <c r="L29" s="3">
        <v>-0.02878891566779612</v>
      </c>
      <c r="M29" s="3">
        <v>-0.04356294581979966</v>
      </c>
      <c r="N29" s="3">
        <v>-0.05612729246253256</v>
      </c>
    </row>
    <row r="30" spans="1:14">
      <c r="A30" s="2" t="s">
        <v>41</v>
      </c>
      <c r="B30" s="3">
        <v>0.01188984157614358</v>
      </c>
      <c r="C30" s="3">
        <v>0.01094976047589618</v>
      </c>
      <c r="D30" s="3">
        <v>0.01059140108643734</v>
      </c>
      <c r="E30" s="3">
        <v>0.0125565641948099</v>
      </c>
      <c r="F30" s="3">
        <v>0.0113340787370765</v>
      </c>
      <c r="G30" s="3">
        <v>0.009611988309955476</v>
      </c>
      <c r="H30" s="3">
        <v>0.005706582552712357</v>
      </c>
      <c r="I30" s="3">
        <v>0.001546886968362814</v>
      </c>
      <c r="J30" s="3">
        <v>-0.01135970282110292</v>
      </c>
      <c r="K30" s="3">
        <v>-0.02130795836175111</v>
      </c>
      <c r="L30" s="3">
        <v>-0.03490166373937566</v>
      </c>
      <c r="M30" s="3">
        <v>-0.05004904536328956</v>
      </c>
      <c r="N30" s="3">
        <v>-0.06267758620940035</v>
      </c>
    </row>
    <row r="31" spans="1:14">
      <c r="A31" s="2" t="s">
        <v>42</v>
      </c>
      <c r="B31" s="3">
        <v>0.009276422987338944</v>
      </c>
      <c r="C31" s="3">
        <v>0.008115287815149513</v>
      </c>
      <c r="D31" s="3">
        <v>0.007543601945881441</v>
      </c>
      <c r="E31" s="3">
        <v>0.008623183081092976</v>
      </c>
      <c r="F31" s="3">
        <v>0.00684308601255828</v>
      </c>
      <c r="G31" s="3">
        <v>0.004989359412476842</v>
      </c>
      <c r="H31" s="3">
        <v>0.001110227720513706</v>
      </c>
      <c r="I31" s="3">
        <v>-0.003420854481856265</v>
      </c>
      <c r="J31" s="3">
        <v>-0.01771160452025431</v>
      </c>
      <c r="K31" s="3">
        <v>-0.02957066320752382</v>
      </c>
      <c r="L31" s="3">
        <v>-0.04300710913949597</v>
      </c>
      <c r="M31" s="3">
        <v>-0.05411748069083536</v>
      </c>
      <c r="N31" s="3">
        <v>-0.07013906226885261</v>
      </c>
    </row>
  </sheetData>
  <conditionalFormatting sqref="A1:N31">
    <cfRule type="colorScale" priority="1">
      <colorScale>
        <cfvo type="num" val="-0.057908720420496246"/>
        <cfvo type="num" val="0"/>
        <cfvo type="num" val="0.05790872042049624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0.01187202609549332</v>
      </c>
      <c r="C2" s="3">
        <v>0.01709471726106277</v>
      </c>
      <c r="D2" s="3">
        <v>0.0203397859710045</v>
      </c>
      <c r="E2" s="3">
        <v>0.02317009494460512</v>
      </c>
      <c r="F2" s="3">
        <v>0.02339736131091195</v>
      </c>
      <c r="G2" s="3">
        <v>0.02256617805371579</v>
      </c>
      <c r="H2" s="3">
        <v>0.02183783708616638</v>
      </c>
      <c r="I2" s="3">
        <v>0.01881556057683974</v>
      </c>
      <c r="J2" s="3">
        <v>0.01468651976648684</v>
      </c>
      <c r="K2" s="3">
        <v>0.01520620746892139</v>
      </c>
      <c r="L2" s="3">
        <v>0.01728394707242223</v>
      </c>
      <c r="M2" s="3">
        <v>0.01653143357435123</v>
      </c>
      <c r="N2" s="3">
        <v>0.01989778694094788</v>
      </c>
    </row>
    <row r="3" spans="1:14">
      <c r="A3" s="2" t="s">
        <v>14</v>
      </c>
      <c r="B3" s="3">
        <v>0.009519027435750619</v>
      </c>
      <c r="C3" s="3">
        <v>0.01477987632321976</v>
      </c>
      <c r="D3" s="3">
        <v>0.01818808003421318</v>
      </c>
      <c r="E3" s="3">
        <v>0.0237686711344681</v>
      </c>
      <c r="F3" s="3">
        <v>0.02909456587329528</v>
      </c>
      <c r="G3" s="3">
        <v>0.0309323564776872</v>
      </c>
      <c r="H3" s="3">
        <v>0.03152504839737359</v>
      </c>
      <c r="I3" s="3">
        <v>0.03016433562095842</v>
      </c>
      <c r="J3" s="3">
        <v>0.02343921363363161</v>
      </c>
      <c r="K3" s="3">
        <v>0.0206647297805525</v>
      </c>
      <c r="L3" s="3">
        <v>0.02140841601403593</v>
      </c>
      <c r="M3" s="3">
        <v>0.01743822976614717</v>
      </c>
      <c r="N3" s="3">
        <v>0.02013578161037866</v>
      </c>
    </row>
    <row r="4" spans="1:14">
      <c r="A4" s="2" t="s">
        <v>15</v>
      </c>
      <c r="B4" s="3">
        <v>0.008701365930482362</v>
      </c>
      <c r="C4" s="3">
        <v>0.01385600208131177</v>
      </c>
      <c r="D4" s="3">
        <v>0.01711571050934579</v>
      </c>
      <c r="E4" s="3">
        <v>0.02331339187280025</v>
      </c>
      <c r="F4" s="3">
        <v>0.0289740156429945</v>
      </c>
      <c r="G4" s="3">
        <v>0.03245922951227765</v>
      </c>
      <c r="H4" s="3">
        <v>0.03564948109894994</v>
      </c>
      <c r="I4" s="3">
        <v>0.03821081033592604</v>
      </c>
      <c r="J4" s="3">
        <v>0.03226256387623193</v>
      </c>
      <c r="K4" s="3">
        <v>0.0289043639032409</v>
      </c>
      <c r="L4" s="3">
        <v>0.03012968223241299</v>
      </c>
      <c r="M4" s="3">
        <v>0.02395294740294722</v>
      </c>
      <c r="N4" s="3">
        <v>0.02745482106885272</v>
      </c>
    </row>
    <row r="5" spans="1:14">
      <c r="A5" s="2" t="s">
        <v>16</v>
      </c>
      <c r="B5" s="3">
        <v>0.007258688441866783</v>
      </c>
      <c r="C5" s="3">
        <v>0.01199918446938972</v>
      </c>
      <c r="D5" s="3">
        <v>0.01518608979461731</v>
      </c>
      <c r="E5" s="3">
        <v>0.02096222633847868</v>
      </c>
      <c r="F5" s="3">
        <v>0.02781678011632288</v>
      </c>
      <c r="G5" s="3">
        <v>0.03250868900267177</v>
      </c>
      <c r="H5" s="3">
        <v>0.04228934307901797</v>
      </c>
      <c r="I5" s="3">
        <v>0.04471238859286102</v>
      </c>
      <c r="J5" s="3">
        <v>0.04376113949854005</v>
      </c>
      <c r="K5" s="3">
        <v>0.04052726510113202</v>
      </c>
      <c r="L5" s="3">
        <v>0.04338308498309879</v>
      </c>
      <c r="M5" s="3">
        <v>0.03524875914176463</v>
      </c>
      <c r="N5" s="3">
        <v>0.0407669335579607</v>
      </c>
    </row>
    <row r="6" spans="1:14">
      <c r="A6" s="2" t="s">
        <v>17</v>
      </c>
      <c r="B6" s="3">
        <v>0.006953420323063626</v>
      </c>
      <c r="C6" s="3">
        <v>0.01135717485413677</v>
      </c>
      <c r="D6" s="3">
        <v>0.01429795337785689</v>
      </c>
      <c r="E6" s="3">
        <v>0.01999374629510743</v>
      </c>
      <c r="F6" s="3">
        <v>0.02694991026551866</v>
      </c>
      <c r="G6" s="3">
        <v>0.03143946512088591</v>
      </c>
      <c r="H6" s="3">
        <v>0.04018138865450811</v>
      </c>
      <c r="I6" s="3">
        <v>0.04379516536510852</v>
      </c>
      <c r="J6" s="3">
        <v>0.04953708094985891</v>
      </c>
      <c r="K6" s="3">
        <v>0.04690192929206759</v>
      </c>
      <c r="L6" s="3">
        <v>0.05049657864964326</v>
      </c>
      <c r="M6" s="3">
        <v>0.0443261751087307</v>
      </c>
      <c r="N6" s="3">
        <v>0.05052918906352863</v>
      </c>
    </row>
    <row r="7" spans="1:14">
      <c r="A7" s="2" t="s">
        <v>18</v>
      </c>
      <c r="B7" s="3">
        <v>0.006460524388525337</v>
      </c>
      <c r="C7" s="3">
        <v>0.01052207102307047</v>
      </c>
      <c r="D7" s="3">
        <v>0.01325897877836619</v>
      </c>
      <c r="E7" s="3">
        <v>0.01842464658485527</v>
      </c>
      <c r="F7" s="3">
        <v>0.02494618250461119</v>
      </c>
      <c r="G7" s="3">
        <v>0.02914181050833637</v>
      </c>
      <c r="H7" s="3">
        <v>0.03654338624011653</v>
      </c>
      <c r="I7" s="3">
        <v>0.04358242311927191</v>
      </c>
      <c r="J7" s="3">
        <v>0.05444411153615485</v>
      </c>
      <c r="K7" s="3">
        <v>0.05593131755192961</v>
      </c>
      <c r="L7" s="3">
        <v>0.05655726644887189</v>
      </c>
      <c r="M7" s="3">
        <v>0.05127006321277559</v>
      </c>
      <c r="N7" s="3">
        <v>0.0585145950552216</v>
      </c>
    </row>
    <row r="8" spans="1:14">
      <c r="A8" s="2" t="s">
        <v>19</v>
      </c>
      <c r="B8" s="3">
        <v>0.005504781584440618</v>
      </c>
      <c r="C8" s="3">
        <v>0.00881649470124408</v>
      </c>
      <c r="D8" s="3">
        <v>0.01105721736644981</v>
      </c>
      <c r="E8" s="3">
        <v>0.015353843962329</v>
      </c>
      <c r="F8" s="3">
        <v>0.02140020291353111</v>
      </c>
      <c r="G8" s="3">
        <v>0.02613401271729092</v>
      </c>
      <c r="H8" s="3">
        <v>0.03505025433245965</v>
      </c>
      <c r="I8" s="3">
        <v>0.04696683908197025</v>
      </c>
      <c r="J8" s="3">
        <v>0.06304817802942111</v>
      </c>
      <c r="K8" s="3">
        <v>0.07066929679333958</v>
      </c>
      <c r="L8" s="3">
        <v>0.06624207986660915</v>
      </c>
      <c r="M8" s="3">
        <v>0.06412575982585024</v>
      </c>
      <c r="N8" s="3">
        <v>0.07104786229323216</v>
      </c>
    </row>
    <row r="9" spans="1:14">
      <c r="A9" s="2" t="s">
        <v>20</v>
      </c>
      <c r="B9" s="3">
        <v>0.005408877523211566</v>
      </c>
      <c r="C9" s="3">
        <v>0.00863391796314269</v>
      </c>
      <c r="D9" s="3">
        <v>0.0108941931721364</v>
      </c>
      <c r="E9" s="3">
        <v>0.01539993387081681</v>
      </c>
      <c r="F9" s="3">
        <v>0.02155258973773768</v>
      </c>
      <c r="G9" s="3">
        <v>0.02622029957059787</v>
      </c>
      <c r="H9" s="3">
        <v>0.0355655576942938</v>
      </c>
      <c r="I9" s="3">
        <v>0.04703205592928859</v>
      </c>
      <c r="J9" s="3">
        <v>0.06655547198267528</v>
      </c>
      <c r="K9" s="3">
        <v>0.07873014669666968</v>
      </c>
      <c r="L9" s="3">
        <v>0.07532550721050779</v>
      </c>
      <c r="M9" s="3">
        <v>0.07169493090535344</v>
      </c>
      <c r="N9" s="3">
        <v>0.0813018313332096</v>
      </c>
    </row>
    <row r="10" spans="1:14">
      <c r="A10" s="2" t="s">
        <v>21</v>
      </c>
      <c r="B10" s="3">
        <v>0.005648217824556344</v>
      </c>
      <c r="C10" s="3">
        <v>0.00908276785649495</v>
      </c>
      <c r="D10" s="3">
        <v>0.01138675977971048</v>
      </c>
      <c r="E10" s="3">
        <v>0.01591570123117108</v>
      </c>
      <c r="F10" s="3">
        <v>0.02192035050696476</v>
      </c>
      <c r="G10" s="3">
        <v>0.02613139631335219</v>
      </c>
      <c r="H10" s="3">
        <v>0.03526136547734161</v>
      </c>
      <c r="I10" s="3">
        <v>0.04697249539805065</v>
      </c>
      <c r="J10" s="3">
        <v>0.07371154992003741</v>
      </c>
      <c r="K10" s="3">
        <v>0.08599845978552993</v>
      </c>
      <c r="L10" s="3">
        <v>0.08220762735322322</v>
      </c>
      <c r="M10" s="3">
        <v>0.08226302135732043</v>
      </c>
      <c r="N10" s="3">
        <v>0.09040169621792761</v>
      </c>
    </row>
    <row r="11" spans="1:14">
      <c r="A11" s="2" t="s">
        <v>22</v>
      </c>
      <c r="B11" s="3">
        <v>0.005299384558896369</v>
      </c>
      <c r="C11" s="3">
        <v>0.008672405567631459</v>
      </c>
      <c r="D11" s="3">
        <v>0.01099119397052899</v>
      </c>
      <c r="E11" s="3">
        <v>0.01557716444972712</v>
      </c>
      <c r="F11" s="3">
        <v>0.02171746028441017</v>
      </c>
      <c r="G11" s="3">
        <v>0.0263093928181282</v>
      </c>
      <c r="H11" s="3">
        <v>0.03677505830471964</v>
      </c>
      <c r="I11" s="3">
        <v>0.04953481139556374</v>
      </c>
      <c r="J11" s="3">
        <v>0.07636897845973964</v>
      </c>
      <c r="K11" s="3">
        <v>0.09049582015379361</v>
      </c>
      <c r="L11" s="3">
        <v>0.08800711458316662</v>
      </c>
      <c r="M11" s="3">
        <v>0.0904848489076362</v>
      </c>
      <c r="N11" s="3">
        <v>0.09657303273720448</v>
      </c>
    </row>
    <row r="12" spans="1:14">
      <c r="A12" s="2" t="s">
        <v>23</v>
      </c>
      <c r="B12" s="3">
        <v>0.00579911584809231</v>
      </c>
      <c r="C12" s="3">
        <v>0.009370471704561461</v>
      </c>
      <c r="D12" s="3">
        <v>0.01183774517842441</v>
      </c>
      <c r="E12" s="3">
        <v>0.0166709343324451</v>
      </c>
      <c r="F12" s="3">
        <v>0.02290941521241271</v>
      </c>
      <c r="G12" s="3">
        <v>0.02752526683011617</v>
      </c>
      <c r="H12" s="3">
        <v>0.03765464879484336</v>
      </c>
      <c r="I12" s="3">
        <v>0.05139306282446681</v>
      </c>
      <c r="J12" s="3">
        <v>0.08332304567574164</v>
      </c>
      <c r="K12" s="3">
        <v>0.09803479300611405</v>
      </c>
      <c r="L12" s="3">
        <v>0.09862875628589743</v>
      </c>
      <c r="M12" s="3">
        <v>0.1085077666024843</v>
      </c>
      <c r="N12" s="3">
        <v>0.1088258405413961</v>
      </c>
    </row>
    <row r="13" spans="1:14">
      <c r="A13" s="2" t="s">
        <v>24</v>
      </c>
      <c r="B13" s="3">
        <v>0.006207686151081446</v>
      </c>
      <c r="C13" s="3">
        <v>0.009940447919563614</v>
      </c>
      <c r="D13" s="3">
        <v>0.01248350708796997</v>
      </c>
      <c r="E13" s="3">
        <v>0.01743691997569883</v>
      </c>
      <c r="F13" s="3">
        <v>0.02388278877263047</v>
      </c>
      <c r="G13" s="3">
        <v>0.02882395820421161</v>
      </c>
      <c r="H13" s="3">
        <v>0.03958694800930237</v>
      </c>
      <c r="I13" s="3">
        <v>0.05358122368779817</v>
      </c>
      <c r="J13" s="3">
        <v>0.08318108636898493</v>
      </c>
      <c r="K13" s="3">
        <v>0.09513027574466108</v>
      </c>
      <c r="L13" s="3">
        <v>0.1075317122299423</v>
      </c>
      <c r="M13" s="3">
        <v>0.1236319519581439</v>
      </c>
      <c r="N13" s="3">
        <v>0.1188747206253292</v>
      </c>
    </row>
    <row r="14" spans="1:14">
      <c r="A14" s="2" t="s">
        <v>25</v>
      </c>
      <c r="B14" s="3">
        <v>0.005438215765809028</v>
      </c>
      <c r="C14" s="3">
        <v>0.008743392366567201</v>
      </c>
      <c r="D14" s="3">
        <v>0.01094741118043438</v>
      </c>
      <c r="E14" s="3">
        <v>0.01513338835015612</v>
      </c>
      <c r="F14" s="3">
        <v>0.02050693541609822</v>
      </c>
      <c r="G14" s="3">
        <v>0.02452119767241945</v>
      </c>
      <c r="H14" s="3">
        <v>0.03334289797374195</v>
      </c>
      <c r="I14" s="3">
        <v>0.0471123349140133</v>
      </c>
      <c r="J14" s="3">
        <v>0.08082206701997902</v>
      </c>
      <c r="K14" s="3">
        <v>0.1012147156026795</v>
      </c>
      <c r="L14" s="3">
        <v>0.1270616325145718</v>
      </c>
      <c r="M14" s="3">
        <v>0.1522624781463534</v>
      </c>
      <c r="N14" s="3">
        <v>0.1562941054505889</v>
      </c>
    </row>
    <row r="15" spans="1:14">
      <c r="A15" s="2" t="s">
        <v>26</v>
      </c>
      <c r="B15" s="3">
        <v>0.005339007434247488</v>
      </c>
      <c r="C15" s="3">
        <v>0.008618405045470666</v>
      </c>
      <c r="D15" s="3">
        <v>0.0108446094865169</v>
      </c>
      <c r="E15" s="3">
        <v>0.01516267368916105</v>
      </c>
      <c r="F15" s="3">
        <v>0.02079522767729715</v>
      </c>
      <c r="G15" s="3">
        <v>0.0251358871417985</v>
      </c>
      <c r="H15" s="3">
        <v>0.03457292134576658</v>
      </c>
      <c r="I15" s="3">
        <v>0.0478591107382027</v>
      </c>
      <c r="J15" s="3">
        <v>0.08042017524029305</v>
      </c>
      <c r="K15" s="3">
        <v>0.09968889070137649</v>
      </c>
      <c r="L15" s="3">
        <v>0.1324340041244978</v>
      </c>
      <c r="M15" s="3">
        <v>0.15977627339263</v>
      </c>
      <c r="N15" s="3">
        <v>0.1771085097778616</v>
      </c>
    </row>
    <row r="16" spans="1:14">
      <c r="A16" s="2" t="s">
        <v>27</v>
      </c>
      <c r="B16" s="3">
        <v>0.006240766697165277</v>
      </c>
      <c r="C16" s="3">
        <v>0.00982530459956316</v>
      </c>
      <c r="D16" s="3">
        <v>0.01232782827597939</v>
      </c>
      <c r="E16" s="3">
        <v>0.01703990570692291</v>
      </c>
      <c r="F16" s="3">
        <v>0.02297015365724047</v>
      </c>
      <c r="G16" s="3">
        <v>0.02746934348910948</v>
      </c>
      <c r="H16" s="3">
        <v>0.0371053838437465</v>
      </c>
      <c r="I16" s="3">
        <v>0.05056399928673679</v>
      </c>
      <c r="J16" s="3">
        <v>0.08404485499578224</v>
      </c>
      <c r="K16" s="3">
        <v>0.1056402314265557</v>
      </c>
      <c r="L16" s="3">
        <v>0.1400631183402231</v>
      </c>
      <c r="M16" s="3">
        <v>0.1810412650087984</v>
      </c>
      <c r="N16" s="3">
        <v>0.1964468517941889</v>
      </c>
    </row>
    <row r="17" spans="1:14">
      <c r="A17" s="2" t="s">
        <v>28</v>
      </c>
      <c r="B17" s="3">
        <v>0.02247043448894438</v>
      </c>
      <c r="C17" s="3">
        <v>0.01835194127884142</v>
      </c>
      <c r="D17" s="3">
        <v>0.01810330177419313</v>
      </c>
      <c r="E17" s="3">
        <v>0.02066524730879326</v>
      </c>
      <c r="F17" s="3">
        <v>0.02021975036157941</v>
      </c>
      <c r="G17" s="3">
        <v>0.01968200691275424</v>
      </c>
      <c r="H17" s="3">
        <v>0.01784342883080704</v>
      </c>
      <c r="I17" s="3">
        <v>0.01591677899702201</v>
      </c>
      <c r="J17" s="3">
        <v>0.01194431012971228</v>
      </c>
      <c r="K17" s="3">
        <v>0.01162191911139967</v>
      </c>
      <c r="L17" s="3">
        <v>0.01057973402839616</v>
      </c>
      <c r="M17" s="3">
        <v>0.008537000574304164</v>
      </c>
      <c r="N17" s="3">
        <v>0.009963694328986999</v>
      </c>
    </row>
    <row r="18" spans="1:14">
      <c r="A18" s="2" t="s">
        <v>29</v>
      </c>
      <c r="B18" s="3">
        <v>0.01575336569360246</v>
      </c>
      <c r="C18" s="3">
        <v>0.0172784159132097</v>
      </c>
      <c r="D18" s="3">
        <v>0.02084388515794033</v>
      </c>
      <c r="E18" s="3">
        <v>0.02600853103996136</v>
      </c>
      <c r="F18" s="3">
        <v>0.02921428117898452</v>
      </c>
      <c r="G18" s="3">
        <v>0.03045364731294749</v>
      </c>
      <c r="H18" s="3">
        <v>0.02937847957126955</v>
      </c>
      <c r="I18" s="3">
        <v>0.02719872026982864</v>
      </c>
      <c r="J18" s="3">
        <v>0.02122465559590851</v>
      </c>
      <c r="K18" s="3">
        <v>0.0199014575587507</v>
      </c>
      <c r="L18" s="3">
        <v>0.01910932752808277</v>
      </c>
      <c r="M18" s="3">
        <v>0.01600422862168317</v>
      </c>
      <c r="N18" s="3">
        <v>0.01842694615542119</v>
      </c>
    </row>
    <row r="19" spans="1:14">
      <c r="A19" s="2" t="s">
        <v>30</v>
      </c>
      <c r="B19" s="3">
        <v>0.01341552089711367</v>
      </c>
      <c r="C19" s="3">
        <v>0.01717421468682031</v>
      </c>
      <c r="D19" s="3">
        <v>0.02153456909233219</v>
      </c>
      <c r="E19" s="3">
        <v>0.0282609221751207</v>
      </c>
      <c r="F19" s="3">
        <v>0.03309419999119628</v>
      </c>
      <c r="G19" s="3">
        <v>0.03458870460897413</v>
      </c>
      <c r="H19" s="3">
        <v>0.03612702165310162</v>
      </c>
      <c r="I19" s="3">
        <v>0.03633562681880624</v>
      </c>
      <c r="J19" s="3">
        <v>0.0301664052610441</v>
      </c>
      <c r="K19" s="3">
        <v>0.02748248066379843</v>
      </c>
      <c r="L19" s="3">
        <v>0.02833081898154654</v>
      </c>
      <c r="M19" s="3">
        <v>0.02283183119411892</v>
      </c>
      <c r="N19" s="3">
        <v>0.02576348551487367</v>
      </c>
    </row>
    <row r="20" spans="1:14">
      <c r="A20" s="2" t="s">
        <v>31</v>
      </c>
      <c r="B20" s="3">
        <v>0.01262800174128919</v>
      </c>
      <c r="C20" s="3">
        <v>0.01696186605413256</v>
      </c>
      <c r="D20" s="3">
        <v>0.02102020191080215</v>
      </c>
      <c r="E20" s="3">
        <v>0.02705762472121465</v>
      </c>
      <c r="F20" s="3">
        <v>0.03287137134381753</v>
      </c>
      <c r="G20" s="3">
        <v>0.03611724753286571</v>
      </c>
      <c r="H20" s="3">
        <v>0.04265673649763072</v>
      </c>
      <c r="I20" s="3">
        <v>0.04472187759187408</v>
      </c>
      <c r="J20" s="3">
        <v>0.04153523936063868</v>
      </c>
      <c r="K20" s="3">
        <v>0.03801514943291383</v>
      </c>
      <c r="L20" s="3">
        <v>0.04011037812168283</v>
      </c>
      <c r="M20" s="3">
        <v>0.03081172353826542</v>
      </c>
      <c r="N20" s="3">
        <v>0.03570297385106755</v>
      </c>
    </row>
    <row r="21" spans="1:14">
      <c r="A21" s="2" t="s">
        <v>32</v>
      </c>
      <c r="B21" s="3">
        <v>0.01230260487260166</v>
      </c>
      <c r="C21" s="3">
        <v>0.01729869689371895</v>
      </c>
      <c r="D21" s="3">
        <v>0.02116188651777796</v>
      </c>
      <c r="E21" s="3">
        <v>0.02727082862452853</v>
      </c>
      <c r="F21" s="3">
        <v>0.03425335298268639</v>
      </c>
      <c r="G21" s="3">
        <v>0.03860512353713295</v>
      </c>
      <c r="H21" s="3">
        <v>0.04593751054064089</v>
      </c>
      <c r="I21" s="3">
        <v>0.04811151084293327</v>
      </c>
      <c r="J21" s="3">
        <v>0.0490480249926326</v>
      </c>
      <c r="K21" s="3">
        <v>0.04508841497191367</v>
      </c>
      <c r="L21" s="3">
        <v>0.04826393642415711</v>
      </c>
      <c r="M21" s="3">
        <v>0.03788231268167171</v>
      </c>
      <c r="N21" s="3">
        <v>0.04400360162476685</v>
      </c>
    </row>
    <row r="22" spans="1:14">
      <c r="A22" s="2" t="s">
        <v>33</v>
      </c>
      <c r="B22" s="3">
        <v>0.0117605186949079</v>
      </c>
      <c r="C22" s="3">
        <v>0.01688614028991984</v>
      </c>
      <c r="D22" s="3">
        <v>0.02051640570262136</v>
      </c>
      <c r="E22" s="3">
        <v>0.02663515243160119</v>
      </c>
      <c r="F22" s="3">
        <v>0.03389023185292451</v>
      </c>
      <c r="G22" s="3">
        <v>0.03839107570445453</v>
      </c>
      <c r="H22" s="3">
        <v>0.04555568675544261</v>
      </c>
      <c r="I22" s="3">
        <v>0.04983844228085053</v>
      </c>
      <c r="J22" s="3">
        <v>0.05423688677774334</v>
      </c>
      <c r="K22" s="3">
        <v>0.0505712872302321</v>
      </c>
      <c r="L22" s="3">
        <v>0.05505140762422985</v>
      </c>
      <c r="M22" s="3">
        <v>0.04496832549577558</v>
      </c>
      <c r="N22" s="3">
        <v>0.051211193216941</v>
      </c>
    </row>
    <row r="23" spans="1:14">
      <c r="A23" s="2" t="s">
        <v>34</v>
      </c>
      <c r="B23" s="3">
        <v>0.009765782611879659</v>
      </c>
      <c r="C23" s="3">
        <v>0.01450577506685785</v>
      </c>
      <c r="D23" s="3">
        <v>0.01801888623124209</v>
      </c>
      <c r="E23" s="3">
        <v>0.02433608035428476</v>
      </c>
      <c r="F23" s="3">
        <v>0.03134380228998684</v>
      </c>
      <c r="G23" s="3">
        <v>0.03586442326788879</v>
      </c>
      <c r="H23" s="3">
        <v>0.04413199050808081</v>
      </c>
      <c r="I23" s="3">
        <v>0.05187606436267642</v>
      </c>
      <c r="J23" s="3">
        <v>0.06004945675140905</v>
      </c>
      <c r="K23" s="3">
        <v>0.059567863843596</v>
      </c>
      <c r="L23" s="3">
        <v>0.06601866862169474</v>
      </c>
      <c r="M23" s="3">
        <v>0.05712840891929756</v>
      </c>
      <c r="N23" s="3">
        <v>0.06476421708661313</v>
      </c>
    </row>
    <row r="24" spans="1:14">
      <c r="A24" s="2" t="s">
        <v>35</v>
      </c>
      <c r="B24" s="3">
        <v>0.009389515995563228</v>
      </c>
      <c r="C24" s="3">
        <v>0.01408608845735464</v>
      </c>
      <c r="D24" s="3">
        <v>0.01732166299008423</v>
      </c>
      <c r="E24" s="3">
        <v>0.02329763146468716</v>
      </c>
      <c r="F24" s="3">
        <v>0.02980546332039397</v>
      </c>
      <c r="G24" s="3">
        <v>0.03396321841338731</v>
      </c>
      <c r="H24" s="3">
        <v>0.04290395070232531</v>
      </c>
      <c r="I24" s="3">
        <v>0.05148084392091433</v>
      </c>
      <c r="J24" s="3">
        <v>0.06220883303976704</v>
      </c>
      <c r="K24" s="3">
        <v>0.06656727815432309</v>
      </c>
      <c r="L24" s="3">
        <v>0.07511726553197511</v>
      </c>
      <c r="M24" s="3">
        <v>0.06700132472579064</v>
      </c>
      <c r="N24" s="3">
        <v>0.07483785445787286</v>
      </c>
    </row>
    <row r="25" spans="1:14">
      <c r="A25" s="2" t="s">
        <v>36</v>
      </c>
      <c r="B25" s="3">
        <v>0.009180224652479458</v>
      </c>
      <c r="C25" s="3">
        <v>0.01377029648745851</v>
      </c>
      <c r="D25" s="3">
        <v>0.0168540924065759</v>
      </c>
      <c r="E25" s="3">
        <v>0.02268810808757686</v>
      </c>
      <c r="F25" s="3">
        <v>0.02924120960702489</v>
      </c>
      <c r="G25" s="3">
        <v>0.03342907356223702</v>
      </c>
      <c r="H25" s="3">
        <v>0.04263554866187627</v>
      </c>
      <c r="I25" s="3">
        <v>0.05130687614682071</v>
      </c>
      <c r="J25" s="3">
        <v>0.06515916576599305</v>
      </c>
      <c r="K25" s="3">
        <v>0.07318286982247033</v>
      </c>
      <c r="L25" s="3">
        <v>0.08208695758622432</v>
      </c>
      <c r="M25" s="3">
        <v>0.07546273668903004</v>
      </c>
      <c r="N25" s="3">
        <v>0.08330578522615591</v>
      </c>
    </row>
    <row r="26" spans="1:14">
      <c r="A26" s="2" t="s">
        <v>37</v>
      </c>
      <c r="B26" s="3">
        <v>0.008626437611017248</v>
      </c>
      <c r="C26" s="3">
        <v>0.01308654746467956</v>
      </c>
      <c r="D26" s="3">
        <v>0.01606934474577672</v>
      </c>
      <c r="E26" s="3">
        <v>0.02178870619004279</v>
      </c>
      <c r="F26" s="3">
        <v>0.02814545310930892</v>
      </c>
      <c r="G26" s="3">
        <v>0.03236932627757574</v>
      </c>
      <c r="H26" s="3">
        <v>0.04209725427655257</v>
      </c>
      <c r="I26" s="3">
        <v>0.05186417205175049</v>
      </c>
      <c r="J26" s="3">
        <v>0.06867334253260211</v>
      </c>
      <c r="K26" s="3">
        <v>0.07969676899301627</v>
      </c>
      <c r="L26" s="3">
        <v>0.0883749717869468</v>
      </c>
      <c r="M26" s="3">
        <v>0.08368220264246397</v>
      </c>
      <c r="N26" s="3">
        <v>0.09144698731629715</v>
      </c>
    </row>
    <row r="27" spans="1:14">
      <c r="A27" s="2" t="s">
        <v>38</v>
      </c>
      <c r="B27" s="3">
        <v>0.008658398022545227</v>
      </c>
      <c r="C27" s="3">
        <v>0.01326480956917052</v>
      </c>
      <c r="D27" s="3">
        <v>0.01616140729898413</v>
      </c>
      <c r="E27" s="3">
        <v>0.0217330761048684</v>
      </c>
      <c r="F27" s="3">
        <v>0.02808731202141622</v>
      </c>
      <c r="G27" s="3">
        <v>0.03254675137348869</v>
      </c>
      <c r="H27" s="3">
        <v>0.04286949485365206</v>
      </c>
      <c r="I27" s="3">
        <v>0.05477750645738453</v>
      </c>
      <c r="J27" s="3">
        <v>0.07572592222120871</v>
      </c>
      <c r="K27" s="3">
        <v>0.09128217411215252</v>
      </c>
      <c r="L27" s="3">
        <v>0.09920581485737974</v>
      </c>
      <c r="M27" s="3">
        <v>0.09845767157921079</v>
      </c>
      <c r="N27" s="3">
        <v>0.1050602666507942</v>
      </c>
    </row>
    <row r="28" spans="1:14">
      <c r="A28" s="2" t="s">
        <v>39</v>
      </c>
      <c r="B28" s="3">
        <v>0.008754306896752141</v>
      </c>
      <c r="C28" s="3">
        <v>0.01334003554483603</v>
      </c>
      <c r="D28" s="3">
        <v>0.0161588453245256</v>
      </c>
      <c r="E28" s="3">
        <v>0.021547403530993</v>
      </c>
      <c r="F28" s="3">
        <v>0.02822996389468502</v>
      </c>
      <c r="G28" s="3">
        <v>0.0329468485465212</v>
      </c>
      <c r="H28" s="3">
        <v>0.04435381012107716</v>
      </c>
      <c r="I28" s="3">
        <v>0.05837627799595422</v>
      </c>
      <c r="J28" s="3">
        <v>0.08224141010549765</v>
      </c>
      <c r="K28" s="3">
        <v>0.09907436373388753</v>
      </c>
      <c r="L28" s="3">
        <v>0.1071270564363477</v>
      </c>
      <c r="M28" s="3">
        <v>0.1108364108502668</v>
      </c>
      <c r="N28" s="3">
        <v>0.115937284610532</v>
      </c>
    </row>
    <row r="29" spans="1:14">
      <c r="A29" s="2" t="s">
        <v>40</v>
      </c>
      <c r="B29" s="3">
        <v>0.008864428479571329</v>
      </c>
      <c r="C29" s="3">
        <v>0.01354252882641491</v>
      </c>
      <c r="D29" s="3">
        <v>0.01650555752732848</v>
      </c>
      <c r="E29" s="3">
        <v>0.02205937732048911</v>
      </c>
      <c r="F29" s="3">
        <v>0.02929827799802723</v>
      </c>
      <c r="G29" s="3">
        <v>0.03443130230494702</v>
      </c>
      <c r="H29" s="3">
        <v>0.04643551785388459</v>
      </c>
      <c r="I29" s="3">
        <v>0.0620406092117616</v>
      </c>
      <c r="J29" s="3">
        <v>0.08811111097048048</v>
      </c>
      <c r="K29" s="3">
        <v>0.1067515220803805</v>
      </c>
      <c r="L29" s="3">
        <v>0.1190383098450961</v>
      </c>
      <c r="M29" s="3">
        <v>0.1298952346672514</v>
      </c>
      <c r="N29" s="3">
        <v>0.1365270637850525</v>
      </c>
    </row>
    <row r="30" spans="1:14">
      <c r="A30" s="2" t="s">
        <v>41</v>
      </c>
      <c r="B30" s="3">
        <v>0.008445818312843245</v>
      </c>
      <c r="C30" s="3">
        <v>0.01298610449895281</v>
      </c>
      <c r="D30" s="3">
        <v>0.0158704064915048</v>
      </c>
      <c r="E30" s="3">
        <v>0.0212753630179769</v>
      </c>
      <c r="F30" s="3">
        <v>0.0282733969843818</v>
      </c>
      <c r="G30" s="3">
        <v>0.0334059324437664</v>
      </c>
      <c r="H30" s="3">
        <v>0.04534433800172765</v>
      </c>
      <c r="I30" s="3">
        <v>0.06213122654214691</v>
      </c>
      <c r="J30" s="3">
        <v>0.09193362523483886</v>
      </c>
      <c r="K30" s="3">
        <v>0.1115870978171305</v>
      </c>
      <c r="L30" s="3">
        <v>0.1288668835044886</v>
      </c>
      <c r="M30" s="3">
        <v>0.143668984945208</v>
      </c>
      <c r="N30" s="3">
        <v>0.1536147575980516</v>
      </c>
    </row>
    <row r="31" spans="1:14">
      <c r="A31" s="2" t="s">
        <v>42</v>
      </c>
      <c r="B31" s="3">
        <v>0.007970892796221476</v>
      </c>
      <c r="C31" s="3">
        <v>0.01256358372549388</v>
      </c>
      <c r="D31" s="3">
        <v>0.01537104372948372</v>
      </c>
      <c r="E31" s="3">
        <v>0.0204178249261357</v>
      </c>
      <c r="F31" s="3">
        <v>0.02728193973967019</v>
      </c>
      <c r="G31" s="3">
        <v>0.0325339188368599</v>
      </c>
      <c r="H31" s="3">
        <v>0.04523616690294955</v>
      </c>
      <c r="I31" s="3">
        <v>0.06370660719019405</v>
      </c>
      <c r="J31" s="3">
        <v>0.09551005161436976</v>
      </c>
      <c r="K31" s="3">
        <v>0.1170242357693496</v>
      </c>
      <c r="L31" s="3">
        <v>0.1423149489059579</v>
      </c>
      <c r="M31" s="3">
        <v>0.1641839468608879</v>
      </c>
      <c r="N31" s="3">
        <v>0.1786151805939996</v>
      </c>
    </row>
  </sheetData>
  <conditionalFormatting sqref="A1:N31">
    <cfRule type="colorScale" priority="1">
      <colorScale>
        <cfvo type="num" val="-0.11804200244013832"/>
        <cfvo type="num" val="0"/>
        <cfvo type="num" val="0.11804200244013832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</row>
    <row r="2" spans="1:10">
      <c r="A2" s="2" t="s">
        <v>52</v>
      </c>
      <c r="B2" s="2" t="s">
        <v>52</v>
      </c>
      <c r="C2" s="2" t="s">
        <v>170</v>
      </c>
      <c r="D2" s="2" t="s">
        <v>176</v>
      </c>
      <c r="E2" s="2" t="s">
        <v>294</v>
      </c>
      <c r="F2" s="2" t="s">
        <v>298</v>
      </c>
      <c r="G2" s="2" t="s">
        <v>304</v>
      </c>
      <c r="H2" s="2" t="s">
        <v>325</v>
      </c>
      <c r="I2" s="2" t="s">
        <v>335</v>
      </c>
      <c r="J2" s="2">
        <v>1</v>
      </c>
    </row>
    <row r="3" spans="1:10">
      <c r="A3" s="2" t="s">
        <v>53</v>
      </c>
      <c r="B3" s="2" t="s">
        <v>53</v>
      </c>
      <c r="C3" s="2" t="s">
        <v>170</v>
      </c>
      <c r="D3" s="2" t="s">
        <v>177</v>
      </c>
      <c r="E3" s="2" t="s">
        <v>294</v>
      </c>
      <c r="F3" s="2" t="s">
        <v>298</v>
      </c>
      <c r="G3" s="2" t="s">
        <v>304</v>
      </c>
      <c r="H3" s="2" t="s">
        <v>325</v>
      </c>
      <c r="I3" s="2" t="s">
        <v>336</v>
      </c>
      <c r="J3" s="2">
        <v>1</v>
      </c>
    </row>
    <row r="4" spans="1:10">
      <c r="A4" s="2" t="s">
        <v>54</v>
      </c>
      <c r="B4" s="2" t="s">
        <v>54</v>
      </c>
      <c r="C4" s="2" t="s">
        <v>170</v>
      </c>
      <c r="D4" s="2" t="s">
        <v>178</v>
      </c>
      <c r="E4" s="2" t="s">
        <v>294</v>
      </c>
      <c r="F4" s="2" t="s">
        <v>298</v>
      </c>
      <c r="G4" s="2" t="s">
        <v>304</v>
      </c>
      <c r="H4" s="2" t="s">
        <v>326</v>
      </c>
      <c r="I4" s="2" t="s">
        <v>337</v>
      </c>
      <c r="J4" s="2">
        <v>2</v>
      </c>
    </row>
    <row r="5" spans="1:10">
      <c r="A5" s="2" t="s">
        <v>55</v>
      </c>
      <c r="B5" s="2" t="s">
        <v>55</v>
      </c>
      <c r="C5" s="2" t="s">
        <v>170</v>
      </c>
      <c r="D5" s="2" t="s">
        <v>179</v>
      </c>
      <c r="E5" s="2" t="s">
        <v>294</v>
      </c>
      <c r="F5" s="2" t="s">
        <v>298</v>
      </c>
      <c r="G5" s="2" t="s">
        <v>304</v>
      </c>
      <c r="H5" s="2" t="s">
        <v>327</v>
      </c>
      <c r="I5" s="2" t="s">
        <v>338</v>
      </c>
      <c r="J5" s="2">
        <v>2</v>
      </c>
    </row>
    <row r="6" spans="1:10">
      <c r="A6" s="2" t="s">
        <v>56</v>
      </c>
      <c r="B6" s="2" t="s">
        <v>56</v>
      </c>
      <c r="C6" s="2" t="s">
        <v>170</v>
      </c>
      <c r="D6" s="2" t="s">
        <v>180</v>
      </c>
      <c r="E6" s="2" t="s">
        <v>294</v>
      </c>
      <c r="F6" s="2" t="s">
        <v>298</v>
      </c>
      <c r="G6" s="2" t="s">
        <v>304</v>
      </c>
      <c r="H6" s="2" t="s">
        <v>328</v>
      </c>
      <c r="I6" s="2" t="s">
        <v>339</v>
      </c>
      <c r="J6" s="2">
        <v>1</v>
      </c>
    </row>
    <row r="7" spans="1:10">
      <c r="A7" s="2" t="s">
        <v>57</v>
      </c>
      <c r="B7" s="2" t="s">
        <v>57</v>
      </c>
      <c r="C7" s="2" t="s">
        <v>171</v>
      </c>
      <c r="D7" s="2" t="s">
        <v>181</v>
      </c>
      <c r="E7" s="2" t="s">
        <v>294</v>
      </c>
      <c r="F7" s="2" t="s">
        <v>299</v>
      </c>
      <c r="G7" s="2" t="s">
        <v>305</v>
      </c>
      <c r="H7" s="2" t="s">
        <v>325</v>
      </c>
      <c r="I7" s="2" t="s">
        <v>340</v>
      </c>
      <c r="J7" s="2">
        <v>1</v>
      </c>
    </row>
    <row r="8" spans="1:10">
      <c r="A8" s="2" t="s">
        <v>58</v>
      </c>
      <c r="B8" s="2" t="s">
        <v>58</v>
      </c>
      <c r="C8" s="2" t="s">
        <v>171</v>
      </c>
      <c r="D8" s="2" t="s">
        <v>182</v>
      </c>
      <c r="E8" s="2" t="s">
        <v>294</v>
      </c>
      <c r="F8" s="2" t="s">
        <v>299</v>
      </c>
      <c r="G8" s="2" t="s">
        <v>305</v>
      </c>
      <c r="H8" s="2" t="s">
        <v>325</v>
      </c>
      <c r="I8" s="2" t="s">
        <v>341</v>
      </c>
      <c r="J8" s="2">
        <v>1</v>
      </c>
    </row>
    <row r="9" spans="1:10">
      <c r="A9" s="2" t="s">
        <v>59</v>
      </c>
      <c r="B9" s="2" t="s">
        <v>59</v>
      </c>
      <c r="C9" s="2" t="s">
        <v>171</v>
      </c>
      <c r="D9" s="2" t="s">
        <v>183</v>
      </c>
      <c r="F9" s="2" t="s">
        <v>298</v>
      </c>
      <c r="G9" s="2" t="s">
        <v>306</v>
      </c>
      <c r="H9" s="2" t="s">
        <v>325</v>
      </c>
      <c r="I9" s="2" t="s">
        <v>342</v>
      </c>
      <c r="J9" s="2">
        <v>1</v>
      </c>
    </row>
    <row r="10" spans="1:10">
      <c r="A10" s="2" t="s">
        <v>60</v>
      </c>
      <c r="B10" s="2" t="s">
        <v>60</v>
      </c>
      <c r="C10" s="2" t="s">
        <v>171</v>
      </c>
      <c r="D10" s="2" t="s">
        <v>184</v>
      </c>
      <c r="F10" s="2" t="s">
        <v>300</v>
      </c>
      <c r="G10" s="2" t="s">
        <v>305</v>
      </c>
      <c r="H10" s="2" t="s">
        <v>329</v>
      </c>
      <c r="I10" s="2" t="s">
        <v>343</v>
      </c>
      <c r="J10" s="2">
        <v>2</v>
      </c>
    </row>
    <row r="11" spans="1:10">
      <c r="A11" s="2" t="s">
        <v>61</v>
      </c>
      <c r="B11" s="2" t="s">
        <v>61</v>
      </c>
      <c r="C11" s="2" t="s">
        <v>171</v>
      </c>
      <c r="D11" s="2" t="s">
        <v>185</v>
      </c>
      <c r="F11" s="2" t="s">
        <v>300</v>
      </c>
      <c r="G11" s="2" t="s">
        <v>305</v>
      </c>
      <c r="H11" s="2" t="s">
        <v>325</v>
      </c>
      <c r="I11" s="2" t="s">
        <v>344</v>
      </c>
      <c r="J11" s="2">
        <v>1</v>
      </c>
    </row>
    <row r="12" spans="1:10">
      <c r="A12" s="2" t="s">
        <v>62</v>
      </c>
      <c r="B12" s="2" t="s">
        <v>62</v>
      </c>
      <c r="C12" s="2" t="s">
        <v>171</v>
      </c>
      <c r="D12" s="2" t="s">
        <v>186</v>
      </c>
      <c r="F12" s="2" t="s">
        <v>301</v>
      </c>
      <c r="G12" s="2" t="s">
        <v>304</v>
      </c>
      <c r="H12" s="2" t="s">
        <v>325</v>
      </c>
      <c r="I12" s="2" t="s">
        <v>345</v>
      </c>
      <c r="J12" s="2">
        <v>1</v>
      </c>
    </row>
    <row r="13" spans="1:10">
      <c r="A13" s="2" t="s">
        <v>63</v>
      </c>
      <c r="B13" s="2" t="s">
        <v>63</v>
      </c>
      <c r="C13" s="2" t="s">
        <v>171</v>
      </c>
      <c r="D13" s="2" t="s">
        <v>187</v>
      </c>
      <c r="F13" s="2" t="s">
        <v>299</v>
      </c>
      <c r="G13" s="2" t="s">
        <v>305</v>
      </c>
      <c r="H13" s="2" t="s">
        <v>325</v>
      </c>
      <c r="I13" s="2" t="s">
        <v>346</v>
      </c>
      <c r="J13" s="2">
        <v>1</v>
      </c>
    </row>
    <row r="14" spans="1:10">
      <c r="A14" s="2" t="s">
        <v>64</v>
      </c>
      <c r="B14" s="2" t="s">
        <v>64</v>
      </c>
      <c r="C14" s="2" t="s">
        <v>171</v>
      </c>
      <c r="D14" s="2" t="s">
        <v>188</v>
      </c>
      <c r="E14" s="2" t="s">
        <v>294</v>
      </c>
      <c r="F14" s="2" t="s">
        <v>298</v>
      </c>
      <c r="G14" s="2" t="s">
        <v>305</v>
      </c>
      <c r="H14" s="2" t="s">
        <v>325</v>
      </c>
      <c r="I14" s="2" t="s">
        <v>347</v>
      </c>
      <c r="J14" s="2">
        <v>1</v>
      </c>
    </row>
    <row r="15" spans="1:10">
      <c r="A15" s="2" t="s">
        <v>65</v>
      </c>
      <c r="B15" s="2" t="s">
        <v>65</v>
      </c>
      <c r="C15" s="2" t="s">
        <v>171</v>
      </c>
      <c r="D15" s="2" t="s">
        <v>189</v>
      </c>
      <c r="E15" s="2" t="s">
        <v>294</v>
      </c>
      <c r="F15" s="2" t="s">
        <v>299</v>
      </c>
      <c r="G15" s="2" t="s">
        <v>305</v>
      </c>
      <c r="H15" s="2" t="s">
        <v>325</v>
      </c>
      <c r="I15" s="2" t="s">
        <v>348</v>
      </c>
      <c r="J15" s="2">
        <v>1</v>
      </c>
    </row>
    <row r="16" spans="1:10">
      <c r="A16" s="2" t="s">
        <v>66</v>
      </c>
      <c r="B16" s="2" t="s">
        <v>66</v>
      </c>
      <c r="C16" s="2" t="s">
        <v>171</v>
      </c>
      <c r="D16" s="2" t="s">
        <v>190</v>
      </c>
      <c r="F16" s="2" t="s">
        <v>298</v>
      </c>
      <c r="G16" s="2" t="s">
        <v>307</v>
      </c>
      <c r="H16" s="2" t="s">
        <v>330</v>
      </c>
      <c r="I16" s="2" t="s">
        <v>349</v>
      </c>
      <c r="J16" s="2">
        <v>3</v>
      </c>
    </row>
    <row r="17" spans="1:10">
      <c r="A17" s="2" t="s">
        <v>67</v>
      </c>
      <c r="B17" s="2" t="s">
        <v>67</v>
      </c>
      <c r="C17" s="2" t="s">
        <v>171</v>
      </c>
      <c r="D17" s="2" t="s">
        <v>191</v>
      </c>
      <c r="F17" s="2" t="s">
        <v>298</v>
      </c>
      <c r="G17" s="2" t="s">
        <v>308</v>
      </c>
      <c r="H17" s="2" t="s">
        <v>330</v>
      </c>
      <c r="I17" s="2" t="s">
        <v>350</v>
      </c>
      <c r="J17" s="2">
        <v>3</v>
      </c>
    </row>
    <row r="18" spans="1:10">
      <c r="A18" s="2" t="s">
        <v>68</v>
      </c>
      <c r="B18" s="2" t="s">
        <v>68</v>
      </c>
      <c r="C18" s="2" t="s">
        <v>171</v>
      </c>
      <c r="D18" s="2" t="s">
        <v>192</v>
      </c>
      <c r="F18" s="2" t="s">
        <v>298</v>
      </c>
      <c r="G18" s="2" t="s">
        <v>309</v>
      </c>
      <c r="H18" s="2" t="s">
        <v>330</v>
      </c>
      <c r="I18" s="2" t="s">
        <v>351</v>
      </c>
      <c r="J18" s="2">
        <v>3</v>
      </c>
    </row>
    <row r="19" spans="1:10">
      <c r="A19" s="2" t="s">
        <v>69</v>
      </c>
      <c r="B19" s="2" t="s">
        <v>69</v>
      </c>
      <c r="C19" s="2" t="s">
        <v>171</v>
      </c>
      <c r="D19" s="2" t="s">
        <v>193</v>
      </c>
      <c r="E19" s="2" t="s">
        <v>294</v>
      </c>
      <c r="F19" s="2" t="s">
        <v>302</v>
      </c>
      <c r="G19" s="2" t="s">
        <v>305</v>
      </c>
      <c r="H19" s="2" t="s">
        <v>325</v>
      </c>
      <c r="I19" s="2" t="s">
        <v>352</v>
      </c>
      <c r="J19" s="2">
        <v>1</v>
      </c>
    </row>
    <row r="20" spans="1:10">
      <c r="A20" s="2" t="s">
        <v>70</v>
      </c>
      <c r="B20" s="2" t="s">
        <v>70</v>
      </c>
      <c r="C20" s="2" t="s">
        <v>171</v>
      </c>
      <c r="D20" s="2" t="s">
        <v>194</v>
      </c>
      <c r="E20" s="2" t="s">
        <v>294</v>
      </c>
      <c r="F20" s="2" t="s">
        <v>299</v>
      </c>
      <c r="G20" s="2" t="s">
        <v>305</v>
      </c>
      <c r="H20" s="2" t="s">
        <v>325</v>
      </c>
      <c r="I20" s="2" t="s">
        <v>353</v>
      </c>
      <c r="J20" s="2">
        <v>1</v>
      </c>
    </row>
    <row r="21" spans="1:10">
      <c r="A21" s="2" t="s">
        <v>71</v>
      </c>
      <c r="B21" s="2" t="s">
        <v>71</v>
      </c>
      <c r="C21" s="2" t="s">
        <v>171</v>
      </c>
      <c r="D21" s="2" t="s">
        <v>195</v>
      </c>
      <c r="E21" s="2" t="s">
        <v>294</v>
      </c>
      <c r="F21" s="2" t="s">
        <v>300</v>
      </c>
      <c r="G21" s="2" t="s">
        <v>305</v>
      </c>
      <c r="H21" s="2" t="s">
        <v>325</v>
      </c>
      <c r="I21" s="2" t="s">
        <v>354</v>
      </c>
      <c r="J21" s="2">
        <v>1</v>
      </c>
    </row>
    <row r="22" spans="1:10">
      <c r="A22" s="2" t="s">
        <v>72</v>
      </c>
      <c r="B22" s="2" t="s">
        <v>72</v>
      </c>
      <c r="C22" s="2" t="s">
        <v>171</v>
      </c>
      <c r="D22" s="2" t="s">
        <v>196</v>
      </c>
      <c r="F22" s="2" t="s">
        <v>298</v>
      </c>
      <c r="G22" s="2" t="s">
        <v>310</v>
      </c>
      <c r="H22" s="2" t="s">
        <v>325</v>
      </c>
      <c r="I22" s="2" t="s">
        <v>355</v>
      </c>
      <c r="J22" s="2">
        <v>1</v>
      </c>
    </row>
    <row r="23" spans="1:10">
      <c r="A23" s="2" t="s">
        <v>73</v>
      </c>
      <c r="B23" s="2" t="s">
        <v>73</v>
      </c>
      <c r="C23" s="2" t="s">
        <v>171</v>
      </c>
      <c r="D23" s="2" t="s">
        <v>197</v>
      </c>
      <c r="E23" s="2" t="s">
        <v>294</v>
      </c>
      <c r="F23" s="2" t="s">
        <v>299</v>
      </c>
      <c r="G23" s="2" t="s">
        <v>305</v>
      </c>
      <c r="H23" s="2" t="s">
        <v>325</v>
      </c>
      <c r="I23" s="2" t="s">
        <v>356</v>
      </c>
      <c r="J23" s="2">
        <v>1</v>
      </c>
    </row>
    <row r="24" spans="1:10">
      <c r="A24" s="2" t="s">
        <v>74</v>
      </c>
      <c r="B24" s="2" t="s">
        <v>74</v>
      </c>
      <c r="C24" s="2" t="s">
        <v>171</v>
      </c>
      <c r="D24" s="2" t="s">
        <v>198</v>
      </c>
      <c r="E24" s="2" t="s">
        <v>294</v>
      </c>
      <c r="F24" s="2" t="s">
        <v>300</v>
      </c>
      <c r="G24" s="2" t="s">
        <v>305</v>
      </c>
      <c r="H24" s="2" t="s">
        <v>325</v>
      </c>
      <c r="I24" s="2" t="s">
        <v>357</v>
      </c>
      <c r="J24" s="2">
        <v>1</v>
      </c>
    </row>
    <row r="25" spans="1:10">
      <c r="A25" s="2" t="s">
        <v>75</v>
      </c>
      <c r="B25" s="2" t="s">
        <v>75</v>
      </c>
      <c r="C25" s="2" t="s">
        <v>171</v>
      </c>
      <c r="D25" s="2" t="s">
        <v>199</v>
      </c>
      <c r="F25" s="2" t="s">
        <v>298</v>
      </c>
      <c r="G25" s="2" t="s">
        <v>306</v>
      </c>
      <c r="H25" s="2" t="s">
        <v>325</v>
      </c>
      <c r="I25" s="2" t="s">
        <v>358</v>
      </c>
      <c r="J25" s="2">
        <v>1</v>
      </c>
    </row>
    <row r="26" spans="1:10">
      <c r="A26" s="2" t="s">
        <v>76</v>
      </c>
      <c r="B26" s="2" t="s">
        <v>76</v>
      </c>
      <c r="C26" s="2" t="s">
        <v>171</v>
      </c>
      <c r="D26" s="2" t="s">
        <v>200</v>
      </c>
      <c r="F26" s="2" t="s">
        <v>298</v>
      </c>
      <c r="G26" s="2" t="s">
        <v>310</v>
      </c>
      <c r="H26" s="2" t="s">
        <v>325</v>
      </c>
      <c r="I26" s="2" t="s">
        <v>359</v>
      </c>
      <c r="J26" s="2">
        <v>1</v>
      </c>
    </row>
    <row r="27" spans="1:10">
      <c r="A27" s="2" t="s">
        <v>77</v>
      </c>
      <c r="B27" s="2" t="s">
        <v>77</v>
      </c>
      <c r="C27" s="2" t="s">
        <v>171</v>
      </c>
      <c r="D27" s="2" t="s">
        <v>201</v>
      </c>
      <c r="F27" s="2" t="s">
        <v>298</v>
      </c>
      <c r="G27" s="2" t="s">
        <v>310</v>
      </c>
      <c r="H27" s="2" t="s">
        <v>325</v>
      </c>
      <c r="I27" s="2" t="s">
        <v>360</v>
      </c>
      <c r="J27" s="2">
        <v>1</v>
      </c>
    </row>
    <row r="28" spans="1:10">
      <c r="A28" s="2" t="s">
        <v>78</v>
      </c>
      <c r="B28" s="2" t="s">
        <v>78</v>
      </c>
      <c r="C28" s="2" t="s">
        <v>171</v>
      </c>
      <c r="D28" s="2" t="s">
        <v>202</v>
      </c>
      <c r="F28" s="2" t="s">
        <v>298</v>
      </c>
      <c r="G28" s="2" t="s">
        <v>310</v>
      </c>
      <c r="H28" s="2" t="s">
        <v>325</v>
      </c>
      <c r="I28" s="2" t="s">
        <v>361</v>
      </c>
      <c r="J28" s="2">
        <v>1</v>
      </c>
    </row>
    <row r="29" spans="1:10">
      <c r="A29" s="2" t="s">
        <v>79</v>
      </c>
      <c r="B29" s="2" t="s">
        <v>79</v>
      </c>
      <c r="C29" s="2" t="s">
        <v>171</v>
      </c>
      <c r="D29" s="2" t="s">
        <v>203</v>
      </c>
      <c r="F29" s="2" t="s">
        <v>298</v>
      </c>
      <c r="G29" s="2" t="s">
        <v>310</v>
      </c>
      <c r="H29" s="2" t="s">
        <v>325</v>
      </c>
      <c r="I29" s="2" t="s">
        <v>362</v>
      </c>
      <c r="J29" s="2">
        <v>1</v>
      </c>
    </row>
    <row r="30" spans="1:10">
      <c r="A30" s="2" t="s">
        <v>80</v>
      </c>
      <c r="B30" s="2" t="s">
        <v>80</v>
      </c>
      <c r="C30" s="2" t="s">
        <v>171</v>
      </c>
      <c r="D30" s="2" t="s">
        <v>204</v>
      </c>
      <c r="E30" s="2" t="s">
        <v>294</v>
      </c>
      <c r="F30" s="2" t="s">
        <v>298</v>
      </c>
      <c r="G30" s="2" t="s">
        <v>305</v>
      </c>
      <c r="H30" s="2" t="s">
        <v>325</v>
      </c>
      <c r="I30" s="2" t="s">
        <v>363</v>
      </c>
      <c r="J30" s="2">
        <v>1</v>
      </c>
    </row>
    <row r="31" spans="1:10">
      <c r="A31" s="2" t="s">
        <v>81</v>
      </c>
      <c r="B31" s="2" t="s">
        <v>81</v>
      </c>
      <c r="C31" s="2" t="s">
        <v>171</v>
      </c>
      <c r="D31" s="2" t="s">
        <v>205</v>
      </c>
      <c r="F31" s="2" t="s">
        <v>299</v>
      </c>
      <c r="G31" s="2" t="s">
        <v>311</v>
      </c>
      <c r="H31" s="2" t="s">
        <v>331</v>
      </c>
      <c r="I31" s="2" t="s">
        <v>364</v>
      </c>
      <c r="J31" s="2">
        <v>2</v>
      </c>
    </row>
    <row r="32" spans="1:10">
      <c r="A32" s="2" t="s">
        <v>82</v>
      </c>
      <c r="B32" s="2" t="s">
        <v>82</v>
      </c>
      <c r="C32" s="2" t="s">
        <v>171</v>
      </c>
      <c r="D32" s="2" t="s">
        <v>206</v>
      </c>
      <c r="F32" s="2" t="s">
        <v>299</v>
      </c>
      <c r="G32" s="2" t="s">
        <v>312</v>
      </c>
      <c r="H32" s="2" t="s">
        <v>332</v>
      </c>
      <c r="I32" s="2" t="s">
        <v>365</v>
      </c>
      <c r="J32" s="2">
        <v>2</v>
      </c>
    </row>
    <row r="33" spans="1:10">
      <c r="A33" s="2" t="s">
        <v>83</v>
      </c>
      <c r="B33" s="2" t="s">
        <v>83</v>
      </c>
      <c r="C33" s="2" t="s">
        <v>171</v>
      </c>
      <c r="D33" s="2" t="s">
        <v>207</v>
      </c>
      <c r="E33" s="2" t="s">
        <v>294</v>
      </c>
      <c r="F33" s="2" t="s">
        <v>298</v>
      </c>
      <c r="G33" s="2" t="s">
        <v>313</v>
      </c>
      <c r="H33" s="2" t="s">
        <v>332</v>
      </c>
      <c r="I33" s="2" t="s">
        <v>366</v>
      </c>
      <c r="J33" s="2">
        <v>2</v>
      </c>
    </row>
    <row r="34" spans="1:10">
      <c r="A34" s="2" t="s">
        <v>84</v>
      </c>
      <c r="B34" s="2" t="s">
        <v>84</v>
      </c>
      <c r="C34" s="2" t="s">
        <v>171</v>
      </c>
      <c r="D34" s="2" t="s">
        <v>208</v>
      </c>
      <c r="F34" s="2" t="s">
        <v>298</v>
      </c>
      <c r="G34" s="2" t="s">
        <v>314</v>
      </c>
      <c r="H34" s="2" t="s">
        <v>325</v>
      </c>
      <c r="I34" s="2" t="s">
        <v>367</v>
      </c>
      <c r="J34" s="2">
        <v>1</v>
      </c>
    </row>
    <row r="35" spans="1:10">
      <c r="A35" s="2" t="s">
        <v>85</v>
      </c>
      <c r="B35" s="2" t="s">
        <v>85</v>
      </c>
      <c r="C35" s="2" t="s">
        <v>171</v>
      </c>
      <c r="D35" s="2" t="s">
        <v>209</v>
      </c>
      <c r="F35" s="2" t="s">
        <v>299</v>
      </c>
      <c r="G35" s="2" t="s">
        <v>315</v>
      </c>
      <c r="H35" s="2" t="s">
        <v>325</v>
      </c>
      <c r="I35" s="2" t="s">
        <v>368</v>
      </c>
      <c r="J35" s="2">
        <v>1</v>
      </c>
    </row>
    <row r="36" spans="1:10">
      <c r="A36" s="2" t="s">
        <v>86</v>
      </c>
      <c r="B36" s="2" t="s">
        <v>86</v>
      </c>
      <c r="C36" s="2" t="s">
        <v>171</v>
      </c>
      <c r="D36" s="2" t="s">
        <v>210</v>
      </c>
      <c r="F36" s="2" t="s">
        <v>299</v>
      </c>
      <c r="G36" s="2" t="s">
        <v>305</v>
      </c>
      <c r="H36" s="2" t="s">
        <v>325</v>
      </c>
      <c r="I36" s="2" t="s">
        <v>369</v>
      </c>
      <c r="J36" s="2">
        <v>1</v>
      </c>
    </row>
    <row r="37" spans="1:10">
      <c r="A37" s="2" t="s">
        <v>87</v>
      </c>
      <c r="B37" s="2" t="s">
        <v>87</v>
      </c>
      <c r="C37" s="2" t="s">
        <v>172</v>
      </c>
      <c r="D37" s="2" t="s">
        <v>211</v>
      </c>
      <c r="E37" s="2" t="s">
        <v>295</v>
      </c>
      <c r="F37" s="2" t="s">
        <v>298</v>
      </c>
      <c r="G37" s="2" t="s">
        <v>316</v>
      </c>
      <c r="H37" s="2" t="s">
        <v>333</v>
      </c>
      <c r="I37" s="2" t="s">
        <v>370</v>
      </c>
      <c r="J37" s="2">
        <v>3</v>
      </c>
    </row>
    <row r="38" spans="1:10">
      <c r="A38" s="2" t="s">
        <v>88</v>
      </c>
      <c r="B38" s="2" t="s">
        <v>88</v>
      </c>
      <c r="C38" s="2" t="s">
        <v>172</v>
      </c>
      <c r="D38" s="2" t="s">
        <v>212</v>
      </c>
      <c r="E38" s="2" t="s">
        <v>295</v>
      </c>
      <c r="F38" s="2" t="s">
        <v>298</v>
      </c>
      <c r="G38" s="2" t="s">
        <v>314</v>
      </c>
      <c r="H38" s="2" t="s">
        <v>325</v>
      </c>
      <c r="I38" s="2" t="s">
        <v>371</v>
      </c>
      <c r="J38" s="2">
        <v>1</v>
      </c>
    </row>
    <row r="39" spans="1:10">
      <c r="A39" s="2" t="s">
        <v>89</v>
      </c>
      <c r="B39" s="2" t="s">
        <v>89</v>
      </c>
      <c r="C39" s="2" t="s">
        <v>172</v>
      </c>
      <c r="D39" s="2" t="s">
        <v>213</v>
      </c>
      <c r="E39" s="2" t="s">
        <v>296</v>
      </c>
      <c r="F39" s="2" t="s">
        <v>298</v>
      </c>
      <c r="G39" s="2" t="s">
        <v>314</v>
      </c>
      <c r="H39" s="2" t="s">
        <v>325</v>
      </c>
      <c r="I39" s="2" t="s">
        <v>372</v>
      </c>
      <c r="J39" s="2">
        <v>1</v>
      </c>
    </row>
    <row r="40" spans="1:10">
      <c r="A40" s="2" t="s">
        <v>90</v>
      </c>
      <c r="B40" s="2" t="s">
        <v>90</v>
      </c>
      <c r="C40" s="2" t="s">
        <v>172</v>
      </c>
      <c r="D40" s="2" t="s">
        <v>214</v>
      </c>
      <c r="E40" s="2" t="s">
        <v>296</v>
      </c>
      <c r="F40" s="2" t="s">
        <v>298</v>
      </c>
      <c r="G40" s="2" t="s">
        <v>304</v>
      </c>
      <c r="H40" s="2" t="s">
        <v>325</v>
      </c>
      <c r="I40" s="2" t="s">
        <v>373</v>
      </c>
      <c r="J40" s="2">
        <v>1</v>
      </c>
    </row>
    <row r="41" spans="1:10">
      <c r="A41" s="2" t="s">
        <v>91</v>
      </c>
      <c r="B41" s="2" t="s">
        <v>91</v>
      </c>
      <c r="C41" s="2" t="s">
        <v>172</v>
      </c>
      <c r="D41" s="2" t="s">
        <v>215</v>
      </c>
      <c r="E41" s="2" t="s">
        <v>296</v>
      </c>
      <c r="F41" s="2" t="s">
        <v>298</v>
      </c>
      <c r="G41" s="2" t="s">
        <v>314</v>
      </c>
      <c r="H41" s="2" t="s">
        <v>325</v>
      </c>
      <c r="I41" s="2" t="s">
        <v>374</v>
      </c>
      <c r="J41" s="2">
        <v>1</v>
      </c>
    </row>
    <row r="42" spans="1:10">
      <c r="A42" s="2" t="s">
        <v>92</v>
      </c>
      <c r="B42" s="2" t="s">
        <v>92</v>
      </c>
      <c r="C42" s="2" t="s">
        <v>172</v>
      </c>
      <c r="D42" s="2" t="s">
        <v>216</v>
      </c>
      <c r="E42" s="2" t="s">
        <v>295</v>
      </c>
      <c r="F42" s="2" t="s">
        <v>298</v>
      </c>
      <c r="G42" s="2" t="s">
        <v>317</v>
      </c>
      <c r="H42" s="2" t="s">
        <v>325</v>
      </c>
      <c r="I42" s="2" t="s">
        <v>375</v>
      </c>
      <c r="J42" s="2">
        <v>1</v>
      </c>
    </row>
    <row r="43" spans="1:10">
      <c r="A43" s="2" t="s">
        <v>93</v>
      </c>
      <c r="B43" s="2" t="s">
        <v>93</v>
      </c>
      <c r="C43" s="2" t="s">
        <v>172</v>
      </c>
      <c r="D43" s="2" t="s">
        <v>217</v>
      </c>
      <c r="E43" s="2" t="s">
        <v>296</v>
      </c>
      <c r="F43" s="2" t="s">
        <v>298</v>
      </c>
      <c r="G43" s="2" t="s">
        <v>318</v>
      </c>
      <c r="H43" s="2" t="s">
        <v>334</v>
      </c>
      <c r="I43" s="2" t="s">
        <v>376</v>
      </c>
      <c r="J43" s="2">
        <v>2</v>
      </c>
    </row>
    <row r="44" spans="1:10">
      <c r="A44" s="2" t="s">
        <v>94</v>
      </c>
      <c r="B44" s="2" t="s">
        <v>94</v>
      </c>
      <c r="C44" s="2" t="s">
        <v>172</v>
      </c>
      <c r="D44" s="2" t="s">
        <v>218</v>
      </c>
      <c r="E44" s="2" t="s">
        <v>295</v>
      </c>
      <c r="F44" s="2" t="s">
        <v>298</v>
      </c>
      <c r="G44" s="2" t="s">
        <v>305</v>
      </c>
      <c r="H44" s="2" t="s">
        <v>325</v>
      </c>
      <c r="I44" s="2" t="s">
        <v>377</v>
      </c>
      <c r="J44" s="2">
        <v>1</v>
      </c>
    </row>
    <row r="45" spans="1:10">
      <c r="A45" s="2" t="s">
        <v>95</v>
      </c>
      <c r="B45" s="2" t="s">
        <v>95</v>
      </c>
      <c r="C45" s="2" t="s">
        <v>172</v>
      </c>
      <c r="D45" s="2" t="s">
        <v>219</v>
      </c>
      <c r="E45" s="2" t="s">
        <v>295</v>
      </c>
      <c r="F45" s="2" t="s">
        <v>300</v>
      </c>
      <c r="G45" s="2" t="s">
        <v>305</v>
      </c>
      <c r="H45" s="2" t="s">
        <v>325</v>
      </c>
      <c r="I45" s="2" t="s">
        <v>378</v>
      </c>
      <c r="J45" s="2">
        <v>1</v>
      </c>
    </row>
    <row r="46" spans="1:10">
      <c r="A46" s="2" t="s">
        <v>96</v>
      </c>
      <c r="B46" s="2" t="s">
        <v>96</v>
      </c>
      <c r="C46" s="2" t="s">
        <v>172</v>
      </c>
      <c r="D46" s="2" t="s">
        <v>220</v>
      </c>
      <c r="E46" s="2" t="s">
        <v>295</v>
      </c>
      <c r="F46" s="2" t="s">
        <v>300</v>
      </c>
      <c r="G46" s="2" t="s">
        <v>319</v>
      </c>
      <c r="H46" s="2" t="s">
        <v>325</v>
      </c>
      <c r="I46" s="2" t="s">
        <v>379</v>
      </c>
      <c r="J46" s="2">
        <v>1</v>
      </c>
    </row>
    <row r="47" spans="1:10">
      <c r="A47" s="2" t="s">
        <v>97</v>
      </c>
      <c r="B47" s="2" t="s">
        <v>97</v>
      </c>
      <c r="C47" s="2" t="s">
        <v>172</v>
      </c>
      <c r="D47" s="2" t="s">
        <v>221</v>
      </c>
      <c r="E47" s="2" t="s">
        <v>295</v>
      </c>
      <c r="F47" s="2" t="s">
        <v>300</v>
      </c>
      <c r="G47" s="2" t="s">
        <v>320</v>
      </c>
      <c r="H47" s="2" t="s">
        <v>325</v>
      </c>
      <c r="I47" s="2" t="s">
        <v>380</v>
      </c>
      <c r="J47" s="2">
        <v>1</v>
      </c>
    </row>
    <row r="48" spans="1:10">
      <c r="A48" s="2" t="s">
        <v>98</v>
      </c>
      <c r="B48" s="2" t="s">
        <v>98</v>
      </c>
      <c r="C48" s="2" t="s">
        <v>172</v>
      </c>
      <c r="D48" s="2" t="s">
        <v>222</v>
      </c>
      <c r="E48" s="2" t="s">
        <v>295</v>
      </c>
      <c r="F48" s="2" t="s">
        <v>298</v>
      </c>
      <c r="G48" s="2" t="s">
        <v>314</v>
      </c>
      <c r="H48" s="2" t="s">
        <v>325</v>
      </c>
      <c r="I48" s="2" t="s">
        <v>381</v>
      </c>
      <c r="J48" s="2">
        <v>1</v>
      </c>
    </row>
    <row r="49" spans="1:10">
      <c r="A49" s="2" t="s">
        <v>99</v>
      </c>
      <c r="B49" s="2" t="s">
        <v>99</v>
      </c>
      <c r="C49" s="2" t="s">
        <v>172</v>
      </c>
      <c r="D49" s="2" t="s">
        <v>223</v>
      </c>
      <c r="E49" s="2" t="s">
        <v>296</v>
      </c>
      <c r="F49" s="2" t="s">
        <v>298</v>
      </c>
      <c r="G49" s="2" t="s">
        <v>321</v>
      </c>
      <c r="H49" s="2" t="s">
        <v>325</v>
      </c>
      <c r="I49" s="2" t="s">
        <v>382</v>
      </c>
      <c r="J49" s="2">
        <v>1</v>
      </c>
    </row>
    <row r="50" spans="1:10">
      <c r="A50" s="2" t="s">
        <v>100</v>
      </c>
      <c r="B50" s="2" t="s">
        <v>100</v>
      </c>
      <c r="C50" s="2" t="s">
        <v>172</v>
      </c>
      <c r="D50" s="2" t="s">
        <v>224</v>
      </c>
      <c r="E50" s="2" t="s">
        <v>295</v>
      </c>
      <c r="F50" s="2" t="s">
        <v>298</v>
      </c>
      <c r="G50" s="2" t="s">
        <v>314</v>
      </c>
      <c r="H50" s="2" t="s">
        <v>325</v>
      </c>
      <c r="I50" s="2" t="s">
        <v>383</v>
      </c>
      <c r="J50" s="2">
        <v>1</v>
      </c>
    </row>
    <row r="51" spans="1:10">
      <c r="A51" s="2" t="s">
        <v>101</v>
      </c>
      <c r="B51" s="2" t="s">
        <v>101</v>
      </c>
      <c r="C51" s="2" t="s">
        <v>172</v>
      </c>
      <c r="D51" s="2" t="s">
        <v>225</v>
      </c>
      <c r="E51" s="2" t="s">
        <v>295</v>
      </c>
      <c r="F51" s="2" t="s">
        <v>298</v>
      </c>
      <c r="G51" s="2" t="s">
        <v>314</v>
      </c>
      <c r="H51" s="2" t="s">
        <v>325</v>
      </c>
      <c r="I51" s="2" t="s">
        <v>384</v>
      </c>
      <c r="J51" s="2">
        <v>1</v>
      </c>
    </row>
    <row r="52" spans="1:10">
      <c r="A52" s="2" t="s">
        <v>102</v>
      </c>
      <c r="B52" s="2" t="s">
        <v>102</v>
      </c>
      <c r="C52" s="2" t="s">
        <v>172</v>
      </c>
      <c r="D52" s="2" t="s">
        <v>226</v>
      </c>
      <c r="E52" s="2" t="s">
        <v>295</v>
      </c>
      <c r="F52" s="2" t="s">
        <v>298</v>
      </c>
      <c r="G52" s="2" t="s">
        <v>314</v>
      </c>
      <c r="H52" s="2" t="s">
        <v>325</v>
      </c>
      <c r="I52" s="2" t="s">
        <v>385</v>
      </c>
      <c r="J52" s="2">
        <v>1</v>
      </c>
    </row>
    <row r="53" spans="1:10">
      <c r="A53" s="2" t="s">
        <v>103</v>
      </c>
      <c r="B53" s="2" t="s">
        <v>103</v>
      </c>
      <c r="C53" s="2" t="s">
        <v>173</v>
      </c>
      <c r="D53" s="2" t="s">
        <v>227</v>
      </c>
      <c r="E53" s="2" t="s">
        <v>297</v>
      </c>
      <c r="F53" s="2" t="s">
        <v>301</v>
      </c>
      <c r="G53" s="2" t="s">
        <v>304</v>
      </c>
      <c r="H53" s="2" t="s">
        <v>328</v>
      </c>
      <c r="I53" s="2" t="s">
        <v>386</v>
      </c>
      <c r="J53" s="2">
        <v>1</v>
      </c>
    </row>
    <row r="54" spans="1:10">
      <c r="A54" s="2" t="s">
        <v>104</v>
      </c>
      <c r="B54" s="2" t="s">
        <v>104</v>
      </c>
      <c r="C54" s="2" t="s">
        <v>173</v>
      </c>
      <c r="D54" s="2" t="s">
        <v>228</v>
      </c>
      <c r="E54" s="2" t="s">
        <v>297</v>
      </c>
      <c r="F54" s="2" t="s">
        <v>301</v>
      </c>
      <c r="G54" s="2" t="s">
        <v>304</v>
      </c>
      <c r="H54" s="2" t="s">
        <v>328</v>
      </c>
      <c r="I54" s="2" t="s">
        <v>387</v>
      </c>
      <c r="J54" s="2">
        <v>1</v>
      </c>
    </row>
    <row r="55" spans="1:10">
      <c r="A55" s="2" t="s">
        <v>105</v>
      </c>
      <c r="B55" s="2" t="s">
        <v>105</v>
      </c>
      <c r="C55" s="2" t="s">
        <v>173</v>
      </c>
      <c r="D55" s="2" t="s">
        <v>229</v>
      </c>
      <c r="E55" s="2" t="s">
        <v>297</v>
      </c>
      <c r="F55" s="2" t="s">
        <v>301</v>
      </c>
      <c r="G55" s="2" t="s">
        <v>304</v>
      </c>
      <c r="H55" s="2" t="s">
        <v>328</v>
      </c>
      <c r="I55" s="2" t="s">
        <v>388</v>
      </c>
      <c r="J55" s="2">
        <v>1</v>
      </c>
    </row>
    <row r="56" spans="1:10">
      <c r="A56" s="2" t="s">
        <v>106</v>
      </c>
      <c r="B56" s="2" t="s">
        <v>106</v>
      </c>
      <c r="C56" s="2" t="s">
        <v>173</v>
      </c>
      <c r="D56" s="2" t="s">
        <v>230</v>
      </c>
      <c r="E56" s="2" t="s">
        <v>297</v>
      </c>
      <c r="F56" s="2" t="s">
        <v>301</v>
      </c>
      <c r="G56" s="2" t="s">
        <v>304</v>
      </c>
      <c r="H56" s="2" t="s">
        <v>328</v>
      </c>
      <c r="I56" s="2" t="s">
        <v>389</v>
      </c>
      <c r="J56" s="2">
        <v>1</v>
      </c>
    </row>
    <row r="57" spans="1:10">
      <c r="A57" s="2" t="s">
        <v>107</v>
      </c>
      <c r="B57" s="2" t="s">
        <v>107</v>
      </c>
      <c r="C57" s="2" t="s">
        <v>173</v>
      </c>
      <c r="D57" s="2" t="s">
        <v>231</v>
      </c>
      <c r="E57" s="2" t="s">
        <v>297</v>
      </c>
      <c r="F57" s="2" t="s">
        <v>301</v>
      </c>
      <c r="G57" s="2" t="s">
        <v>304</v>
      </c>
      <c r="H57" s="2" t="s">
        <v>328</v>
      </c>
      <c r="I57" s="2" t="s">
        <v>390</v>
      </c>
      <c r="J57" s="2">
        <v>1</v>
      </c>
    </row>
    <row r="58" spans="1:10">
      <c r="A58" s="2" t="s">
        <v>108</v>
      </c>
      <c r="B58" s="2" t="s">
        <v>108</v>
      </c>
      <c r="C58" s="2" t="s">
        <v>173</v>
      </c>
      <c r="D58" s="2" t="s">
        <v>232</v>
      </c>
      <c r="E58" s="2" t="s">
        <v>297</v>
      </c>
      <c r="F58" s="2" t="s">
        <v>301</v>
      </c>
      <c r="G58" s="2" t="s">
        <v>304</v>
      </c>
      <c r="H58" s="2" t="s">
        <v>328</v>
      </c>
      <c r="I58" s="2" t="s">
        <v>391</v>
      </c>
      <c r="J58" s="2">
        <v>1</v>
      </c>
    </row>
    <row r="59" spans="1:10">
      <c r="A59" s="2" t="s">
        <v>109</v>
      </c>
      <c r="B59" s="2" t="s">
        <v>109</v>
      </c>
      <c r="C59" s="2" t="s">
        <v>173</v>
      </c>
      <c r="D59" s="2" t="s">
        <v>233</v>
      </c>
      <c r="E59" s="2" t="s">
        <v>297</v>
      </c>
      <c r="F59" s="2" t="s">
        <v>301</v>
      </c>
      <c r="G59" s="2" t="s">
        <v>304</v>
      </c>
      <c r="H59" s="2" t="s">
        <v>328</v>
      </c>
      <c r="I59" s="2" t="s">
        <v>392</v>
      </c>
      <c r="J59" s="2">
        <v>1</v>
      </c>
    </row>
    <row r="60" spans="1:10">
      <c r="A60" s="2" t="s">
        <v>110</v>
      </c>
      <c r="B60" s="2" t="s">
        <v>110</v>
      </c>
      <c r="C60" s="2" t="s">
        <v>173</v>
      </c>
      <c r="D60" s="2" t="s">
        <v>234</v>
      </c>
      <c r="E60" s="2" t="s">
        <v>297</v>
      </c>
      <c r="F60" s="2" t="s">
        <v>301</v>
      </c>
      <c r="G60" s="2" t="s">
        <v>322</v>
      </c>
      <c r="H60" s="2" t="s">
        <v>328</v>
      </c>
      <c r="I60" s="2" t="s">
        <v>393</v>
      </c>
      <c r="J60" s="2">
        <v>1</v>
      </c>
    </row>
    <row r="61" spans="1:10">
      <c r="A61" s="2" t="s">
        <v>111</v>
      </c>
      <c r="B61" s="2" t="s">
        <v>111</v>
      </c>
      <c r="C61" s="2" t="s">
        <v>173</v>
      </c>
      <c r="D61" s="2" t="s">
        <v>235</v>
      </c>
      <c r="E61" s="2" t="s">
        <v>297</v>
      </c>
      <c r="F61" s="2" t="s">
        <v>301</v>
      </c>
      <c r="G61" s="2" t="s">
        <v>304</v>
      </c>
      <c r="H61" s="2" t="s">
        <v>328</v>
      </c>
      <c r="I61" s="2" t="s">
        <v>394</v>
      </c>
      <c r="J61" s="2">
        <v>1</v>
      </c>
    </row>
    <row r="62" spans="1:10">
      <c r="A62" s="2" t="s">
        <v>112</v>
      </c>
      <c r="B62" s="2" t="s">
        <v>112</v>
      </c>
      <c r="C62" s="2" t="s">
        <v>173</v>
      </c>
      <c r="D62" s="2" t="s">
        <v>236</v>
      </c>
      <c r="E62" s="2" t="s">
        <v>297</v>
      </c>
      <c r="F62" s="2" t="s">
        <v>301</v>
      </c>
      <c r="G62" s="2" t="s">
        <v>304</v>
      </c>
      <c r="H62" s="2" t="s">
        <v>328</v>
      </c>
      <c r="I62" s="2" t="s">
        <v>395</v>
      </c>
      <c r="J62" s="2">
        <v>1</v>
      </c>
    </row>
    <row r="63" spans="1:10">
      <c r="A63" s="2" t="s">
        <v>113</v>
      </c>
      <c r="B63" s="2" t="s">
        <v>113</v>
      </c>
      <c r="C63" s="2" t="s">
        <v>173</v>
      </c>
      <c r="D63" s="2" t="s">
        <v>237</v>
      </c>
      <c r="E63" s="2" t="s">
        <v>297</v>
      </c>
      <c r="F63" s="2" t="s">
        <v>301</v>
      </c>
      <c r="G63" s="2" t="s">
        <v>304</v>
      </c>
      <c r="H63" s="2" t="s">
        <v>328</v>
      </c>
      <c r="I63" s="2" t="s">
        <v>396</v>
      </c>
      <c r="J63" s="2">
        <v>1</v>
      </c>
    </row>
    <row r="64" spans="1:10">
      <c r="A64" s="2" t="s">
        <v>114</v>
      </c>
      <c r="B64" s="2" t="s">
        <v>114</v>
      </c>
      <c r="C64" s="2" t="s">
        <v>173</v>
      </c>
      <c r="D64" s="2" t="s">
        <v>238</v>
      </c>
      <c r="E64" s="2" t="s">
        <v>297</v>
      </c>
      <c r="F64" s="2" t="s">
        <v>301</v>
      </c>
      <c r="G64" s="2" t="s">
        <v>304</v>
      </c>
      <c r="H64" s="2" t="s">
        <v>328</v>
      </c>
      <c r="I64" s="2" t="s">
        <v>397</v>
      </c>
      <c r="J64" s="2">
        <v>1</v>
      </c>
    </row>
    <row r="65" spans="1:10">
      <c r="A65" s="2" t="s">
        <v>115</v>
      </c>
      <c r="B65" s="2" t="s">
        <v>115</v>
      </c>
      <c r="C65" s="2" t="s">
        <v>173</v>
      </c>
      <c r="D65" s="2" t="s">
        <v>239</v>
      </c>
      <c r="E65" s="2" t="s">
        <v>297</v>
      </c>
      <c r="F65" s="2" t="s">
        <v>301</v>
      </c>
      <c r="G65" s="2" t="s">
        <v>304</v>
      </c>
      <c r="H65" s="2" t="s">
        <v>328</v>
      </c>
      <c r="I65" s="2" t="s">
        <v>398</v>
      </c>
      <c r="J65" s="2">
        <v>1</v>
      </c>
    </row>
    <row r="66" spans="1:10">
      <c r="A66" s="2" t="s">
        <v>116</v>
      </c>
      <c r="B66" s="2" t="s">
        <v>116</v>
      </c>
      <c r="C66" s="2" t="s">
        <v>173</v>
      </c>
      <c r="D66" s="2" t="s">
        <v>240</v>
      </c>
      <c r="E66" s="2" t="s">
        <v>297</v>
      </c>
      <c r="F66" s="2" t="s">
        <v>301</v>
      </c>
      <c r="G66" s="2" t="s">
        <v>304</v>
      </c>
      <c r="H66" s="2" t="s">
        <v>328</v>
      </c>
      <c r="I66" s="2" t="s">
        <v>399</v>
      </c>
      <c r="J66" s="2">
        <v>1</v>
      </c>
    </row>
    <row r="67" spans="1:10">
      <c r="A67" s="2" t="s">
        <v>117</v>
      </c>
      <c r="B67" s="2" t="s">
        <v>117</v>
      </c>
      <c r="C67" s="2" t="s">
        <v>173</v>
      </c>
      <c r="D67" s="2" t="s">
        <v>241</v>
      </c>
      <c r="E67" s="2" t="s">
        <v>297</v>
      </c>
      <c r="F67" s="2" t="s">
        <v>301</v>
      </c>
      <c r="G67" s="2" t="s">
        <v>323</v>
      </c>
      <c r="H67" s="2" t="s">
        <v>328</v>
      </c>
      <c r="I67" s="2" t="s">
        <v>400</v>
      </c>
      <c r="J67" s="2">
        <v>1</v>
      </c>
    </row>
    <row r="68" spans="1:10">
      <c r="A68" s="2" t="s">
        <v>118</v>
      </c>
      <c r="B68" s="2" t="s">
        <v>118</v>
      </c>
      <c r="C68" s="2" t="s">
        <v>173</v>
      </c>
      <c r="D68" s="2" t="s">
        <v>242</v>
      </c>
      <c r="E68" s="2" t="s">
        <v>297</v>
      </c>
      <c r="F68" s="2" t="s">
        <v>301</v>
      </c>
      <c r="G68" s="2" t="s">
        <v>304</v>
      </c>
      <c r="H68" s="2" t="s">
        <v>328</v>
      </c>
      <c r="I68" s="2" t="s">
        <v>401</v>
      </c>
      <c r="J68" s="2">
        <v>1</v>
      </c>
    </row>
    <row r="69" spans="1:10">
      <c r="A69" s="2" t="s">
        <v>119</v>
      </c>
      <c r="B69" s="2" t="s">
        <v>119</v>
      </c>
      <c r="C69" s="2" t="s">
        <v>173</v>
      </c>
      <c r="D69" s="2" t="s">
        <v>243</v>
      </c>
      <c r="E69" s="2" t="s">
        <v>297</v>
      </c>
      <c r="F69" s="2" t="s">
        <v>301</v>
      </c>
      <c r="G69" s="2" t="s">
        <v>304</v>
      </c>
      <c r="H69" s="2" t="s">
        <v>328</v>
      </c>
      <c r="I69" s="2" t="s">
        <v>402</v>
      </c>
      <c r="J69" s="2">
        <v>1</v>
      </c>
    </row>
    <row r="70" spans="1:10">
      <c r="A70" s="2" t="s">
        <v>120</v>
      </c>
      <c r="B70" s="2" t="s">
        <v>120</v>
      </c>
      <c r="C70" s="2" t="s">
        <v>173</v>
      </c>
      <c r="D70" s="2" t="s">
        <v>244</v>
      </c>
      <c r="E70" s="2" t="s">
        <v>297</v>
      </c>
      <c r="F70" s="2" t="s">
        <v>301</v>
      </c>
      <c r="G70" s="2" t="s">
        <v>304</v>
      </c>
      <c r="H70" s="2" t="s">
        <v>328</v>
      </c>
      <c r="I70" s="2" t="s">
        <v>403</v>
      </c>
      <c r="J70" s="2">
        <v>1</v>
      </c>
    </row>
    <row r="71" spans="1:10">
      <c r="A71" s="2" t="s">
        <v>121</v>
      </c>
      <c r="B71" s="2" t="s">
        <v>121</v>
      </c>
      <c r="C71" s="2" t="s">
        <v>173</v>
      </c>
      <c r="D71" s="2" t="s">
        <v>245</v>
      </c>
      <c r="E71" s="2" t="s">
        <v>297</v>
      </c>
      <c r="F71" s="2" t="s">
        <v>301</v>
      </c>
      <c r="G71" s="2" t="s">
        <v>304</v>
      </c>
      <c r="H71" s="2" t="s">
        <v>328</v>
      </c>
      <c r="I71" s="2" t="s">
        <v>404</v>
      </c>
      <c r="J71" s="2">
        <v>1</v>
      </c>
    </row>
    <row r="72" spans="1:10">
      <c r="A72" s="2" t="s">
        <v>122</v>
      </c>
      <c r="B72" s="2" t="s">
        <v>122</v>
      </c>
      <c r="C72" s="2" t="s">
        <v>173</v>
      </c>
      <c r="D72" s="2" t="s">
        <v>246</v>
      </c>
      <c r="E72" s="2" t="s">
        <v>297</v>
      </c>
      <c r="F72" s="2" t="s">
        <v>301</v>
      </c>
      <c r="G72" s="2" t="s">
        <v>322</v>
      </c>
      <c r="H72" s="2" t="s">
        <v>328</v>
      </c>
      <c r="I72" s="2" t="s">
        <v>405</v>
      </c>
      <c r="J72" s="2">
        <v>1</v>
      </c>
    </row>
    <row r="73" spans="1:10">
      <c r="A73" s="2" t="s">
        <v>123</v>
      </c>
      <c r="B73" s="2" t="s">
        <v>123</v>
      </c>
      <c r="C73" s="2" t="s">
        <v>173</v>
      </c>
      <c r="D73" s="2" t="s">
        <v>247</v>
      </c>
      <c r="E73" s="2" t="s">
        <v>297</v>
      </c>
      <c r="F73" s="2" t="s">
        <v>301</v>
      </c>
      <c r="G73" s="2" t="s">
        <v>322</v>
      </c>
      <c r="H73" s="2" t="s">
        <v>328</v>
      </c>
      <c r="I73" s="2" t="s">
        <v>406</v>
      </c>
      <c r="J73" s="2">
        <v>1</v>
      </c>
    </row>
    <row r="74" spans="1:10">
      <c r="A74" s="2" t="s">
        <v>124</v>
      </c>
      <c r="B74" s="2" t="s">
        <v>124</v>
      </c>
      <c r="C74" s="2" t="s">
        <v>173</v>
      </c>
      <c r="D74" s="2" t="s">
        <v>248</v>
      </c>
      <c r="E74" s="2" t="s">
        <v>297</v>
      </c>
      <c r="F74" s="2" t="s">
        <v>301</v>
      </c>
      <c r="G74" s="2" t="s">
        <v>304</v>
      </c>
      <c r="H74" s="2" t="s">
        <v>328</v>
      </c>
      <c r="I74" s="2" t="s">
        <v>407</v>
      </c>
      <c r="J74" s="2">
        <v>1</v>
      </c>
    </row>
    <row r="75" spans="1:10">
      <c r="A75" s="2" t="s">
        <v>125</v>
      </c>
      <c r="B75" s="2" t="s">
        <v>125</v>
      </c>
      <c r="C75" s="2" t="s">
        <v>173</v>
      </c>
      <c r="D75" s="2" t="s">
        <v>249</v>
      </c>
      <c r="E75" s="2" t="s">
        <v>297</v>
      </c>
      <c r="F75" s="2" t="s">
        <v>301</v>
      </c>
      <c r="G75" s="2" t="s">
        <v>304</v>
      </c>
      <c r="H75" s="2" t="s">
        <v>328</v>
      </c>
      <c r="I75" s="2" t="s">
        <v>408</v>
      </c>
      <c r="J75" s="2">
        <v>1</v>
      </c>
    </row>
    <row r="76" spans="1:10">
      <c r="A76" s="2" t="s">
        <v>126</v>
      </c>
      <c r="B76" s="2" t="s">
        <v>126</v>
      </c>
      <c r="C76" s="2" t="s">
        <v>173</v>
      </c>
      <c r="D76" s="2" t="s">
        <v>250</v>
      </c>
      <c r="E76" s="2" t="s">
        <v>297</v>
      </c>
      <c r="F76" s="2" t="s">
        <v>301</v>
      </c>
      <c r="G76" s="2" t="s">
        <v>304</v>
      </c>
      <c r="H76" s="2" t="s">
        <v>328</v>
      </c>
      <c r="I76" s="2" t="s">
        <v>409</v>
      </c>
      <c r="J76" s="2">
        <v>1</v>
      </c>
    </row>
    <row r="77" spans="1:10">
      <c r="A77" s="2" t="s">
        <v>127</v>
      </c>
      <c r="B77" s="2" t="s">
        <v>127</v>
      </c>
      <c r="C77" s="2" t="s">
        <v>173</v>
      </c>
      <c r="D77" s="2" t="s">
        <v>251</v>
      </c>
      <c r="E77" s="2" t="s">
        <v>297</v>
      </c>
      <c r="F77" s="2" t="s">
        <v>301</v>
      </c>
      <c r="G77" s="2" t="s">
        <v>304</v>
      </c>
      <c r="H77" s="2" t="s">
        <v>328</v>
      </c>
      <c r="I77" s="2" t="s">
        <v>410</v>
      </c>
      <c r="J77" s="2">
        <v>1</v>
      </c>
    </row>
    <row r="78" spans="1:10">
      <c r="A78" s="2" t="s">
        <v>128</v>
      </c>
      <c r="B78" s="2" t="s">
        <v>128</v>
      </c>
      <c r="C78" s="2" t="s">
        <v>173</v>
      </c>
      <c r="D78" s="2" t="s">
        <v>252</v>
      </c>
      <c r="E78" s="2" t="s">
        <v>297</v>
      </c>
      <c r="F78" s="2" t="s">
        <v>301</v>
      </c>
      <c r="G78" s="2" t="s">
        <v>304</v>
      </c>
      <c r="H78" s="2" t="s">
        <v>328</v>
      </c>
      <c r="I78" s="2" t="s">
        <v>411</v>
      </c>
      <c r="J78" s="2">
        <v>1</v>
      </c>
    </row>
    <row r="79" spans="1:10">
      <c r="A79" s="2" t="s">
        <v>129</v>
      </c>
      <c r="B79" s="2" t="s">
        <v>129</v>
      </c>
      <c r="C79" s="2" t="s">
        <v>173</v>
      </c>
      <c r="D79" s="2" t="s">
        <v>253</v>
      </c>
      <c r="E79" s="2" t="s">
        <v>297</v>
      </c>
      <c r="F79" s="2" t="s">
        <v>301</v>
      </c>
      <c r="G79" s="2" t="s">
        <v>304</v>
      </c>
      <c r="H79" s="2" t="s">
        <v>328</v>
      </c>
      <c r="I79" s="2" t="s">
        <v>412</v>
      </c>
      <c r="J79" s="2">
        <v>1</v>
      </c>
    </row>
    <row r="80" spans="1:10">
      <c r="A80" s="2" t="s">
        <v>130</v>
      </c>
      <c r="B80" s="2" t="s">
        <v>130</v>
      </c>
      <c r="C80" s="2" t="s">
        <v>173</v>
      </c>
      <c r="D80" s="2" t="s">
        <v>254</v>
      </c>
      <c r="E80" s="2" t="s">
        <v>297</v>
      </c>
      <c r="F80" s="2" t="s">
        <v>301</v>
      </c>
      <c r="G80" s="2" t="s">
        <v>304</v>
      </c>
      <c r="H80" s="2" t="s">
        <v>328</v>
      </c>
      <c r="I80" s="2" t="s">
        <v>413</v>
      </c>
      <c r="J80" s="2">
        <v>1</v>
      </c>
    </row>
    <row r="81" spans="1:10">
      <c r="A81" s="2" t="s">
        <v>131</v>
      </c>
      <c r="B81" s="2" t="s">
        <v>131</v>
      </c>
      <c r="C81" s="2" t="s">
        <v>173</v>
      </c>
      <c r="D81" s="2" t="s">
        <v>255</v>
      </c>
      <c r="E81" s="2" t="s">
        <v>297</v>
      </c>
      <c r="F81" s="2" t="s">
        <v>301</v>
      </c>
      <c r="G81" s="2" t="s">
        <v>304</v>
      </c>
      <c r="H81" s="2" t="s">
        <v>328</v>
      </c>
      <c r="I81" s="2" t="s">
        <v>414</v>
      </c>
      <c r="J81" s="2">
        <v>1</v>
      </c>
    </row>
    <row r="82" spans="1:10">
      <c r="A82" s="2" t="s">
        <v>132</v>
      </c>
      <c r="B82" s="2" t="s">
        <v>132</v>
      </c>
      <c r="C82" s="2" t="s">
        <v>173</v>
      </c>
      <c r="D82" s="2" t="s">
        <v>256</v>
      </c>
      <c r="E82" s="2" t="s">
        <v>297</v>
      </c>
      <c r="F82" s="2" t="s">
        <v>301</v>
      </c>
      <c r="G82" s="2" t="s">
        <v>304</v>
      </c>
      <c r="H82" s="2" t="s">
        <v>328</v>
      </c>
      <c r="I82" s="2" t="s">
        <v>415</v>
      </c>
      <c r="J82" s="2">
        <v>1</v>
      </c>
    </row>
    <row r="83" spans="1:10">
      <c r="A83" s="2" t="s">
        <v>133</v>
      </c>
      <c r="B83" s="2" t="s">
        <v>133</v>
      </c>
      <c r="C83" s="2" t="s">
        <v>173</v>
      </c>
      <c r="D83" s="2" t="s">
        <v>257</v>
      </c>
      <c r="E83" s="2" t="s">
        <v>297</v>
      </c>
      <c r="F83" s="2" t="s">
        <v>301</v>
      </c>
      <c r="G83" s="2" t="s">
        <v>304</v>
      </c>
      <c r="H83" s="2" t="s">
        <v>328</v>
      </c>
      <c r="I83" s="2" t="s">
        <v>416</v>
      </c>
      <c r="J83" s="2">
        <v>1</v>
      </c>
    </row>
    <row r="84" spans="1:10">
      <c r="A84" s="2" t="s">
        <v>134</v>
      </c>
      <c r="B84" s="2" t="s">
        <v>134</v>
      </c>
      <c r="C84" s="2" t="s">
        <v>173</v>
      </c>
      <c r="D84" s="2" t="s">
        <v>258</v>
      </c>
      <c r="E84" s="2" t="s">
        <v>297</v>
      </c>
      <c r="F84" s="2" t="s">
        <v>301</v>
      </c>
      <c r="G84" s="2" t="s">
        <v>304</v>
      </c>
      <c r="H84" s="2" t="s">
        <v>328</v>
      </c>
      <c r="I84" s="2" t="s">
        <v>417</v>
      </c>
      <c r="J84" s="2">
        <v>1</v>
      </c>
    </row>
    <row r="85" spans="1:10">
      <c r="A85" s="2" t="s">
        <v>135</v>
      </c>
      <c r="B85" s="2" t="s">
        <v>135</v>
      </c>
      <c r="C85" s="2" t="s">
        <v>173</v>
      </c>
      <c r="D85" s="2" t="s">
        <v>259</v>
      </c>
      <c r="E85" s="2" t="s">
        <v>297</v>
      </c>
      <c r="F85" s="2" t="s">
        <v>301</v>
      </c>
      <c r="G85" s="2" t="s">
        <v>304</v>
      </c>
      <c r="H85" s="2" t="s">
        <v>328</v>
      </c>
      <c r="I85" s="2" t="s">
        <v>418</v>
      </c>
      <c r="J85" s="2">
        <v>1</v>
      </c>
    </row>
    <row r="86" spans="1:10">
      <c r="A86" s="2" t="s">
        <v>136</v>
      </c>
      <c r="B86" s="2" t="s">
        <v>136</v>
      </c>
      <c r="C86" s="2" t="s">
        <v>173</v>
      </c>
      <c r="D86" s="2" t="s">
        <v>260</v>
      </c>
      <c r="E86" s="2" t="s">
        <v>297</v>
      </c>
      <c r="F86" s="2" t="s">
        <v>301</v>
      </c>
      <c r="G86" s="2" t="s">
        <v>304</v>
      </c>
      <c r="H86" s="2" t="s">
        <v>328</v>
      </c>
      <c r="I86" s="2" t="s">
        <v>419</v>
      </c>
      <c r="J86" s="2">
        <v>1</v>
      </c>
    </row>
    <row r="87" spans="1:10">
      <c r="A87" s="2" t="s">
        <v>137</v>
      </c>
      <c r="B87" s="2" t="s">
        <v>137</v>
      </c>
      <c r="C87" s="2" t="s">
        <v>173</v>
      </c>
      <c r="D87" s="2" t="s">
        <v>261</v>
      </c>
      <c r="E87" s="2" t="s">
        <v>297</v>
      </c>
      <c r="F87" s="2" t="s">
        <v>301</v>
      </c>
      <c r="G87" s="2" t="s">
        <v>304</v>
      </c>
      <c r="H87" s="2" t="s">
        <v>328</v>
      </c>
      <c r="I87" s="2" t="s">
        <v>420</v>
      </c>
      <c r="J87" s="2">
        <v>1</v>
      </c>
    </row>
    <row r="88" spans="1:10">
      <c r="A88" s="2" t="s">
        <v>138</v>
      </c>
      <c r="B88" s="2" t="s">
        <v>138</v>
      </c>
      <c r="C88" s="2" t="s">
        <v>173</v>
      </c>
      <c r="D88" s="2" t="s">
        <v>262</v>
      </c>
      <c r="E88" s="2" t="s">
        <v>297</v>
      </c>
      <c r="F88" s="2" t="s">
        <v>301</v>
      </c>
      <c r="G88" s="2" t="s">
        <v>304</v>
      </c>
      <c r="H88" s="2" t="s">
        <v>328</v>
      </c>
      <c r="I88" s="2" t="s">
        <v>421</v>
      </c>
      <c r="J88" s="2">
        <v>1</v>
      </c>
    </row>
    <row r="89" spans="1:10">
      <c r="A89" s="2" t="s">
        <v>139</v>
      </c>
      <c r="B89" s="2" t="s">
        <v>139</v>
      </c>
      <c r="C89" s="2" t="s">
        <v>173</v>
      </c>
      <c r="D89" s="2" t="s">
        <v>263</v>
      </c>
      <c r="E89" s="2" t="s">
        <v>297</v>
      </c>
      <c r="F89" s="2" t="s">
        <v>301</v>
      </c>
      <c r="G89" s="2" t="s">
        <v>304</v>
      </c>
      <c r="H89" s="2" t="s">
        <v>328</v>
      </c>
      <c r="I89" s="2" t="s">
        <v>422</v>
      </c>
      <c r="J89" s="2">
        <v>1</v>
      </c>
    </row>
    <row r="90" spans="1:10">
      <c r="A90" s="2" t="s">
        <v>140</v>
      </c>
      <c r="B90" s="2" t="s">
        <v>140</v>
      </c>
      <c r="C90" s="2" t="s">
        <v>173</v>
      </c>
      <c r="D90" s="2" t="s">
        <v>264</v>
      </c>
      <c r="E90" s="2" t="s">
        <v>297</v>
      </c>
      <c r="F90" s="2" t="s">
        <v>301</v>
      </c>
      <c r="G90" s="2" t="s">
        <v>304</v>
      </c>
      <c r="H90" s="2" t="s">
        <v>328</v>
      </c>
      <c r="I90" s="2" t="s">
        <v>423</v>
      </c>
      <c r="J90" s="2">
        <v>1</v>
      </c>
    </row>
    <row r="91" spans="1:10">
      <c r="A91" s="2" t="s">
        <v>141</v>
      </c>
      <c r="B91" s="2" t="s">
        <v>141</v>
      </c>
      <c r="C91" s="2" t="s">
        <v>173</v>
      </c>
      <c r="D91" s="2" t="s">
        <v>265</v>
      </c>
      <c r="E91" s="2" t="s">
        <v>297</v>
      </c>
      <c r="F91" s="2" t="s">
        <v>301</v>
      </c>
      <c r="G91" s="2" t="s">
        <v>304</v>
      </c>
      <c r="H91" s="2" t="s">
        <v>328</v>
      </c>
      <c r="I91" s="2" t="s">
        <v>424</v>
      </c>
      <c r="J91" s="2">
        <v>1</v>
      </c>
    </row>
    <row r="92" spans="1:10">
      <c r="A92" s="2" t="s">
        <v>142</v>
      </c>
      <c r="B92" s="2" t="s">
        <v>142</v>
      </c>
      <c r="C92" s="2" t="s">
        <v>173</v>
      </c>
      <c r="D92" s="2" t="s">
        <v>266</v>
      </c>
      <c r="E92" s="2" t="s">
        <v>297</v>
      </c>
      <c r="F92" s="2" t="s">
        <v>301</v>
      </c>
      <c r="G92" s="2" t="s">
        <v>304</v>
      </c>
      <c r="H92" s="2" t="s">
        <v>328</v>
      </c>
      <c r="I92" s="2" t="s">
        <v>425</v>
      </c>
      <c r="J92" s="2">
        <v>1</v>
      </c>
    </row>
    <row r="93" spans="1:10">
      <c r="A93" s="2" t="s">
        <v>143</v>
      </c>
      <c r="B93" s="2" t="s">
        <v>143</v>
      </c>
      <c r="C93" s="2" t="s">
        <v>173</v>
      </c>
      <c r="D93" s="2" t="s">
        <v>267</v>
      </c>
      <c r="E93" s="2" t="s">
        <v>297</v>
      </c>
      <c r="F93" s="2" t="s">
        <v>301</v>
      </c>
      <c r="G93" s="2" t="s">
        <v>304</v>
      </c>
      <c r="H93" s="2" t="s">
        <v>328</v>
      </c>
      <c r="I93" s="2" t="s">
        <v>426</v>
      </c>
      <c r="J93" s="2">
        <v>1</v>
      </c>
    </row>
    <row r="94" spans="1:10">
      <c r="A94" s="2" t="s">
        <v>144</v>
      </c>
      <c r="B94" s="2" t="s">
        <v>144</v>
      </c>
      <c r="C94" s="2" t="s">
        <v>173</v>
      </c>
      <c r="D94" s="2" t="s">
        <v>268</v>
      </c>
      <c r="E94" s="2" t="s">
        <v>297</v>
      </c>
      <c r="F94" s="2" t="s">
        <v>301</v>
      </c>
      <c r="G94" s="2" t="s">
        <v>323</v>
      </c>
      <c r="H94" s="2" t="s">
        <v>328</v>
      </c>
      <c r="I94" s="2" t="s">
        <v>427</v>
      </c>
      <c r="J94" s="2">
        <v>1</v>
      </c>
    </row>
    <row r="95" spans="1:10">
      <c r="A95" s="2" t="s">
        <v>145</v>
      </c>
      <c r="B95" s="2" t="s">
        <v>145</v>
      </c>
      <c r="C95" s="2" t="s">
        <v>173</v>
      </c>
      <c r="D95" s="2" t="s">
        <v>269</v>
      </c>
      <c r="E95" s="2" t="s">
        <v>297</v>
      </c>
      <c r="F95" s="2" t="s">
        <v>301</v>
      </c>
      <c r="G95" s="2" t="s">
        <v>322</v>
      </c>
      <c r="H95" s="2" t="s">
        <v>328</v>
      </c>
      <c r="I95" s="2" t="s">
        <v>428</v>
      </c>
      <c r="J95" s="2">
        <v>1</v>
      </c>
    </row>
    <row r="96" spans="1:10">
      <c r="A96" s="2" t="s">
        <v>146</v>
      </c>
      <c r="B96" s="2" t="s">
        <v>146</v>
      </c>
      <c r="C96" s="2" t="s">
        <v>173</v>
      </c>
      <c r="D96" s="2" t="s">
        <v>270</v>
      </c>
      <c r="E96" s="2" t="s">
        <v>297</v>
      </c>
      <c r="F96" s="2" t="s">
        <v>301</v>
      </c>
      <c r="G96" s="2" t="s">
        <v>322</v>
      </c>
      <c r="H96" s="2" t="s">
        <v>328</v>
      </c>
      <c r="I96" s="2" t="s">
        <v>429</v>
      </c>
      <c r="J96" s="2">
        <v>1</v>
      </c>
    </row>
    <row r="97" spans="1:10">
      <c r="A97" s="2" t="s">
        <v>147</v>
      </c>
      <c r="B97" s="2" t="s">
        <v>147</v>
      </c>
      <c r="C97" s="2" t="s">
        <v>173</v>
      </c>
      <c r="D97" s="2" t="s">
        <v>271</v>
      </c>
      <c r="E97" s="2" t="s">
        <v>297</v>
      </c>
      <c r="F97" s="2" t="s">
        <v>301</v>
      </c>
      <c r="G97" s="2" t="s">
        <v>304</v>
      </c>
      <c r="H97" s="2" t="s">
        <v>328</v>
      </c>
      <c r="I97" s="2" t="s">
        <v>430</v>
      </c>
      <c r="J97" s="2">
        <v>1</v>
      </c>
    </row>
    <row r="98" spans="1:10">
      <c r="A98" s="2" t="s">
        <v>148</v>
      </c>
      <c r="B98" s="2" t="s">
        <v>148</v>
      </c>
      <c r="C98" s="2" t="s">
        <v>173</v>
      </c>
      <c r="D98" s="2" t="s">
        <v>272</v>
      </c>
      <c r="E98" s="2" t="s">
        <v>297</v>
      </c>
      <c r="F98" s="2" t="s">
        <v>301</v>
      </c>
      <c r="G98" s="2" t="s">
        <v>304</v>
      </c>
      <c r="H98" s="2" t="s">
        <v>328</v>
      </c>
      <c r="I98" s="2" t="s">
        <v>431</v>
      </c>
      <c r="J98" s="2">
        <v>1</v>
      </c>
    </row>
    <row r="99" spans="1:10">
      <c r="A99" s="2" t="s">
        <v>149</v>
      </c>
      <c r="B99" s="2" t="s">
        <v>149</v>
      </c>
      <c r="C99" s="2" t="s">
        <v>173</v>
      </c>
      <c r="D99" s="2" t="s">
        <v>273</v>
      </c>
      <c r="E99" s="2" t="s">
        <v>297</v>
      </c>
      <c r="F99" s="2" t="s">
        <v>301</v>
      </c>
      <c r="G99" s="2" t="s">
        <v>304</v>
      </c>
      <c r="H99" s="2" t="s">
        <v>328</v>
      </c>
      <c r="I99" s="2" t="s">
        <v>432</v>
      </c>
      <c r="J99" s="2">
        <v>1</v>
      </c>
    </row>
    <row r="100" spans="1:10">
      <c r="A100" s="2" t="s">
        <v>150</v>
      </c>
      <c r="B100" s="2" t="s">
        <v>150</v>
      </c>
      <c r="C100" s="2" t="s">
        <v>173</v>
      </c>
      <c r="D100" s="2" t="s">
        <v>274</v>
      </c>
      <c r="E100" s="2" t="s">
        <v>297</v>
      </c>
      <c r="F100" s="2" t="s">
        <v>301</v>
      </c>
      <c r="G100" s="2" t="s">
        <v>304</v>
      </c>
      <c r="H100" s="2" t="s">
        <v>328</v>
      </c>
      <c r="I100" s="2" t="s">
        <v>433</v>
      </c>
      <c r="J100" s="2">
        <v>1</v>
      </c>
    </row>
    <row r="101" spans="1:10">
      <c r="A101" s="2" t="s">
        <v>151</v>
      </c>
      <c r="B101" s="2" t="s">
        <v>151</v>
      </c>
      <c r="C101" s="2" t="s">
        <v>173</v>
      </c>
      <c r="D101" s="2" t="s">
        <v>275</v>
      </c>
      <c r="E101" s="2" t="s">
        <v>297</v>
      </c>
      <c r="F101" s="2" t="s">
        <v>301</v>
      </c>
      <c r="G101" s="2" t="s">
        <v>304</v>
      </c>
      <c r="H101" s="2" t="s">
        <v>328</v>
      </c>
      <c r="I101" s="2" t="s">
        <v>434</v>
      </c>
      <c r="J101" s="2">
        <v>1</v>
      </c>
    </row>
    <row r="102" spans="1:10">
      <c r="A102" s="2" t="s">
        <v>152</v>
      </c>
      <c r="B102" s="2" t="s">
        <v>152</v>
      </c>
      <c r="C102" s="2" t="s">
        <v>173</v>
      </c>
      <c r="D102" s="2" t="s">
        <v>276</v>
      </c>
      <c r="E102" s="2" t="s">
        <v>297</v>
      </c>
      <c r="F102" s="2" t="s">
        <v>301</v>
      </c>
      <c r="G102" s="2" t="s">
        <v>304</v>
      </c>
      <c r="H102" s="2" t="s">
        <v>328</v>
      </c>
      <c r="I102" s="2" t="s">
        <v>435</v>
      </c>
      <c r="J102" s="2">
        <v>1</v>
      </c>
    </row>
    <row r="103" spans="1:10">
      <c r="A103" s="2" t="s">
        <v>153</v>
      </c>
      <c r="B103" s="2" t="s">
        <v>153</v>
      </c>
      <c r="C103" s="2" t="s">
        <v>173</v>
      </c>
      <c r="D103" s="2" t="s">
        <v>277</v>
      </c>
      <c r="E103" s="2" t="s">
        <v>297</v>
      </c>
      <c r="F103" s="2" t="s">
        <v>301</v>
      </c>
      <c r="G103" s="2" t="s">
        <v>304</v>
      </c>
      <c r="H103" s="2" t="s">
        <v>328</v>
      </c>
      <c r="I103" s="2" t="s">
        <v>436</v>
      </c>
      <c r="J103" s="2">
        <v>1</v>
      </c>
    </row>
    <row r="104" spans="1:10">
      <c r="A104" s="2" t="s">
        <v>154</v>
      </c>
      <c r="B104" s="2" t="s">
        <v>154</v>
      </c>
      <c r="C104" s="2" t="s">
        <v>173</v>
      </c>
      <c r="D104" s="2" t="s">
        <v>278</v>
      </c>
      <c r="E104" s="2" t="s">
        <v>297</v>
      </c>
      <c r="F104" s="2" t="s">
        <v>301</v>
      </c>
      <c r="G104" s="2" t="s">
        <v>304</v>
      </c>
      <c r="H104" s="2" t="s">
        <v>328</v>
      </c>
      <c r="I104" s="2" t="s">
        <v>437</v>
      </c>
      <c r="J104" s="2">
        <v>1</v>
      </c>
    </row>
    <row r="105" spans="1:10">
      <c r="A105" s="2" t="s">
        <v>155</v>
      </c>
      <c r="B105" s="2" t="s">
        <v>155</v>
      </c>
      <c r="C105" s="2" t="s">
        <v>173</v>
      </c>
      <c r="D105" s="2" t="s">
        <v>279</v>
      </c>
      <c r="E105" s="2" t="s">
        <v>297</v>
      </c>
      <c r="F105" s="2" t="s">
        <v>301</v>
      </c>
      <c r="G105" s="2" t="s">
        <v>304</v>
      </c>
      <c r="H105" s="2" t="s">
        <v>328</v>
      </c>
      <c r="I105" s="2" t="s">
        <v>438</v>
      </c>
      <c r="J105" s="2">
        <v>1</v>
      </c>
    </row>
    <row r="106" spans="1:10">
      <c r="A106" s="2" t="s">
        <v>156</v>
      </c>
      <c r="B106" s="2" t="s">
        <v>156</v>
      </c>
      <c r="C106" s="2" t="s">
        <v>173</v>
      </c>
      <c r="D106" s="2" t="s">
        <v>280</v>
      </c>
      <c r="E106" s="2" t="s">
        <v>297</v>
      </c>
      <c r="F106" s="2" t="s">
        <v>301</v>
      </c>
      <c r="G106" s="2" t="s">
        <v>304</v>
      </c>
      <c r="H106" s="2" t="s">
        <v>328</v>
      </c>
      <c r="I106" s="2" t="s">
        <v>439</v>
      </c>
      <c r="J106" s="2">
        <v>1</v>
      </c>
    </row>
    <row r="107" spans="1:10">
      <c r="A107" s="2" t="s">
        <v>157</v>
      </c>
      <c r="B107" s="2" t="s">
        <v>157</v>
      </c>
      <c r="C107" s="2" t="s">
        <v>173</v>
      </c>
      <c r="D107" s="2" t="s">
        <v>281</v>
      </c>
      <c r="E107" s="2" t="s">
        <v>297</v>
      </c>
      <c r="F107" s="2" t="s">
        <v>301</v>
      </c>
      <c r="G107" s="2" t="s">
        <v>304</v>
      </c>
      <c r="H107" s="2" t="s">
        <v>328</v>
      </c>
      <c r="I107" s="2" t="s">
        <v>440</v>
      </c>
      <c r="J107" s="2">
        <v>1</v>
      </c>
    </row>
    <row r="108" spans="1:10">
      <c r="A108" s="2" t="s">
        <v>158</v>
      </c>
      <c r="B108" s="2" t="s">
        <v>158</v>
      </c>
      <c r="C108" s="2" t="s">
        <v>173</v>
      </c>
      <c r="D108" s="2" t="s">
        <v>282</v>
      </c>
      <c r="E108" s="2" t="s">
        <v>297</v>
      </c>
      <c r="F108" s="2" t="s">
        <v>301</v>
      </c>
      <c r="G108" s="2" t="s">
        <v>304</v>
      </c>
      <c r="H108" s="2" t="s">
        <v>328</v>
      </c>
      <c r="I108" s="2" t="s">
        <v>441</v>
      </c>
      <c r="J108" s="2">
        <v>1</v>
      </c>
    </row>
    <row r="109" spans="1:10">
      <c r="A109" s="2" t="s">
        <v>159</v>
      </c>
      <c r="B109" s="2" t="s">
        <v>159</v>
      </c>
      <c r="C109" s="2" t="s">
        <v>173</v>
      </c>
      <c r="D109" s="2" t="s">
        <v>283</v>
      </c>
      <c r="E109" s="2" t="s">
        <v>297</v>
      </c>
      <c r="F109" s="2" t="s">
        <v>301</v>
      </c>
      <c r="G109" s="2" t="s">
        <v>304</v>
      </c>
      <c r="H109" s="2" t="s">
        <v>328</v>
      </c>
      <c r="I109" s="2" t="s">
        <v>442</v>
      </c>
      <c r="J109" s="2">
        <v>1</v>
      </c>
    </row>
    <row r="110" spans="1:10">
      <c r="A110" s="2" t="s">
        <v>160</v>
      </c>
      <c r="B110" s="2" t="s">
        <v>160</v>
      </c>
      <c r="C110" s="2" t="s">
        <v>173</v>
      </c>
      <c r="D110" s="2" t="s">
        <v>284</v>
      </c>
      <c r="E110" s="2" t="s">
        <v>297</v>
      </c>
      <c r="F110" s="2" t="s">
        <v>301</v>
      </c>
      <c r="G110" s="2" t="s">
        <v>304</v>
      </c>
      <c r="H110" s="2" t="s">
        <v>328</v>
      </c>
      <c r="I110" s="2" t="s">
        <v>443</v>
      </c>
      <c r="J110" s="2">
        <v>1</v>
      </c>
    </row>
    <row r="111" spans="1:10">
      <c r="A111" s="2" t="s">
        <v>161</v>
      </c>
      <c r="B111" s="2" t="s">
        <v>161</v>
      </c>
      <c r="C111" s="2" t="s">
        <v>173</v>
      </c>
      <c r="D111" s="2" t="s">
        <v>285</v>
      </c>
      <c r="E111" s="2" t="s">
        <v>297</v>
      </c>
      <c r="F111" s="2" t="s">
        <v>301</v>
      </c>
      <c r="G111" s="2" t="s">
        <v>304</v>
      </c>
      <c r="H111" s="2" t="s">
        <v>328</v>
      </c>
      <c r="I111" s="2" t="s">
        <v>444</v>
      </c>
      <c r="J111" s="2">
        <v>1</v>
      </c>
    </row>
    <row r="112" spans="1:10">
      <c r="A112" s="2" t="s">
        <v>162</v>
      </c>
      <c r="B112" s="2" t="s">
        <v>162</v>
      </c>
      <c r="C112" s="2" t="s">
        <v>173</v>
      </c>
      <c r="D112" s="2" t="s">
        <v>286</v>
      </c>
      <c r="E112" s="2" t="s">
        <v>297</v>
      </c>
      <c r="F112" s="2" t="s">
        <v>301</v>
      </c>
      <c r="G112" s="2" t="s">
        <v>304</v>
      </c>
      <c r="H112" s="2" t="s">
        <v>328</v>
      </c>
      <c r="I112" s="2" t="s">
        <v>445</v>
      </c>
      <c r="J112" s="2">
        <v>1</v>
      </c>
    </row>
    <row r="113" spans="1:10">
      <c r="A113" s="2" t="s">
        <v>163</v>
      </c>
      <c r="B113" s="2" t="s">
        <v>163</v>
      </c>
      <c r="C113" s="2" t="s">
        <v>173</v>
      </c>
      <c r="D113" s="2" t="s">
        <v>287</v>
      </c>
      <c r="E113" s="2" t="s">
        <v>297</v>
      </c>
      <c r="F113" s="2" t="s">
        <v>301</v>
      </c>
      <c r="G113" s="2" t="s">
        <v>304</v>
      </c>
      <c r="H113" s="2" t="s">
        <v>328</v>
      </c>
      <c r="I113" s="2" t="s">
        <v>446</v>
      </c>
      <c r="J113" s="2">
        <v>1</v>
      </c>
    </row>
    <row r="114" spans="1:10">
      <c r="A114" s="2" t="s">
        <v>164</v>
      </c>
      <c r="B114" s="2" t="s">
        <v>164</v>
      </c>
      <c r="C114" s="2" t="s">
        <v>174</v>
      </c>
      <c r="D114" s="2" t="s">
        <v>288</v>
      </c>
      <c r="E114" s="2" t="s">
        <v>294</v>
      </c>
      <c r="F114" s="2" t="s">
        <v>299</v>
      </c>
      <c r="G114" s="2" t="s">
        <v>305</v>
      </c>
      <c r="H114" s="2" t="s">
        <v>325</v>
      </c>
      <c r="I114" s="2" t="s">
        <v>447</v>
      </c>
      <c r="J114" s="2">
        <v>1</v>
      </c>
    </row>
    <row r="115" spans="1:10">
      <c r="A115" s="2" t="s">
        <v>165</v>
      </c>
      <c r="B115" s="2" t="s">
        <v>165</v>
      </c>
      <c r="C115" s="2" t="s">
        <v>174</v>
      </c>
      <c r="D115" s="2" t="s">
        <v>289</v>
      </c>
      <c r="E115" s="2" t="s">
        <v>294</v>
      </c>
      <c r="F115" s="2" t="s">
        <v>299</v>
      </c>
      <c r="G115" s="2" t="s">
        <v>305</v>
      </c>
      <c r="H115" s="2" t="s">
        <v>325</v>
      </c>
      <c r="I115" s="2" t="s">
        <v>448</v>
      </c>
      <c r="J115" s="2">
        <v>1</v>
      </c>
    </row>
    <row r="116" spans="1:10">
      <c r="A116" s="2" t="s">
        <v>166</v>
      </c>
      <c r="B116" s="2" t="s">
        <v>166</v>
      </c>
      <c r="C116" s="2" t="s">
        <v>174</v>
      </c>
      <c r="D116" s="2" t="s">
        <v>290</v>
      </c>
      <c r="F116" s="2" t="s">
        <v>299</v>
      </c>
      <c r="G116" s="2" t="s">
        <v>304</v>
      </c>
      <c r="H116" s="2" t="s">
        <v>325</v>
      </c>
      <c r="I116" s="2" t="s">
        <v>449</v>
      </c>
      <c r="J116" s="2">
        <v>1</v>
      </c>
    </row>
    <row r="117" spans="1:10">
      <c r="A117" s="2" t="s">
        <v>167</v>
      </c>
      <c r="B117" s="2" t="s">
        <v>167</v>
      </c>
      <c r="C117" s="2" t="s">
        <v>175</v>
      </c>
      <c r="D117" s="2" t="s">
        <v>291</v>
      </c>
      <c r="F117" s="2" t="s">
        <v>302</v>
      </c>
      <c r="G117" s="2" t="s">
        <v>304</v>
      </c>
      <c r="H117" s="2" t="s">
        <v>325</v>
      </c>
      <c r="I117" s="2" t="s">
        <v>450</v>
      </c>
      <c r="J117" s="2">
        <v>1</v>
      </c>
    </row>
    <row r="118" spans="1:10">
      <c r="A118" s="2" t="s">
        <v>168</v>
      </c>
      <c r="B118" s="2" t="s">
        <v>168</v>
      </c>
      <c r="C118" s="2" t="s">
        <v>175</v>
      </c>
      <c r="D118" s="2" t="s">
        <v>292</v>
      </c>
      <c r="F118" s="2" t="s">
        <v>302</v>
      </c>
      <c r="G118" s="2" t="s">
        <v>324</v>
      </c>
      <c r="H118" s="2" t="s">
        <v>325</v>
      </c>
      <c r="I118" s="2" t="s">
        <v>451</v>
      </c>
      <c r="J118" s="2">
        <v>1</v>
      </c>
    </row>
    <row r="119" spans="1:10">
      <c r="A119" s="2" t="s">
        <v>169</v>
      </c>
      <c r="B119" s="2" t="s">
        <v>169</v>
      </c>
      <c r="C119" s="2" t="s">
        <v>175</v>
      </c>
      <c r="D119" s="2" t="s">
        <v>293</v>
      </c>
      <c r="F119" s="2" t="s">
        <v>303</v>
      </c>
      <c r="G119" s="2" t="s">
        <v>304</v>
      </c>
      <c r="H119" s="2" t="s">
        <v>325</v>
      </c>
      <c r="I119" s="2" t="s">
        <v>452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dcorr_sharpe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2023-04-03T10:06:45Z</dcterms:created>
  <dcterms:modified xsi:type="dcterms:W3CDTF">2023-04-03T10:06:45Z</dcterms:modified>
</cp:coreProperties>
</file>