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" sheetId="1" r:id="rId1"/>
    <sheet name="dcorr_shape" sheetId="2" r:id="rId2"/>
    <sheet name="dcorr_mean" sheetId="3" r:id="rId3"/>
    <sheet name="dcorr_std" sheetId="4" r:id="rId4"/>
    <sheet name="function_info" sheetId="5" r:id="rId5"/>
  </sheets>
  <calcPr calcId="124519" fullCalcOnLoad="1"/>
</workbook>
</file>

<file path=xl/sharedStrings.xml><?xml version="1.0" encoding="utf-8"?>
<sst xmlns="http://schemas.openxmlformats.org/spreadsheetml/2006/main" count="2704" uniqueCount="588">
  <si>
    <t>ORT1</t>
  </si>
  <si>
    <t>ORT3</t>
  </si>
  <si>
    <t>ORT5</t>
  </si>
  <si>
    <t>ORT10</t>
  </si>
  <si>
    <t>ORT20</t>
  </si>
  <si>
    <t>ORT30</t>
  </si>
  <si>
    <t>ORT60</t>
  </si>
  <si>
    <t>ORM1</t>
  </si>
  <si>
    <t>ORM3</t>
  </si>
  <si>
    <t>ORM5</t>
  </si>
  <si>
    <t>ORM10</t>
  </si>
  <si>
    <t>ORM20</t>
  </si>
  <si>
    <t>ORM30</t>
  </si>
  <si>
    <t>TXB_HT_DCPERIOD</t>
  </si>
  <si>
    <t>TXB_HT_DCPHASE</t>
  </si>
  <si>
    <t>TXB_HT_TRENDMODE</t>
  </si>
  <si>
    <t>TXB_ADX</t>
  </si>
  <si>
    <t>TXB_ADXR</t>
  </si>
  <si>
    <t>TXB_APO</t>
  </si>
  <si>
    <t>TXB_AROONOSC</t>
  </si>
  <si>
    <t>TXB_BOP</t>
  </si>
  <si>
    <t>TXB_CCI</t>
  </si>
  <si>
    <t>TXB_CMO</t>
  </si>
  <si>
    <t>TXB_DX</t>
  </si>
  <si>
    <t>TXB_MFI</t>
  </si>
  <si>
    <t>TXB_MINUS_DI</t>
  </si>
  <si>
    <t>TXB_MINUS_DM</t>
  </si>
  <si>
    <t>TXB_MOM</t>
  </si>
  <si>
    <t>TXB_PLUS_DI</t>
  </si>
  <si>
    <t>TXB_PLUS_DM</t>
  </si>
  <si>
    <t>TXB_PPO</t>
  </si>
  <si>
    <t>TXB_ROC</t>
  </si>
  <si>
    <t>TXB_ROCP</t>
  </si>
  <si>
    <t>TXB_ROCR</t>
  </si>
  <si>
    <t>TXB_ROCR100</t>
  </si>
  <si>
    <t>TXB_RSI</t>
  </si>
  <si>
    <t>TXB_TRIX</t>
  </si>
  <si>
    <t>TXB_ULTOSC</t>
  </si>
  <si>
    <t>TXB_WILLR</t>
  </si>
  <si>
    <t>TXB_DEMA</t>
  </si>
  <si>
    <t>TXB_EMA</t>
  </si>
  <si>
    <t>TXB_HT_TRENDLINE</t>
  </si>
  <si>
    <t>TXB_KAMA</t>
  </si>
  <si>
    <t>TXB_MA</t>
  </si>
  <si>
    <t>TXB_MIDPOINT</t>
  </si>
  <si>
    <t>TXB_MIDPRICE</t>
  </si>
  <si>
    <t>TXB_SAR</t>
  </si>
  <si>
    <t>TXB_SAREXT</t>
  </si>
  <si>
    <t>TXB_SMA</t>
  </si>
  <si>
    <t>TXB_T3</t>
  </si>
  <si>
    <t>TXB_TEMA</t>
  </si>
  <si>
    <t>TXB_TRIMA</t>
  </si>
  <si>
    <t>TXB_WMA</t>
  </si>
  <si>
    <t>TXB_CDL2CROWS</t>
  </si>
  <si>
    <t>TXB_CDL3BLACKCROWS</t>
  </si>
  <si>
    <t>TXB_CDL3INSIDE</t>
  </si>
  <si>
    <t>TXB_CDL3LINESTRIKE</t>
  </si>
  <si>
    <t>TXB_CDL3OUTSIDE</t>
  </si>
  <si>
    <t>TXB_CDL3STARSINSOUTH</t>
  </si>
  <si>
    <t>TXB_CDL3WHITESOLDIERS</t>
  </si>
  <si>
    <t>TXB_CDLABANDONEDBABY</t>
  </si>
  <si>
    <t>TXB_CDLADVANCEBLOCK</t>
  </si>
  <si>
    <t>TXB_CDLBELTHOLD</t>
  </si>
  <si>
    <t>TXB_CDLBREAKAWAY</t>
  </si>
  <si>
    <t>TXB_CDLCLOSINGMARUBOZU</t>
  </si>
  <si>
    <t>TXB_CDLCONCEALBABYSWALL</t>
  </si>
  <si>
    <t>TXB_CDLCOUNTERATTACK</t>
  </si>
  <si>
    <t>TXB_CDLDARKCLOUDCOVER</t>
  </si>
  <si>
    <t>TXB_CDLDOJI</t>
  </si>
  <si>
    <t>TXB_CDLDOJISTAR</t>
  </si>
  <si>
    <t>TXB_CDLDRAGONFLYDOJI</t>
  </si>
  <si>
    <t>TXB_CDLENGULFING</t>
  </si>
  <si>
    <t>TXB_CDLEVENINGDOJISTAR</t>
  </si>
  <si>
    <t>TXB_CDLEVENINGSTAR</t>
  </si>
  <si>
    <t>TXB_CDLGAPSIDESIDEWHITE</t>
  </si>
  <si>
    <t>TXB_CDLGRAVESTONEDOJI</t>
  </si>
  <si>
    <t>TXB_CDLHAMMER</t>
  </si>
  <si>
    <t>TXB_CDLHANGINGMAN</t>
  </si>
  <si>
    <t>TXB_CDLHARAMI</t>
  </si>
  <si>
    <t>TXB_CDLHARAMICROSS</t>
  </si>
  <si>
    <t>TXB_CDLHIGHWAVE</t>
  </si>
  <si>
    <t>TXB_CDLHIKKAKE</t>
  </si>
  <si>
    <t>TXB_CDLHIKKAKEMOD</t>
  </si>
  <si>
    <t>TXB_CDLHOMINGPIGEON</t>
  </si>
  <si>
    <t>TXB_CDLIDENTICAL3CROWS</t>
  </si>
  <si>
    <t>TXB_CDLINNECK</t>
  </si>
  <si>
    <t>TXB_CDLINVERTEDHAMMER</t>
  </si>
  <si>
    <t>TXB_CDLKICKING</t>
  </si>
  <si>
    <t>TXB_CDLKICKINGBYLENGTH</t>
  </si>
  <si>
    <t>TXB_CDLLADDERBOTTOM</t>
  </si>
  <si>
    <t>TXB_CDLLONGLEGGEDDOJI</t>
  </si>
  <si>
    <t>TXB_CDLLONGLINE</t>
  </si>
  <si>
    <t>TXB_CDLMARUBOZU</t>
  </si>
  <si>
    <t>TXB_CDLMATCHINGLOW</t>
  </si>
  <si>
    <t>TXB_CDLMATHOLD</t>
  </si>
  <si>
    <t>TXB_CDLMORNINGDOJISTAR</t>
  </si>
  <si>
    <t>TXB_CDLMORNINGSTAR</t>
  </si>
  <si>
    <t>TXB_CDLONNECK</t>
  </si>
  <si>
    <t>TXB_CDLPIERCING</t>
  </si>
  <si>
    <t>TXB_CDLRICKSHAWMAN</t>
  </si>
  <si>
    <t>TXB_CDLRISEFALL3METHODS</t>
  </si>
  <si>
    <t>TXB_CDLSEPARATINGLINES</t>
  </si>
  <si>
    <t>TXB_CDLSHOOTINGSTAR</t>
  </si>
  <si>
    <t>TXB_CDLSHORTLINE</t>
  </si>
  <si>
    <t>TXB_CDLSPINNINGTOP</t>
  </si>
  <si>
    <t>TXB_CDLSTALLEDPATTERN</t>
  </si>
  <si>
    <t>TXB_CDLSTICKSANDWICH</t>
  </si>
  <si>
    <t>TXB_CDLTAKURI</t>
  </si>
  <si>
    <t>TXB_CDLTASUKIGAP</t>
  </si>
  <si>
    <t>TXB_CDLTHRUSTING</t>
  </si>
  <si>
    <t>TXB_CDLTRISTAR</t>
  </si>
  <si>
    <t>TXB_CDLUNIQUE3RIVER</t>
  </si>
  <si>
    <t>TXB_CDLUPSIDEGAP2CROWS</t>
  </si>
  <si>
    <t>TXB_CDLXSIDEGAP3METHODS</t>
  </si>
  <si>
    <t>TXB_ATR</t>
  </si>
  <si>
    <t>TXB_NATR</t>
  </si>
  <si>
    <t>TXB_TRANGE</t>
  </si>
  <si>
    <t>TXB_AD</t>
  </si>
  <si>
    <t>TXB_ADOSC</t>
  </si>
  <si>
    <t>TXB_OBV</t>
  </si>
  <si>
    <t>TXB_HT_PHASOR_inphase</t>
  </si>
  <si>
    <t>TXB_HT_PHASOR_quadrature</t>
  </si>
  <si>
    <t>TXB_HT_SINE_sine</t>
  </si>
  <si>
    <t>TXB_HT_SINE_leadsine</t>
  </si>
  <si>
    <t>TXB_AROON_aroondown</t>
  </si>
  <si>
    <t>TXB_AROON_aroonup</t>
  </si>
  <si>
    <t>TXB_MACD_macd</t>
  </si>
  <si>
    <t>TXB_MACD_macdsignal</t>
  </si>
  <si>
    <t>TXB_MACD_macdhist</t>
  </si>
  <si>
    <t>TXB_MACDEXT_macd</t>
  </si>
  <si>
    <t>TXB_MACDEXT_macdsignal</t>
  </si>
  <si>
    <t>TXB_MACDEXT_macdhist</t>
  </si>
  <si>
    <t>TXB_MACDFIX_macd</t>
  </si>
  <si>
    <t>TXB_MACDFIX_macdsignal</t>
  </si>
  <si>
    <t>TXB_MACDFIX_macdhist</t>
  </si>
  <si>
    <t>TXB_STOCH_slowk</t>
  </si>
  <si>
    <t>TXB_STOCH_slowd</t>
  </si>
  <si>
    <t>TXB_STOCHF_fastk</t>
  </si>
  <si>
    <t>TXB_STOCHF_fastd</t>
  </si>
  <si>
    <t>TXB_STOCHRSI_fastk</t>
  </si>
  <si>
    <t>TXB_STOCHRSI_fastd</t>
  </si>
  <si>
    <t>TXB_BBANDS_upperband</t>
  </si>
  <si>
    <t>TXB_BBANDS_middleband</t>
  </si>
  <si>
    <t>TXB_BBANDS_lowerband</t>
  </si>
  <si>
    <t>TXB_MAMA_mama</t>
  </si>
  <si>
    <t>TXB_MAMA_fama</t>
  </si>
  <si>
    <t>TXMA_sma_10</t>
  </si>
  <si>
    <t>TXMA_ema_10</t>
  </si>
  <si>
    <t>TXMA_sma_30</t>
  </si>
  <si>
    <t>TXMA_ema_30</t>
  </si>
  <si>
    <t>TXMA_sma_60</t>
  </si>
  <si>
    <t>TXMA_ema_60</t>
  </si>
  <si>
    <t>TXMA_sma_120</t>
  </si>
  <si>
    <t>TXMA_ema_120</t>
  </si>
  <si>
    <t>TXMA_sma_180</t>
  </si>
  <si>
    <t>TXMA_ema_180</t>
  </si>
  <si>
    <t>TXMA_sma_240</t>
  </si>
  <si>
    <t>TXMA_ema_240</t>
  </si>
  <si>
    <t>TXMA_sma_360</t>
  </si>
  <si>
    <t>TXMA_ema_360</t>
  </si>
  <si>
    <t>TXMA_sma_480</t>
  </si>
  <si>
    <t>TXMA_ema_480</t>
  </si>
  <si>
    <t>TXMA_sma_600</t>
  </si>
  <si>
    <t>TXMA_ema_600</t>
  </si>
  <si>
    <t>TXMA_sma_720</t>
  </si>
  <si>
    <t>TXMA_ema_720</t>
  </si>
  <si>
    <t>TXMA_sma_960</t>
  </si>
  <si>
    <t>TXMA_ema_960</t>
  </si>
  <si>
    <t>TXMA_sma_1200</t>
  </si>
  <si>
    <t>TXMA_ema_1200</t>
  </si>
  <si>
    <t>TXMA_sma_1800</t>
  </si>
  <si>
    <t>TXMA_ema_1800</t>
  </si>
  <si>
    <t>TXMA_sma_2400</t>
  </si>
  <si>
    <t>TXMA_ema_2400</t>
  </si>
  <si>
    <t>TXMA_sma_3600</t>
  </si>
  <si>
    <t>TXMA_ema_3600</t>
  </si>
  <si>
    <t>-inf</t>
  </si>
  <si>
    <t>inf</t>
  </si>
  <si>
    <t>name</t>
  </si>
  <si>
    <t>group</t>
  </si>
  <si>
    <t>display_name</t>
  </si>
  <si>
    <t>function_flags</t>
  </si>
  <si>
    <t>input_names</t>
  </si>
  <si>
    <t>parameters</t>
  </si>
  <si>
    <t>output_flags</t>
  </si>
  <si>
    <t>output_names</t>
  </si>
  <si>
    <t>output_num</t>
  </si>
  <si>
    <t>HT_DCPERIOD</t>
  </si>
  <si>
    <t>HT_DCPHASE</t>
  </si>
  <si>
    <t>HT_PHASOR</t>
  </si>
  <si>
    <t>HT_SINE</t>
  </si>
  <si>
    <t>HT_TRENDMODE</t>
  </si>
  <si>
    <t>ADX</t>
  </si>
  <si>
    <t>ADXR</t>
  </si>
  <si>
    <t>APO</t>
  </si>
  <si>
    <t>AROON</t>
  </si>
  <si>
    <t>AROONOSC</t>
  </si>
  <si>
    <t>BOP</t>
  </si>
  <si>
    <t>CCI</t>
  </si>
  <si>
    <t>CMO</t>
  </si>
  <si>
    <t>DX</t>
  </si>
  <si>
    <t>MACD</t>
  </si>
  <si>
    <t>MACDEXT</t>
  </si>
  <si>
    <t>MACDFIX</t>
  </si>
  <si>
    <t>MFI</t>
  </si>
  <si>
    <t>MINUS_DI</t>
  </si>
  <si>
    <t>MINUS_DM</t>
  </si>
  <si>
    <t>MOM</t>
  </si>
  <si>
    <t>PLUS_DI</t>
  </si>
  <si>
    <t>PLUS_DM</t>
  </si>
  <si>
    <t>PPO</t>
  </si>
  <si>
    <t>ROC</t>
  </si>
  <si>
    <t>ROCP</t>
  </si>
  <si>
    <t>ROCR</t>
  </si>
  <si>
    <t>ROCR100</t>
  </si>
  <si>
    <t>RSI</t>
  </si>
  <si>
    <t>STOCH</t>
  </si>
  <si>
    <t>STOCHF</t>
  </si>
  <si>
    <t>STOCHRSI</t>
  </si>
  <si>
    <t>TRIX</t>
  </si>
  <si>
    <t>ULTOSC</t>
  </si>
  <si>
    <t>WILLR</t>
  </si>
  <si>
    <t>BBANDS</t>
  </si>
  <si>
    <t>DEMA</t>
  </si>
  <si>
    <t>EMA</t>
  </si>
  <si>
    <t>HT_TRENDLINE</t>
  </si>
  <si>
    <t>KAMA</t>
  </si>
  <si>
    <t>MA</t>
  </si>
  <si>
    <t>MAMA</t>
  </si>
  <si>
    <t>MIDPOINT</t>
  </si>
  <si>
    <t>MIDPRICE</t>
  </si>
  <si>
    <t>SAR</t>
  </si>
  <si>
    <t>SAREXT</t>
  </si>
  <si>
    <t>SMA</t>
  </si>
  <si>
    <t>T3</t>
  </si>
  <si>
    <t>TEMA</t>
  </si>
  <si>
    <t>TRIMA</t>
  </si>
  <si>
    <t>WMA</t>
  </si>
  <si>
    <t>CDL2CROWS</t>
  </si>
  <si>
    <t>CDL3BLACKCROWS</t>
  </si>
  <si>
    <t>CDL3INSIDE</t>
  </si>
  <si>
    <t>CDL3LINESTRIKE</t>
  </si>
  <si>
    <t>CDL3OUTSIDE</t>
  </si>
  <si>
    <t>CDL3STARSINSOUTH</t>
  </si>
  <si>
    <t>CDL3WHITESOLDIERS</t>
  </si>
  <si>
    <t>CDLABANDONEDBABY</t>
  </si>
  <si>
    <t>CDLADVANCEBLOCK</t>
  </si>
  <si>
    <t>CDLBELTHOLD</t>
  </si>
  <si>
    <t>CDLBREAKAWAY</t>
  </si>
  <si>
    <t>CDLCLOSINGMARUBOZU</t>
  </si>
  <si>
    <t>CDLCONCEALBABYSWALL</t>
  </si>
  <si>
    <t>CDLCOUNTERATTACK</t>
  </si>
  <si>
    <t>CDLDARKCLOUDCOVER</t>
  </si>
  <si>
    <t>CDLDOJI</t>
  </si>
  <si>
    <t>CDLDOJISTAR</t>
  </si>
  <si>
    <t>CDLDRAGONFLYDOJI</t>
  </si>
  <si>
    <t>CDLENGULFING</t>
  </si>
  <si>
    <t>CDLEVENINGDOJISTAR</t>
  </si>
  <si>
    <t>CDLEVENINGSTAR</t>
  </si>
  <si>
    <t>CDLGAPSIDESIDEWHITE</t>
  </si>
  <si>
    <t>CDLGRAVESTONEDOJI</t>
  </si>
  <si>
    <t>CDLHAMMER</t>
  </si>
  <si>
    <t>CDLHANGINGMAN</t>
  </si>
  <si>
    <t>CDLHARAMI</t>
  </si>
  <si>
    <t>CDLHARAMICROSS</t>
  </si>
  <si>
    <t>CDLHIGHWAVE</t>
  </si>
  <si>
    <t>CDLHIKKAKE</t>
  </si>
  <si>
    <t>CDLHIKKAKEMOD</t>
  </si>
  <si>
    <t>CDLHOMINGPIGEON</t>
  </si>
  <si>
    <t>CDLIDENTICAL3CROWS</t>
  </si>
  <si>
    <t>CDLINNECK</t>
  </si>
  <si>
    <t>CDLINVERTEDHAMMER</t>
  </si>
  <si>
    <t>CDLKICKING</t>
  </si>
  <si>
    <t>CDLKICKINGBYLENGTH</t>
  </si>
  <si>
    <t>CDLLADDERBOTTOM</t>
  </si>
  <si>
    <t>CDLLONGLEGGEDDOJI</t>
  </si>
  <si>
    <t>CDLLONGLINE</t>
  </si>
  <si>
    <t>CDLMARUBOZU</t>
  </si>
  <si>
    <t>CDLMATCHINGLOW</t>
  </si>
  <si>
    <t>CDLMATHOLD</t>
  </si>
  <si>
    <t>CDLMORNINGDOJISTAR</t>
  </si>
  <si>
    <t>CDLMORNINGSTAR</t>
  </si>
  <si>
    <t>CDLONNECK</t>
  </si>
  <si>
    <t>CDLPIERCING</t>
  </si>
  <si>
    <t>CDLRICKSHAWMAN</t>
  </si>
  <si>
    <t>CDLRISEFALL3METHODS</t>
  </si>
  <si>
    <t>CDLSEPARATINGLINES</t>
  </si>
  <si>
    <t>CDLSHOOTINGSTAR</t>
  </si>
  <si>
    <t>CDLSHORTLINE</t>
  </si>
  <si>
    <t>CDLSPINNINGTOP</t>
  </si>
  <si>
    <t>CDLSTALLEDPATTERN</t>
  </si>
  <si>
    <t>CDLSTICKSANDWICH</t>
  </si>
  <si>
    <t>CDLTAKURI</t>
  </si>
  <si>
    <t>CDLTASUKIGAP</t>
  </si>
  <si>
    <t>CDLTHRUSTING</t>
  </si>
  <si>
    <t>CDLTRISTAR</t>
  </si>
  <si>
    <t>CDLUNIQUE3RIVER</t>
  </si>
  <si>
    <t>CDLUPSIDEGAP2CROWS</t>
  </si>
  <si>
    <t>CDLXSIDEGAP3METHODS</t>
  </si>
  <si>
    <t>ATR</t>
  </si>
  <si>
    <t>NATR</t>
  </si>
  <si>
    <t>TRANGE</t>
  </si>
  <si>
    <t>AD</t>
  </si>
  <si>
    <t>ADOSC</t>
  </si>
  <si>
    <t>OBV</t>
  </si>
  <si>
    <t>Cycle Indicators</t>
  </si>
  <si>
    <t>Momentum Indicators</t>
  </si>
  <si>
    <t>Overlap Studies</t>
  </si>
  <si>
    <t>Pattern Recognition</t>
  </si>
  <si>
    <t>Volatility Indicators</t>
  </si>
  <si>
    <t>Volume Indicators</t>
  </si>
  <si>
    <t>Hilbert Transform - Dominant Cycle Period</t>
  </si>
  <si>
    <t>Hilbert Transform - Dominant Cycle Phase</t>
  </si>
  <si>
    <t>Hilbert Transform - Phasor Components</t>
  </si>
  <si>
    <t>Hilbert Transform - SineWave</t>
  </si>
  <si>
    <t>Hilbert Transform - Trend vs Cycle Mode</t>
  </si>
  <si>
    <t>Average Directional Movement Index</t>
  </si>
  <si>
    <t>Average Directional Movement Index Rating</t>
  </si>
  <si>
    <t>Absolute Price Oscillator</t>
  </si>
  <si>
    <t>Aroon</t>
  </si>
  <si>
    <t>Aroon Oscillator</t>
  </si>
  <si>
    <t>Balance Of Power</t>
  </si>
  <si>
    <t>Commodity Channel Index</t>
  </si>
  <si>
    <t>Chande Momentum Oscillator</t>
  </si>
  <si>
    <t>Directional Movement Index</t>
  </si>
  <si>
    <t>Moving Average Convergence/Divergence</t>
  </si>
  <si>
    <t>MACD with controllable MA type</t>
  </si>
  <si>
    <t>Moving Average Convergence/Divergence Fix 12/26</t>
  </si>
  <si>
    <t>Money Flow Index</t>
  </si>
  <si>
    <t>Minus Directional Indicator</t>
  </si>
  <si>
    <t>Minus Directional Movement</t>
  </si>
  <si>
    <t>Momentum</t>
  </si>
  <si>
    <t>Plus Directional Indicator</t>
  </si>
  <si>
    <t>Plus Directional Movement</t>
  </si>
  <si>
    <t>Percentage Price Oscillator</t>
  </si>
  <si>
    <t>Rate of change : ((price/prevPrice)-1)*100</t>
  </si>
  <si>
    <t>Rate of change Percentage: (price-prevPrice)/prevPrice</t>
  </si>
  <si>
    <t>Rate of change ratio: (price/prevPrice)</t>
  </si>
  <si>
    <t>Rate of change ratio 100 scale: (price/prevPrice)*100</t>
  </si>
  <si>
    <t>Relative Strength Index</t>
  </si>
  <si>
    <t>Stochastic</t>
  </si>
  <si>
    <t>Stochastic Fast</t>
  </si>
  <si>
    <t>Stochastic Relative Strength Index</t>
  </si>
  <si>
    <t>1-day Rate-Of-Change (ROC) of a Triple Smooth EMA</t>
  </si>
  <si>
    <t>Ultimate Oscillator</t>
  </si>
  <si>
    <t>Williams' %R</t>
  </si>
  <si>
    <t>Bollinger Bands</t>
  </si>
  <si>
    <t>Double Exponential Moving Average</t>
  </si>
  <si>
    <t>Exponential Moving Average</t>
  </si>
  <si>
    <t>Hilbert Transform - Instantaneous Trendline</t>
  </si>
  <si>
    <t>Kaufman Adaptive Moving Average</t>
  </si>
  <si>
    <t>Moving average</t>
  </si>
  <si>
    <t>MESA Adaptive Moving Average</t>
  </si>
  <si>
    <t>MidPoint over period</t>
  </si>
  <si>
    <t>Midpoint Price over period</t>
  </si>
  <si>
    <t>Parabolic SAR</t>
  </si>
  <si>
    <t>Parabolic SAR - Extended</t>
  </si>
  <si>
    <t>Simple Moving Average</t>
  </si>
  <si>
    <t>Triple Exponential Moving Average (T3)</t>
  </si>
  <si>
    <t>Triple Exponential Moving Average</t>
  </si>
  <si>
    <t>Triangular Moving Average</t>
  </si>
  <si>
    <t>Weighted Moving Average</t>
  </si>
  <si>
    <t>Two Crows</t>
  </si>
  <si>
    <t>Three Black Crows</t>
  </si>
  <si>
    <t>Three Inside Up/Down</t>
  </si>
  <si>
    <t xml:space="preserve">Three-Line Strike </t>
  </si>
  <si>
    <t>Three Outside Up/Down</t>
  </si>
  <si>
    <t>Three Stars In The South</t>
  </si>
  <si>
    <t>Three Advancing White Soldiers</t>
  </si>
  <si>
    <t>Abandoned Baby</t>
  </si>
  <si>
    <t>Advance Block</t>
  </si>
  <si>
    <t>Belt-hold</t>
  </si>
  <si>
    <t>Breakaway</t>
  </si>
  <si>
    <t>Closing Marubozu</t>
  </si>
  <si>
    <t>Concealing Baby Swallow</t>
  </si>
  <si>
    <t>Counterattack</t>
  </si>
  <si>
    <t>Dark Cloud Cover</t>
  </si>
  <si>
    <t>Doji</t>
  </si>
  <si>
    <t>Doji Star</t>
  </si>
  <si>
    <t>Dragonfly Doji</t>
  </si>
  <si>
    <t>Engulfing Pattern</t>
  </si>
  <si>
    <t>Evening Doji Star</t>
  </si>
  <si>
    <t>Evening Star</t>
  </si>
  <si>
    <t>Up/Down-gap side-by-side white lines</t>
  </si>
  <si>
    <t>Gravestone Doji</t>
  </si>
  <si>
    <t>Hammer</t>
  </si>
  <si>
    <t>Hanging Man</t>
  </si>
  <si>
    <t>Harami Pattern</t>
  </si>
  <si>
    <t>Harami Cross Pattern</t>
  </si>
  <si>
    <t>High-Wave Candle</t>
  </si>
  <si>
    <t>Hikkake Pattern</t>
  </si>
  <si>
    <t>Modified Hikkake Pattern</t>
  </si>
  <si>
    <t>Homing Pigeon</t>
  </si>
  <si>
    <t>Identical Three Crows</t>
  </si>
  <si>
    <t>In-Neck Pattern</t>
  </si>
  <si>
    <t>Inverted Hammer</t>
  </si>
  <si>
    <t>Kicking</t>
  </si>
  <si>
    <t>Kicking - bull/bear determined by the longer marubozu</t>
  </si>
  <si>
    <t>Ladder Bottom</t>
  </si>
  <si>
    <t>Long Legged Doji</t>
  </si>
  <si>
    <t>Long Line Candle</t>
  </si>
  <si>
    <t>Marubozu</t>
  </si>
  <si>
    <t>Matching Low</t>
  </si>
  <si>
    <t>Mat Hold</t>
  </si>
  <si>
    <t>Morning Doji Star</t>
  </si>
  <si>
    <t>Morning Star</t>
  </si>
  <si>
    <t>On-Neck Pattern</t>
  </si>
  <si>
    <t>Piercing Pattern</t>
  </si>
  <si>
    <t>Rickshaw Man</t>
  </si>
  <si>
    <t>Rising/Falling Three Methods</t>
  </si>
  <si>
    <t>Separating Lines</t>
  </si>
  <si>
    <t>Shooting Star</t>
  </si>
  <si>
    <t>Short Line Candle</t>
  </si>
  <si>
    <t>Spinning Top</t>
  </si>
  <si>
    <t>Stalled Pattern</t>
  </si>
  <si>
    <t>Stick Sandwich</t>
  </si>
  <si>
    <t>Takuri (Dragonfly Doji with very long lower shadow)</t>
  </si>
  <si>
    <t>Tasuki Gap</t>
  </si>
  <si>
    <t>Thrusting Pattern</t>
  </si>
  <si>
    <t>Tristar Pattern</t>
  </si>
  <si>
    <t>Unique 3 River</t>
  </si>
  <si>
    <t>Upside Gap Two Crows</t>
  </si>
  <si>
    <t>Upside/Downside Gap Three Methods</t>
  </si>
  <si>
    <t>Average True Range</t>
  </si>
  <si>
    <t>Normalized Average True Range</t>
  </si>
  <si>
    <t>True Range</t>
  </si>
  <si>
    <t>Chaikin A/D Line</t>
  </si>
  <si>
    <t>Chaikin A/D Oscillator</t>
  </si>
  <si>
    <t>On Balance Volume</t>
  </si>
  <si>
    <t>['Function has an unstable period']</t>
  </si>
  <si>
    <t>['Output scale same as input']</t>
  </si>
  <si>
    <t>['Output scale same as input', 'Function has an unstable period']</t>
  </si>
  <si>
    <t>['Output is a candlestick']</t>
  </si>
  <si>
    <t>OrderedDict([('price', 'close')])</t>
  </si>
  <si>
    <t>OrderedDict([('prices', ['high', 'low', 'close'])])</t>
  </si>
  <si>
    <t>OrderedDict([('prices', ['high', 'low'])])</t>
  </si>
  <si>
    <t>OrderedDict([('prices', ['open', 'high', 'low', 'close'])])</t>
  </si>
  <si>
    <t>OrderedDict([('prices', ['high', 'low', 'close', 'volume'])])</t>
  </si>
  <si>
    <t>OrderedDict([('price', 'close'), ('prices', ['volume'])])</t>
  </si>
  <si>
    <t>OrderedDict()</t>
  </si>
  <si>
    <t>OrderedDict([('timeperiod', 14)])</t>
  </si>
  <si>
    <t>OrderedDict([('fastperiod', 12), ('slowperiod', 26), ('matype', 0)])</t>
  </si>
  <si>
    <t>OrderedDict([('fastperiod', 12), ('slowperiod', 26), ('signalperiod', 9)])</t>
  </si>
  <si>
    <t>OrderedDict([('fastperiod', 12), ('fastmatype', 0), ('slowperiod', 26), ('slowmatype', 0), ('signalperiod', 9), ('signalmatype', 0)])</t>
  </si>
  <si>
    <t>OrderedDict([('signalperiod', 9)])</t>
  </si>
  <si>
    <t>OrderedDict([('timeperiod', 10)])</t>
  </si>
  <si>
    <t>OrderedDict([('fastk_period', 5), ('slowk_period', 3), ('slowk_matype', 0), ('slowd_period', 3), ('slowd_matype', 0)])</t>
  </si>
  <si>
    <t>OrderedDict([('fastk_period', 5), ('fastd_period', 3), ('fastd_matype', 0)])</t>
  </si>
  <si>
    <t>OrderedDict([('timeperiod', 14), ('fastk_period', 5), ('fastd_period', 3), ('fastd_matype', 0)])</t>
  </si>
  <si>
    <t>OrderedDict([('timeperiod', 30)])</t>
  </si>
  <si>
    <t>OrderedDict([('timeperiod1', 7), ('timeperiod2', 14), ('timeperiod3', 28)])</t>
  </si>
  <si>
    <t>OrderedDict([('timeperiod', 5), ('nbdevup', 2), ('nbdevdn', 2), ('matype', 0)])</t>
  </si>
  <si>
    <t>OrderedDict([('timeperiod', 30), ('matype', 0)])</t>
  </si>
  <si>
    <t>OrderedDict([('fastlimit', 0.5), ('slowlimit', 0.05)])</t>
  </si>
  <si>
    <t>OrderedDict([('acceleration', 0.02), ('maximum', 0.2)])</t>
  </si>
  <si>
    <t>OrderedDict([('startvalue', 0), ('offsetonreverse', 0), ('accelerationinitlong', 0.02), ('accelerationlong', 0.02), ('accelerationmaxlong', 0.2), ('accelerationinitshort', 0.02), ('accelerationshort', 0.02), ('accelerationmaxshort', 0.2)])</t>
  </si>
  <si>
    <t>OrderedDict([('timeperiod', 5), ('vfactor', 0.7)])</t>
  </si>
  <si>
    <t>OrderedDict([('penetration', 0.3)])</t>
  </si>
  <si>
    <t>OrderedDict([('penetration', 0.5)])</t>
  </si>
  <si>
    <t>OrderedDict([('fastperiod', 3), ('slowperiod', 10)])</t>
  </si>
  <si>
    <t>OrderedDict([('real', ['Line'])])</t>
  </si>
  <si>
    <t>OrderedDict([('inphase', ['Line']), ('quadrature', ['Dashed Line'])])</t>
  </si>
  <si>
    <t>OrderedDict([('sine', ['Line']), ('leadsine', ['Dashed Line'])])</t>
  </si>
  <si>
    <t>OrderedDict([('integer', ['Line'])])</t>
  </si>
  <si>
    <t>OrderedDict([('aroondown', ['Dashed Line']), ('aroonup', ['Line'])])</t>
  </si>
  <si>
    <t>OrderedDict([('macd', ['Line']), ('macdsignal', ['Dashed Line']), ('macdhist', ['Histogram'])])</t>
  </si>
  <si>
    <t>OrderedDict([('slowk', ['Dashed Line']), ('slowd', ['Dashed Line'])])</t>
  </si>
  <si>
    <t>OrderedDict([('fastk', ['Line']), ('fastd', ['Line'])])</t>
  </si>
  <si>
    <t>OrderedDict([('upperband', ['Values represent an upper limit']), ('middleband', ['Line']), ('lowerband', ['Values represent a lower limit'])])</t>
  </si>
  <si>
    <t>OrderedDict([('mama', ['Line']), ('fama', ['Dashed Line'])])</t>
  </si>
  <si>
    <t>['HT_DCPERIOD']</t>
  </si>
  <si>
    <t>['HT_DCPHASE']</t>
  </si>
  <si>
    <t>['HT_PHASOR_inphase', 'HT_PHASOR_quadrature']</t>
  </si>
  <si>
    <t>['HT_SINE_sine', 'HT_SINE_leadsine']</t>
  </si>
  <si>
    <t>['HT_TRENDMODE']</t>
  </si>
  <si>
    <t>['ADX']</t>
  </si>
  <si>
    <t>['ADXR']</t>
  </si>
  <si>
    <t>['APO']</t>
  </si>
  <si>
    <t>['AROON_aroondown', 'AROON_aroonup']</t>
  </si>
  <si>
    <t>['AROONOSC']</t>
  </si>
  <si>
    <t>['BOP']</t>
  </si>
  <si>
    <t>['CCI']</t>
  </si>
  <si>
    <t>['CMO']</t>
  </si>
  <si>
    <t>['DX']</t>
  </si>
  <si>
    <t>['MACD_macd', 'MACD_macdsignal', 'MACD_macdhist']</t>
  </si>
  <si>
    <t>['MACDEXT_macd', 'MACDEXT_macdsignal', 'MACDEXT_macdhist']</t>
  </si>
  <si>
    <t>['MACDFIX_macd', 'MACDFIX_macdsignal', 'MACDFIX_macdhist']</t>
  </si>
  <si>
    <t>['MFI']</t>
  </si>
  <si>
    <t>['MINUS_DI']</t>
  </si>
  <si>
    <t>['MINUS_DM']</t>
  </si>
  <si>
    <t>['MOM']</t>
  </si>
  <si>
    <t>['PLUS_DI']</t>
  </si>
  <si>
    <t>['PLUS_DM']</t>
  </si>
  <si>
    <t>['PPO']</t>
  </si>
  <si>
    <t>['ROC']</t>
  </si>
  <si>
    <t>['ROCP']</t>
  </si>
  <si>
    <t>['ROCR']</t>
  </si>
  <si>
    <t>['ROCR100']</t>
  </si>
  <si>
    <t>['RSI']</t>
  </si>
  <si>
    <t>['STOCH_slowk', 'STOCH_slowd']</t>
  </si>
  <si>
    <t>['STOCHF_fastk', 'STOCHF_fastd']</t>
  </si>
  <si>
    <t>['STOCHRSI_fastk', 'STOCHRSI_fastd']</t>
  </si>
  <si>
    <t>['TRIX']</t>
  </si>
  <si>
    <t>['ULTOSC']</t>
  </si>
  <si>
    <t>['WILLR']</t>
  </si>
  <si>
    <t>['BBANDS_upperband', 'BBANDS_middleband', 'BBANDS_lowerband']</t>
  </si>
  <si>
    <t>['DEMA']</t>
  </si>
  <si>
    <t>['EMA']</t>
  </si>
  <si>
    <t>['HT_TRENDLINE']</t>
  </si>
  <si>
    <t>['KAMA']</t>
  </si>
  <si>
    <t>['MA']</t>
  </si>
  <si>
    <t>['MAMA_mama', 'MAMA_fama']</t>
  </si>
  <si>
    <t>['MIDPOINT']</t>
  </si>
  <si>
    <t>['MIDPRICE']</t>
  </si>
  <si>
    <t>['SAR']</t>
  </si>
  <si>
    <t>['SAREXT']</t>
  </si>
  <si>
    <t>['SMA']</t>
  </si>
  <si>
    <t>['T3']</t>
  </si>
  <si>
    <t>['TEMA']</t>
  </si>
  <si>
    <t>['TRIMA']</t>
  </si>
  <si>
    <t>['WMA']</t>
  </si>
  <si>
    <t>['CDL2CROWS']</t>
  </si>
  <si>
    <t>['CDL3BLACKCROWS']</t>
  </si>
  <si>
    <t>['CDL3INSIDE']</t>
  </si>
  <si>
    <t>['CDL3LINESTRIKE']</t>
  </si>
  <si>
    <t>['CDL3OUTSIDE']</t>
  </si>
  <si>
    <t>['CDL3STARSINSOUTH']</t>
  </si>
  <si>
    <t>['CDL3WHITESOLDIERS']</t>
  </si>
  <si>
    <t>['CDLABANDONEDBABY']</t>
  </si>
  <si>
    <t>['CDLADVANCEBLOCK']</t>
  </si>
  <si>
    <t>['CDLBELTHOLD']</t>
  </si>
  <si>
    <t>['CDLBREAKAWAY']</t>
  </si>
  <si>
    <t>['CDLCLOSINGMARUBOZU']</t>
  </si>
  <si>
    <t>['CDLCONCEALBABYSWALL']</t>
  </si>
  <si>
    <t>['CDLCOUNTERATTACK']</t>
  </si>
  <si>
    <t>['CDLDARKCLOUDCOVER']</t>
  </si>
  <si>
    <t>['CDLDOJI']</t>
  </si>
  <si>
    <t>['CDLDOJISTAR']</t>
  </si>
  <si>
    <t>['CDLDRAGONFLYDOJI']</t>
  </si>
  <si>
    <t>['CDLENGULFING']</t>
  </si>
  <si>
    <t>['CDLEVENINGDOJISTAR']</t>
  </si>
  <si>
    <t>['CDLEVENINGSTAR']</t>
  </si>
  <si>
    <t>['CDLGAPSIDESIDEWHITE']</t>
  </si>
  <si>
    <t>['CDLGRAVESTONEDOJI']</t>
  </si>
  <si>
    <t>['CDLHAMMER']</t>
  </si>
  <si>
    <t>['CDLHANGINGMAN']</t>
  </si>
  <si>
    <t>['CDLHARAMI']</t>
  </si>
  <si>
    <t>['CDLHARAMICROSS']</t>
  </si>
  <si>
    <t>['CDLHIGHWAVE']</t>
  </si>
  <si>
    <t>['CDLHIKKAKE']</t>
  </si>
  <si>
    <t>['CDLHIKKAKEMOD']</t>
  </si>
  <si>
    <t>['CDLHOMINGPIGEON']</t>
  </si>
  <si>
    <t>['CDLIDENTICAL3CROWS']</t>
  </si>
  <si>
    <t>['CDLINNECK']</t>
  </si>
  <si>
    <t>['CDLINVERTEDHAMMER']</t>
  </si>
  <si>
    <t>['CDLKICKING']</t>
  </si>
  <si>
    <t>['CDLKICKINGBYLENGTH']</t>
  </si>
  <si>
    <t>['CDLLADDERBOTTOM']</t>
  </si>
  <si>
    <t>['CDLLONGLEGGEDDOJI']</t>
  </si>
  <si>
    <t>['CDLLONGLINE']</t>
  </si>
  <si>
    <t>['CDLMARUBOZU']</t>
  </si>
  <si>
    <t>['CDLMATCHINGLOW']</t>
  </si>
  <si>
    <t>['CDLMATHOLD']</t>
  </si>
  <si>
    <t>['CDLMORNINGDOJISTAR']</t>
  </si>
  <si>
    <t>['CDLMORNINGSTAR']</t>
  </si>
  <si>
    <t>['CDLONNECK']</t>
  </si>
  <si>
    <t>['CDLPIERCING']</t>
  </si>
  <si>
    <t>['CDLRICKSHAWMAN']</t>
  </si>
  <si>
    <t>['CDLRISEFALL3METHODS']</t>
  </si>
  <si>
    <t>['CDLSEPARATINGLINES']</t>
  </si>
  <si>
    <t>['CDLSHOOTINGSTAR']</t>
  </si>
  <si>
    <t>['CDLSHORTLINE']</t>
  </si>
  <si>
    <t>['CDLSPINNINGTOP']</t>
  </si>
  <si>
    <t>['CDLSTALLEDPATTERN']</t>
  </si>
  <si>
    <t>['CDLSTICKSANDWICH']</t>
  </si>
  <si>
    <t>['CDLTAKURI']</t>
  </si>
  <si>
    <t>['CDLTASUKIGAP']</t>
  </si>
  <si>
    <t>['CDLTHRUSTING']</t>
  </si>
  <si>
    <t>['CDLTRISTAR']</t>
  </si>
  <si>
    <t>['CDLUNIQUE3RIVER']</t>
  </si>
  <si>
    <t>['CDLUPSIDEGAP2CROWS']</t>
  </si>
  <si>
    <t>['CDLXSIDEGAP3METHODS']</t>
  </si>
  <si>
    <t>['ATR']</t>
  </si>
  <si>
    <t>['NATR']</t>
  </si>
  <si>
    <t>['TRANGE']</t>
  </si>
  <si>
    <t>['AD']</t>
  </si>
  <si>
    <t>['ADOSC']</t>
  </si>
  <si>
    <t>['OBV']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</si>
</sst>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"/>
  </numFmts>
  <fonts count="2">
    <font>
      <sz val="11"/>
      <color theme="1"/>
      <name val="Calibri"/>
      <family val="2"/>
      <scheme val="minor"/>
    </font>
    <font>
      <sz val="10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64"/>
  <sheetViews>
    <sheetView tabSelected="1" workbookViewId="0"/>
  </sheetViews>
  <sheetFormatPr defaultRowHeight="15"/>
  <cols>
    <col min="2" max="14" width="9.140625" style="1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1">
        <v>0.009688818115849264</v>
      </c>
      <c r="C2" s="1">
        <v>0.01707220440081067</v>
      </c>
      <c r="D2" s="1">
        <v>0.02267739742789656</v>
      </c>
      <c r="E2" s="1">
        <v>0.03849251619372049</v>
      </c>
      <c r="F2" s="1">
        <v>0.07636197848772865</v>
      </c>
      <c r="G2" s="1">
        <v>0.09887170316294924</v>
      </c>
      <c r="H2" s="1">
        <v>0.04240404006876682</v>
      </c>
      <c r="I2" s="1">
        <v>-0.001784401194764472</v>
      </c>
      <c r="J2" s="1">
        <v>-0.006705272955671907</v>
      </c>
      <c r="K2" s="1">
        <v>-0.0006156486160164382</v>
      </c>
      <c r="L2" s="1">
        <v>0.0008897298288560955</v>
      </c>
      <c r="M2" s="1">
        <v>0.02722967301419536</v>
      </c>
      <c r="N2" s="1">
        <v>0.01898072282849509</v>
      </c>
    </row>
    <row r="3" spans="1:14">
      <c r="A3" s="2" t="s">
        <v>14</v>
      </c>
      <c r="B3" s="1">
        <v>0.001073904582884453</v>
      </c>
      <c r="C3" s="1">
        <v>0.007927418621580983</v>
      </c>
      <c r="D3" s="1">
        <v>0.00438509747391694</v>
      </c>
      <c r="E3" s="1">
        <v>0.001570360317030689</v>
      </c>
      <c r="F3" s="1">
        <v>-0.001740455377351082</v>
      </c>
      <c r="G3" s="1">
        <v>0.0006005327070739084</v>
      </c>
      <c r="H3" s="1">
        <v>-0.006573504271023348</v>
      </c>
      <c r="I3" s="1">
        <v>-0.006252326317481691</v>
      </c>
      <c r="J3" s="1">
        <v>-0.006177882398431317</v>
      </c>
      <c r="K3" s="1">
        <v>-0.02559360989691838</v>
      </c>
      <c r="L3" s="1">
        <v>-0.02719788018217182</v>
      </c>
      <c r="M3" s="1">
        <v>-0.0433964950801414</v>
      </c>
      <c r="N3" s="1">
        <v>-0.03962494253950213</v>
      </c>
    </row>
    <row r="4" spans="1:14">
      <c r="A4" s="2" t="s">
        <v>15</v>
      </c>
      <c r="B4" s="1">
        <v>0.005343197118600661</v>
      </c>
      <c r="C4" s="1">
        <v>0.01073951889002548</v>
      </c>
      <c r="D4" s="1">
        <v>0.01284169708104484</v>
      </c>
      <c r="E4" s="1">
        <v>0.0116812925513684</v>
      </c>
      <c r="F4" s="1">
        <v>0.02751994480192538</v>
      </c>
      <c r="G4" s="1">
        <v>0.05066081188620435</v>
      </c>
      <c r="H4" s="1">
        <v>0.02783190943580114</v>
      </c>
      <c r="I4" s="1">
        <v>0.003968518123126838</v>
      </c>
      <c r="J4" s="1">
        <v>-0.01765756675974291</v>
      </c>
      <c r="K4" s="1">
        <v>-0.01450187014694501</v>
      </c>
      <c r="L4" s="1">
        <v>-0.0143409882484596</v>
      </c>
      <c r="M4" s="1">
        <v>-0.004797134269108982</v>
      </c>
      <c r="N4" s="1">
        <v>-0.02024992367865847</v>
      </c>
    </row>
    <row r="5" spans="1:14">
      <c r="A5" s="2" t="s">
        <v>16</v>
      </c>
      <c r="B5" s="1">
        <v>0.009995085180051539</v>
      </c>
      <c r="C5" s="1">
        <v>0.01758281442062226</v>
      </c>
      <c r="D5" s="1">
        <v>0.02357345758189938</v>
      </c>
      <c r="E5" s="1">
        <v>0.03446934868167308</v>
      </c>
      <c r="F5" s="1">
        <v>0.05325248999342939</v>
      </c>
      <c r="G5" s="1">
        <v>0.06879193591545153</v>
      </c>
      <c r="H5" s="1">
        <v>0.0315436560986551</v>
      </c>
      <c r="I5" s="1">
        <v>-0.02655216856711897</v>
      </c>
      <c r="J5" s="1">
        <v>-0.04491033747879159</v>
      </c>
      <c r="K5" s="1">
        <v>-0.05921673872850826</v>
      </c>
      <c r="L5" s="1">
        <v>-0.07044481033408923</v>
      </c>
      <c r="M5" s="1">
        <v>-0.04438682128724716</v>
      </c>
      <c r="N5" s="1">
        <v>-0.07149906745745482</v>
      </c>
    </row>
    <row r="6" spans="1:14">
      <c r="A6" s="2" t="s">
        <v>17</v>
      </c>
      <c r="B6" s="1">
        <v>0.01202117649064019</v>
      </c>
      <c r="C6" s="1">
        <v>0.02187569608413994</v>
      </c>
      <c r="D6" s="1">
        <v>0.02986447376848351</v>
      </c>
      <c r="E6" s="1">
        <v>0.04566783276555175</v>
      </c>
      <c r="F6" s="1">
        <v>0.06221093288789312</v>
      </c>
      <c r="G6" s="1">
        <v>0.06348576847590977</v>
      </c>
      <c r="H6" s="1">
        <v>0.02194302221215607</v>
      </c>
      <c r="I6" s="1">
        <v>-0.03692324011256506</v>
      </c>
      <c r="J6" s="1">
        <v>-0.05513031804992786</v>
      </c>
      <c r="K6" s="1">
        <v>-0.06915158949618982</v>
      </c>
      <c r="L6" s="1">
        <v>-0.08145102145864476</v>
      </c>
      <c r="M6" s="1">
        <v>-0.0531138413474208</v>
      </c>
      <c r="N6" s="1">
        <v>-0.08101652888543348</v>
      </c>
    </row>
    <row r="7" spans="1:14">
      <c r="A7" s="2" t="s">
        <v>18</v>
      </c>
      <c r="B7" s="1">
        <v>-0.00182188561872448</v>
      </c>
      <c r="C7" s="1">
        <v>-0.003140295987181706</v>
      </c>
      <c r="D7" s="1">
        <v>-0.003624489206126696</v>
      </c>
      <c r="E7" s="1">
        <v>-0.004013373176993838</v>
      </c>
      <c r="F7" s="1">
        <v>-0.001113367809233887</v>
      </c>
      <c r="G7" s="1">
        <v>0.00201416288297786</v>
      </c>
      <c r="H7" s="1">
        <v>0.0002333336491831643</v>
      </c>
      <c r="I7" s="1">
        <v>0.002298938227568995</v>
      </c>
      <c r="J7" s="1">
        <v>-0.006967357149641035</v>
      </c>
      <c r="K7" s="1">
        <v>-0.03000568218198238</v>
      </c>
      <c r="L7" s="1">
        <v>-0.03212083152452987</v>
      </c>
      <c r="M7" s="1">
        <v>-0.05506657576644573</v>
      </c>
      <c r="N7" s="1">
        <v>-0.04723743282387109</v>
      </c>
    </row>
    <row r="8" spans="1:14">
      <c r="A8" s="2" t="s">
        <v>19</v>
      </c>
      <c r="B8" s="1">
        <v>-0.0007577220216859402</v>
      </c>
      <c r="C8" s="1">
        <v>-0.0002209198126953745</v>
      </c>
      <c r="D8" s="1">
        <v>0.001541343381677234</v>
      </c>
      <c r="E8" s="1">
        <v>0.0009731541755974809</v>
      </c>
      <c r="F8" s="1">
        <v>0.001495198027836916</v>
      </c>
      <c r="G8" s="1">
        <v>0.0002869805848641974</v>
      </c>
      <c r="H8" s="1">
        <v>0.007332714499670023</v>
      </c>
      <c r="I8" s="1">
        <v>-0.006194708963701979</v>
      </c>
      <c r="J8" s="1">
        <v>-0.01397417394881837</v>
      </c>
      <c r="K8" s="1">
        <v>-0.02931774240455958</v>
      </c>
      <c r="L8" s="1">
        <v>-0.02806490112908581</v>
      </c>
      <c r="M8" s="1">
        <v>-0.03529004762243637</v>
      </c>
      <c r="N8" s="1">
        <v>-0.03561448109125923</v>
      </c>
    </row>
    <row r="9" spans="1:14">
      <c r="A9" s="2" t="s">
        <v>20</v>
      </c>
      <c r="B9" s="1">
        <v>-0.006115656639774976</v>
      </c>
      <c r="C9" s="1">
        <v>-0.01101641100407344</v>
      </c>
      <c r="D9" s="1">
        <v>-0.01014412428763029</v>
      </c>
      <c r="E9" s="1">
        <v>-0.0032009248455913</v>
      </c>
      <c r="F9" s="1">
        <v>-0.008818682634719292</v>
      </c>
      <c r="G9" s="1">
        <v>-0.007272632378026908</v>
      </c>
      <c r="H9" s="1">
        <v>-0.004337969442866703</v>
      </c>
      <c r="I9" s="1">
        <v>-0.001738533525482694</v>
      </c>
      <c r="J9" s="1">
        <v>-0.001160651593032288</v>
      </c>
      <c r="K9" s="1">
        <v>-0.003100947282234012</v>
      </c>
      <c r="L9" s="1">
        <v>-0.005044961845101859</v>
      </c>
      <c r="M9" s="1">
        <v>-0.01097438122581553</v>
      </c>
      <c r="N9" s="1">
        <v>-0.01287354694725872</v>
      </c>
    </row>
    <row r="10" spans="1:14">
      <c r="A10" s="2" t="s">
        <v>21</v>
      </c>
      <c r="B10" s="1">
        <v>0.0004108954878893366</v>
      </c>
      <c r="C10" s="1">
        <v>0.003876178727402474</v>
      </c>
      <c r="D10" s="1">
        <v>0.002750950917612917</v>
      </c>
      <c r="E10" s="1">
        <v>0.000492538187748908</v>
      </c>
      <c r="F10" s="1">
        <v>-0.001121185898973052</v>
      </c>
      <c r="G10" s="1">
        <v>-0.001122173381395333</v>
      </c>
      <c r="H10" s="1">
        <v>0.004208271930485355</v>
      </c>
      <c r="I10" s="1">
        <v>-0.002797868871672121</v>
      </c>
      <c r="J10" s="1">
        <v>-0.006882376430743217</v>
      </c>
      <c r="K10" s="1">
        <v>-0.02288057642656412</v>
      </c>
      <c r="L10" s="1">
        <v>-0.02368745064526308</v>
      </c>
      <c r="M10" s="1">
        <v>-0.030283626113285</v>
      </c>
      <c r="N10" s="1">
        <v>-0.02430791674998085</v>
      </c>
    </row>
    <row r="11" spans="1:14">
      <c r="A11" s="2" t="s">
        <v>22</v>
      </c>
      <c r="B11" s="1">
        <v>0.0008310766032016795</v>
      </c>
      <c r="C11" s="1">
        <v>8.70538900475048E-05</v>
      </c>
      <c r="D11" s="1">
        <v>-0.001071983545882446</v>
      </c>
      <c r="E11" s="1">
        <v>-0.0003494047960350694</v>
      </c>
      <c r="F11" s="1">
        <v>0.001681559332275002</v>
      </c>
      <c r="G11" s="1">
        <v>0.005247233476209706</v>
      </c>
      <c r="H11" s="1">
        <v>0.002505797885833095</v>
      </c>
      <c r="I11" s="1">
        <v>0.001265257960093173</v>
      </c>
      <c r="J11" s="1">
        <v>-0.01394310547969923</v>
      </c>
      <c r="K11" s="1">
        <v>-0.0412684707601379</v>
      </c>
      <c r="L11" s="1">
        <v>-0.03590307699148656</v>
      </c>
      <c r="M11" s="1">
        <v>-0.05379508870182514</v>
      </c>
      <c r="N11" s="1">
        <v>-0.05823294638248958</v>
      </c>
    </row>
    <row r="12" spans="1:14">
      <c r="A12" s="2" t="s">
        <v>23</v>
      </c>
      <c r="B12" s="1">
        <v>0.00486557993594883</v>
      </c>
      <c r="C12" s="1">
        <v>0.005910139763993731</v>
      </c>
      <c r="D12" s="1">
        <v>0.007425181513325698</v>
      </c>
      <c r="E12" s="1">
        <v>0.01700924589496414</v>
      </c>
      <c r="F12" s="1">
        <v>0.01916523064114881</v>
      </c>
      <c r="G12" s="1">
        <v>0.04156289498951583</v>
      </c>
      <c r="H12" s="1">
        <v>0.03158297176153402</v>
      </c>
      <c r="I12" s="1">
        <v>-0.004491988609506099</v>
      </c>
      <c r="J12" s="1">
        <v>-0.01949409626620987</v>
      </c>
      <c r="K12" s="1">
        <v>-0.03110653880008921</v>
      </c>
      <c r="L12" s="1">
        <v>-0.03798438864579213</v>
      </c>
      <c r="M12" s="1">
        <v>-0.021553967747622</v>
      </c>
      <c r="N12" s="1">
        <v>-0.04000969318828791</v>
      </c>
    </row>
    <row r="13" spans="1:14">
      <c r="A13" s="2" t="s">
        <v>24</v>
      </c>
      <c r="B13" s="1">
        <v>-0.2089505635348869</v>
      </c>
      <c r="C13" s="1">
        <v>-0.3380034910573652</v>
      </c>
      <c r="D13" s="1">
        <v>-0.4790392087966892</v>
      </c>
      <c r="E13" s="1">
        <v>-0.6647066788216405</v>
      </c>
      <c r="F13" s="1">
        <v>-0.4415125164831825</v>
      </c>
      <c r="G13" s="1">
        <v>-0.03830588741224071</v>
      </c>
      <c r="H13" s="1">
        <v>-0.3516448490552352</v>
      </c>
      <c r="I13" s="1">
        <v>-0.3176523539994127</v>
      </c>
      <c r="J13" s="1">
        <v>-0.5581140116605005</v>
      </c>
      <c r="K13" s="1">
        <v>-0.5531736968902319</v>
      </c>
      <c r="L13" s="1">
        <v>-0.7337790253012386</v>
      </c>
      <c r="M13" s="1">
        <v>-0.2045372885810018</v>
      </c>
      <c r="N13" s="1">
        <v>-0.4940039499785392</v>
      </c>
    </row>
    <row r="14" spans="1:14">
      <c r="A14" s="2" t="s">
        <v>25</v>
      </c>
      <c r="B14" s="1">
        <v>-0.002365917712981778</v>
      </c>
      <c r="C14" s="1">
        <v>-0.004591974612392653</v>
      </c>
      <c r="D14" s="1">
        <v>-0.004629477685349328</v>
      </c>
      <c r="E14" s="1">
        <v>-0.00815200553780332</v>
      </c>
      <c r="F14" s="1">
        <v>-0.0171204990830969</v>
      </c>
      <c r="G14" s="1">
        <v>-0.01771966697520526</v>
      </c>
      <c r="H14" s="1">
        <v>-0.02251058690707758</v>
      </c>
      <c r="I14" s="1">
        <v>-0.01790238575406269</v>
      </c>
      <c r="J14" s="1">
        <v>-0.02646056651988848</v>
      </c>
      <c r="K14" s="1">
        <v>-0.007002922406618252</v>
      </c>
      <c r="L14" s="1">
        <v>-0.007938672899467912</v>
      </c>
      <c r="M14" s="1">
        <v>0.03469098075403689</v>
      </c>
      <c r="N14" s="1">
        <v>0.09216780338151667</v>
      </c>
    </row>
    <row r="15" spans="1:14">
      <c r="A15" s="2" t="s">
        <v>26</v>
      </c>
      <c r="B15" s="1">
        <v>-0.004092966804076963</v>
      </c>
      <c r="C15" s="1">
        <v>-0.004163756641266668</v>
      </c>
      <c r="D15" s="1">
        <v>-0.002498963323027849</v>
      </c>
      <c r="E15" s="1">
        <v>-0.00289566576040591</v>
      </c>
      <c r="F15" s="1">
        <v>-0.01067717848616176</v>
      </c>
      <c r="G15" s="1">
        <v>-0.01222550340423471</v>
      </c>
      <c r="H15" s="1">
        <v>-0.03210638723151698</v>
      </c>
      <c r="I15" s="1">
        <v>-0.04972187182514758</v>
      </c>
      <c r="J15" s="1">
        <v>-0.0766599529227418</v>
      </c>
      <c r="K15" s="1">
        <v>-0.06126319437456238</v>
      </c>
      <c r="L15" s="1">
        <v>-0.02811258688921357</v>
      </c>
      <c r="M15" s="1">
        <v>0.01658545221049204</v>
      </c>
      <c r="N15" s="1">
        <v>0.09140216759532213</v>
      </c>
    </row>
    <row r="16" spans="1:14">
      <c r="A16" s="2" t="s">
        <v>27</v>
      </c>
      <c r="B16" s="1">
        <v>0.004255739124783846</v>
      </c>
      <c r="C16" s="1">
        <v>0.002694369818825293</v>
      </c>
      <c r="D16" s="1">
        <v>-0.0002801890588028455</v>
      </c>
      <c r="E16" s="1">
        <v>-0.001844058866565539</v>
      </c>
      <c r="F16" s="1">
        <v>-0.002505455907640211</v>
      </c>
      <c r="G16" s="1">
        <v>-0.001574362860984912</v>
      </c>
      <c r="H16" s="1">
        <v>0.00222487041759357</v>
      </c>
      <c r="I16" s="1">
        <v>0.001767144241274491</v>
      </c>
      <c r="J16" s="1">
        <v>-0.004958692731213693</v>
      </c>
      <c r="K16" s="1">
        <v>-0.02213002993582926</v>
      </c>
      <c r="L16" s="1">
        <v>-0.02344111975873045</v>
      </c>
      <c r="M16" s="1">
        <v>-0.03819510576103185</v>
      </c>
      <c r="N16" s="1">
        <v>-0.03313471757204486</v>
      </c>
    </row>
    <row r="17" spans="1:14">
      <c r="A17" s="2" t="s">
        <v>28</v>
      </c>
      <c r="B17" s="1">
        <v>-0.001082633191022069</v>
      </c>
      <c r="C17" s="1">
        <v>-0.001352986676709059</v>
      </c>
      <c r="D17" s="1">
        <v>-0.001780479462738595</v>
      </c>
      <c r="E17" s="1">
        <v>0.001052624407432574</v>
      </c>
      <c r="F17" s="1">
        <v>0.001585643038246487</v>
      </c>
      <c r="G17" s="1">
        <v>0.001729913104992165</v>
      </c>
      <c r="H17" s="1">
        <v>-0.004495322850603819</v>
      </c>
      <c r="I17" s="1">
        <v>-0.0003213813887368133</v>
      </c>
      <c r="J17" s="1">
        <v>-0.02309018829740961</v>
      </c>
      <c r="K17" s="1">
        <v>-0.07000093377376181</v>
      </c>
      <c r="L17" s="1">
        <v>-0.05127681147662704</v>
      </c>
      <c r="M17" s="1">
        <v>-0.04667737273084999</v>
      </c>
      <c r="N17" s="1">
        <v>0.02159074285570377</v>
      </c>
    </row>
    <row r="18" spans="1:14">
      <c r="A18" s="2" t="s">
        <v>29</v>
      </c>
      <c r="B18" s="1">
        <v>-0.001841740293496413</v>
      </c>
      <c r="C18" s="1">
        <v>-0.001854327312278165</v>
      </c>
      <c r="D18" s="1">
        <v>-0.0001929428539368894</v>
      </c>
      <c r="E18" s="1">
        <v>0.002912920351033777</v>
      </c>
      <c r="F18" s="1">
        <v>1.854616978426477E-05</v>
      </c>
      <c r="G18" s="1">
        <v>-0.002887898860438636</v>
      </c>
      <c r="H18" s="1">
        <v>-0.02248650271066424</v>
      </c>
      <c r="I18" s="1">
        <v>-0.04129353931398322</v>
      </c>
      <c r="J18" s="1">
        <v>-0.0813145188435415</v>
      </c>
      <c r="K18" s="1">
        <v>-0.1189247154006339</v>
      </c>
      <c r="L18" s="1">
        <v>-0.07704184354478365</v>
      </c>
      <c r="M18" s="1">
        <v>-0.06213028774541583</v>
      </c>
      <c r="N18" s="1">
        <v>0.04697702727209798</v>
      </c>
    </row>
    <row r="19" spans="1:14">
      <c r="A19" s="2" t="s">
        <v>30</v>
      </c>
      <c r="B19" s="1">
        <v>-0.00179319230335836</v>
      </c>
      <c r="C19" s="1">
        <v>-0.003075504706007169</v>
      </c>
      <c r="D19" s="1">
        <v>-0.003559721148753759</v>
      </c>
      <c r="E19" s="1">
        <v>-0.003999303948640256</v>
      </c>
      <c r="F19" s="1">
        <v>-0.001442172228445557</v>
      </c>
      <c r="G19" s="1">
        <v>0.001473217171024213</v>
      </c>
      <c r="H19" s="1">
        <v>-7.197861426649111E-05</v>
      </c>
      <c r="I19" s="1">
        <v>0.001956816144016748</v>
      </c>
      <c r="J19" s="1">
        <v>-0.006730782527578263</v>
      </c>
      <c r="K19" s="1">
        <v>-0.03019155879501135</v>
      </c>
      <c r="L19" s="1">
        <v>-0.03306421182873721</v>
      </c>
      <c r="M19" s="1">
        <v>-0.05385993360676668</v>
      </c>
      <c r="N19" s="1">
        <v>-0.04622422997367209</v>
      </c>
    </row>
    <row r="20" spans="1:14">
      <c r="A20" s="2" t="s">
        <v>31</v>
      </c>
      <c r="B20" s="1">
        <v>0.004252846914990849</v>
      </c>
      <c r="C20" s="1">
        <v>0.002856038625629466</v>
      </c>
      <c r="D20" s="1">
        <v>-2.613986033269004E-05</v>
      </c>
      <c r="E20" s="1">
        <v>-0.001728335298770661</v>
      </c>
      <c r="F20" s="1">
        <v>-0.002367825954560987</v>
      </c>
      <c r="G20" s="1">
        <v>-0.001888928143376279</v>
      </c>
      <c r="H20" s="1">
        <v>0.002121626360686091</v>
      </c>
      <c r="I20" s="1">
        <v>0.001698122731617022</v>
      </c>
      <c r="J20" s="1">
        <v>-0.005009899989415714</v>
      </c>
      <c r="K20" s="1">
        <v>-0.02234796886346294</v>
      </c>
      <c r="L20" s="1">
        <v>-0.02419794810729762</v>
      </c>
      <c r="M20" s="1">
        <v>-0.03738564261473498</v>
      </c>
      <c r="N20" s="1">
        <v>-0.03235309685972802</v>
      </c>
    </row>
    <row r="21" spans="1:14">
      <c r="A21" s="2" t="s">
        <v>32</v>
      </c>
      <c r="B21" s="1">
        <v>0.004252846914990809</v>
      </c>
      <c r="C21" s="1">
        <v>0.002856038625629415</v>
      </c>
      <c r="D21" s="1">
        <v>-2.613986033272135E-05</v>
      </c>
      <c r="E21" s="1">
        <v>-0.001728335298770694</v>
      </c>
      <c r="F21" s="1">
        <v>-0.002367825954561001</v>
      </c>
      <c r="G21" s="1">
        <v>-0.001888928143376339</v>
      </c>
      <c r="H21" s="1">
        <v>0.002121626360686171</v>
      </c>
      <c r="I21" s="1">
        <v>0.001698122731616986</v>
      </c>
      <c r="J21" s="1">
        <v>-0.005009899989415592</v>
      </c>
      <c r="K21" s="1">
        <v>-0.02234796886346281</v>
      </c>
      <c r="L21" s="1">
        <v>-0.02419794810729769</v>
      </c>
      <c r="M21" s="1">
        <v>-0.03738564261473498</v>
      </c>
      <c r="N21" s="1">
        <v>-0.03235309685972776</v>
      </c>
    </row>
    <row r="22" spans="1:14">
      <c r="A22" s="2" t="s">
        <v>33</v>
      </c>
      <c r="B22" s="1">
        <v>0.004252846914643965</v>
      </c>
      <c r="C22" s="1">
        <v>0.002856038625319933</v>
      </c>
      <c r="D22" s="1">
        <v>-2.613986033022266E-05</v>
      </c>
      <c r="E22" s="1">
        <v>-0.001728335298571013</v>
      </c>
      <c r="F22" s="1">
        <v>-0.002367825954150655</v>
      </c>
      <c r="G22" s="1">
        <v>-0.001888928143104383</v>
      </c>
      <c r="H22" s="1">
        <v>0.002121626360370039</v>
      </c>
      <c r="I22" s="1">
        <v>0.001698122731401784</v>
      </c>
      <c r="J22" s="1">
        <v>-0.005009899988766312</v>
      </c>
      <c r="K22" s="1">
        <v>-0.02234796885995653</v>
      </c>
      <c r="L22" s="1">
        <v>-0.02419794810376517</v>
      </c>
      <c r="M22" s="1">
        <v>-0.03738564260909173</v>
      </c>
      <c r="N22" s="1">
        <v>-0.03235309685373174</v>
      </c>
    </row>
    <row r="23" spans="1:14">
      <c r="A23" s="2" t="s">
        <v>34</v>
      </c>
      <c r="B23" s="1">
        <v>0.004252846915072269</v>
      </c>
      <c r="C23" s="1">
        <v>0.002856038625636647</v>
      </c>
      <c r="D23" s="1">
        <v>-2.613986033642005E-05</v>
      </c>
      <c r="E23" s="1">
        <v>-0.001728335298811974</v>
      </c>
      <c r="F23" s="1">
        <v>-0.002367825954536984</v>
      </c>
      <c r="G23" s="1">
        <v>-0.001888928143432686</v>
      </c>
      <c r="H23" s="1">
        <v>0.002121626360807218</v>
      </c>
      <c r="I23" s="1">
        <v>0.001698122731702337</v>
      </c>
      <c r="J23" s="1">
        <v>-0.005009899989519491</v>
      </c>
      <c r="K23" s="1">
        <v>-0.022347968863305</v>
      </c>
      <c r="L23" s="1">
        <v>-0.02419794810693865</v>
      </c>
      <c r="M23" s="1">
        <v>-0.03738564261424371</v>
      </c>
      <c r="N23" s="1">
        <v>-0.03235309686037442</v>
      </c>
    </row>
    <row r="24" spans="1:14">
      <c r="A24" s="2" t="s">
        <v>35</v>
      </c>
      <c r="B24" s="1">
        <v>0.0008310766032016922</v>
      </c>
      <c r="C24" s="1">
        <v>8.705389004748238E-05</v>
      </c>
      <c r="D24" s="1">
        <v>-0.001071983545882483</v>
      </c>
      <c r="E24" s="1">
        <v>-0.0003494047960351128</v>
      </c>
      <c r="F24" s="1">
        <v>0.001681559332274999</v>
      </c>
      <c r="G24" s="1">
        <v>0.005247233476209568</v>
      </c>
      <c r="H24" s="1">
        <v>0.002505797885833019</v>
      </c>
      <c r="I24" s="1">
        <v>0.001265257960093214</v>
      </c>
      <c r="J24" s="1">
        <v>-0.01394310547970007</v>
      </c>
      <c r="K24" s="1">
        <v>-0.04126847076013818</v>
      </c>
      <c r="L24" s="1">
        <v>-0.03590307699148779</v>
      </c>
      <c r="M24" s="1">
        <v>-0.05379508870182633</v>
      </c>
      <c r="N24" s="1">
        <v>-0.05823294638248962</v>
      </c>
    </row>
    <row r="25" spans="1:14">
      <c r="A25" s="2" t="s">
        <v>36</v>
      </c>
      <c r="B25" s="1">
        <v>0.0007645018060523291</v>
      </c>
      <c r="C25" s="1">
        <v>0.001354810903127951</v>
      </c>
      <c r="D25" s="1">
        <v>0.001798435416885266</v>
      </c>
      <c r="E25" s="1">
        <v>0.002845441366704332</v>
      </c>
      <c r="F25" s="1">
        <v>0.004057515827758106</v>
      </c>
      <c r="G25" s="1">
        <v>0.003717349049584161</v>
      </c>
      <c r="H25" s="1">
        <v>-0.0002664721054021365</v>
      </c>
      <c r="I25" s="1">
        <v>-0.001391571305994595</v>
      </c>
      <c r="J25" s="1">
        <v>-0.01222911429479318</v>
      </c>
      <c r="K25" s="1">
        <v>-0.06629099571123323</v>
      </c>
      <c r="L25" s="1">
        <v>-0.07533176188666833</v>
      </c>
      <c r="M25" s="1">
        <v>-0.1155852413495756</v>
      </c>
      <c r="N25" s="1">
        <v>-0.09092937284227851</v>
      </c>
    </row>
    <row r="26" spans="1:14">
      <c r="A26" s="2" t="s">
        <v>37</v>
      </c>
      <c r="B26" s="1">
        <v>6.547487383314479E-05</v>
      </c>
      <c r="C26" s="1">
        <v>-0.001073887940522528</v>
      </c>
      <c r="D26" s="1">
        <v>-0.003600843442608516</v>
      </c>
      <c r="E26" s="1">
        <v>-0.01044661527926225</v>
      </c>
      <c r="F26" s="1">
        <v>-0.01070356898716751</v>
      </c>
      <c r="G26" s="1">
        <v>-0.001581546964041369</v>
      </c>
      <c r="H26" s="1">
        <v>-0.000900779761770587</v>
      </c>
      <c r="I26" s="1">
        <v>0.001192524254521502</v>
      </c>
      <c r="J26" s="1">
        <v>-0.02695313708549949</v>
      </c>
      <c r="K26" s="1">
        <v>-0.02679474214565941</v>
      </c>
      <c r="L26" s="1">
        <v>-0.03790618943919977</v>
      </c>
      <c r="M26" s="1">
        <v>-0.05724009655479964</v>
      </c>
      <c r="N26" s="1">
        <v>-0.05114527616314222</v>
      </c>
    </row>
    <row r="27" spans="1:14">
      <c r="A27" s="2" t="s">
        <v>38</v>
      </c>
      <c r="B27" s="1">
        <v>0.000854041739942778</v>
      </c>
      <c r="C27" s="1">
        <v>0.0002189465473075329</v>
      </c>
      <c r="D27" s="1">
        <v>-0.003009192675262277</v>
      </c>
      <c r="E27" s="1">
        <v>-0.004872525178874321</v>
      </c>
      <c r="F27" s="1">
        <v>-0.009068226670628855</v>
      </c>
      <c r="G27" s="1">
        <v>-0.003627753898368981</v>
      </c>
      <c r="H27" s="1">
        <v>0.004207412080716904</v>
      </c>
      <c r="I27" s="1">
        <v>-0.008780007981547084</v>
      </c>
      <c r="J27" s="1">
        <v>-0.02322544893757673</v>
      </c>
      <c r="K27" s="1">
        <v>-0.02772699404374464</v>
      </c>
      <c r="L27" s="1">
        <v>-0.03100252848428232</v>
      </c>
      <c r="M27" s="1">
        <v>-0.04042181035622848</v>
      </c>
      <c r="N27" s="1">
        <v>-0.04117866515175878</v>
      </c>
    </row>
    <row r="28" spans="1:14">
      <c r="A28" s="2" t="s">
        <v>39</v>
      </c>
      <c r="B28" s="1">
        <v>-0.002417165371649155</v>
      </c>
      <c r="C28" s="1">
        <v>0.0001130473585146377</v>
      </c>
      <c r="D28" s="1">
        <v>0.001529808904828729</v>
      </c>
      <c r="E28" s="1">
        <v>0.001605325542250693</v>
      </c>
      <c r="F28" s="1">
        <v>0.004883850187973876</v>
      </c>
      <c r="G28" s="1">
        <v>0.002523131964172233</v>
      </c>
      <c r="H28" s="1">
        <v>-0.003683957960382772</v>
      </c>
      <c r="I28" s="1">
        <v>-0.0029309619750339</v>
      </c>
      <c r="J28" s="1">
        <v>0.000174468304002028</v>
      </c>
      <c r="K28" s="1">
        <v>-0.001366826058985932</v>
      </c>
      <c r="L28" s="1">
        <v>-0.002738175023201892</v>
      </c>
      <c r="M28" s="1">
        <v>-0.002296420527757054</v>
      </c>
      <c r="N28" s="1">
        <v>0.001514772717006118</v>
      </c>
    </row>
    <row r="29" spans="1:14">
      <c r="A29" s="2" t="s">
        <v>40</v>
      </c>
      <c r="B29" s="1">
        <v>-0.001822751757585237</v>
      </c>
      <c r="C29" s="1">
        <v>-0.00011835950478429</v>
      </c>
      <c r="D29" s="1">
        <v>0.0006860014104122</v>
      </c>
      <c r="E29" s="1">
        <v>0.000291225818223284</v>
      </c>
      <c r="F29" s="1">
        <v>0.0004073215788658255</v>
      </c>
      <c r="G29" s="1">
        <v>-0.002261728019000772</v>
      </c>
      <c r="H29" s="1">
        <v>-0.00237094939923223</v>
      </c>
      <c r="I29" s="1">
        <v>-0.00395951459986294</v>
      </c>
      <c r="J29" s="1">
        <v>0.008055132926862595</v>
      </c>
      <c r="K29" s="1">
        <v>0.03906822256801833</v>
      </c>
      <c r="L29" s="1">
        <v>0.04154380221727184</v>
      </c>
      <c r="M29" s="1">
        <v>0.06825506614516136</v>
      </c>
      <c r="N29" s="1">
        <v>0.05852379285695647</v>
      </c>
    </row>
    <row r="30" spans="1:14">
      <c r="A30" s="2" t="s">
        <v>41</v>
      </c>
      <c r="B30" s="1">
        <v>-0.001367854273078011</v>
      </c>
      <c r="C30" s="1">
        <v>0.00013541293829623</v>
      </c>
      <c r="D30" s="1">
        <v>0.0004297235504606586</v>
      </c>
      <c r="E30" s="1">
        <v>-0.001549630841382986</v>
      </c>
      <c r="F30" s="1">
        <v>-0.001600538899830077</v>
      </c>
      <c r="G30" s="1">
        <v>-0.0005273884680369548</v>
      </c>
      <c r="H30" s="1">
        <v>0.001355258673371026</v>
      </c>
      <c r="I30" s="1">
        <v>-0.002091308369142498</v>
      </c>
      <c r="J30" s="1">
        <v>0.008961119719158432</v>
      </c>
      <c r="K30" s="1">
        <v>0.03520260757649427</v>
      </c>
      <c r="L30" s="1">
        <v>0.03179498631017601</v>
      </c>
      <c r="M30" s="1">
        <v>0.05117404780926578</v>
      </c>
      <c r="N30" s="1">
        <v>0.05352439454305797</v>
      </c>
    </row>
    <row r="31" spans="1:14">
      <c r="A31" s="2" t="s">
        <v>42</v>
      </c>
      <c r="B31" s="1">
        <v>-0.004821413388148297</v>
      </c>
      <c r="C31" s="1">
        <v>-0.005461697484546944</v>
      </c>
      <c r="D31" s="1">
        <v>-0.005507564735294296</v>
      </c>
      <c r="E31" s="1">
        <v>-0.008453854623751523</v>
      </c>
      <c r="F31" s="1">
        <v>-0.01058848584903727</v>
      </c>
      <c r="G31" s="1">
        <v>-0.01518145120406414</v>
      </c>
      <c r="H31" s="1">
        <v>-0.01654902957440868</v>
      </c>
      <c r="I31" s="1">
        <v>0.005410249449288254</v>
      </c>
      <c r="J31" s="1">
        <v>-0.009345363329436734</v>
      </c>
      <c r="K31" s="1">
        <v>0.01912783741046092</v>
      </c>
      <c r="L31" s="1">
        <v>0.0225868389976181</v>
      </c>
      <c r="M31" s="1">
        <v>0.06517690120602999</v>
      </c>
      <c r="N31" s="1">
        <v>0.05557937375447106</v>
      </c>
    </row>
    <row r="32" spans="1:14">
      <c r="A32" s="2" t="s">
        <v>43</v>
      </c>
      <c r="B32" s="1">
        <v>-0.001238690679289172</v>
      </c>
      <c r="C32" s="1">
        <v>0.0005502914299771629</v>
      </c>
      <c r="D32" s="1">
        <v>0.001409224737300296</v>
      </c>
      <c r="E32" s="1">
        <v>0.001621662636023373</v>
      </c>
      <c r="F32" s="1">
        <v>0.001797641893884324</v>
      </c>
      <c r="G32" s="1">
        <v>-0.001653134415769313</v>
      </c>
      <c r="H32" s="1">
        <v>-0.002386969327655518</v>
      </c>
      <c r="I32" s="1">
        <v>-0.003634369881809142</v>
      </c>
      <c r="J32" s="1">
        <v>0.00701729186496555</v>
      </c>
      <c r="K32" s="1">
        <v>0.03299416652028953</v>
      </c>
      <c r="L32" s="1">
        <v>0.0349195057351878</v>
      </c>
      <c r="M32" s="1">
        <v>0.05879691037986545</v>
      </c>
      <c r="N32" s="1">
        <v>0.05118571863176422</v>
      </c>
    </row>
    <row r="33" spans="1:14">
      <c r="A33" s="2" t="s">
        <v>44</v>
      </c>
      <c r="B33" s="1">
        <v>0.001670051433154864</v>
      </c>
      <c r="C33" s="1">
        <v>0.002285020949727699</v>
      </c>
      <c r="D33" s="1">
        <v>0.003739617328336433</v>
      </c>
      <c r="E33" s="1">
        <v>0.007031403709239238</v>
      </c>
      <c r="F33" s="1">
        <v>0.01013896605702727</v>
      </c>
      <c r="G33" s="1">
        <v>0.007228842105577053</v>
      </c>
      <c r="H33" s="1">
        <v>-0.0002636922036980881</v>
      </c>
      <c r="I33" s="1">
        <v>0.003258164608595663</v>
      </c>
      <c r="J33" s="1">
        <v>0.01456727212957048</v>
      </c>
      <c r="K33" s="1">
        <v>0.02688404020326849</v>
      </c>
      <c r="L33" s="1">
        <v>0.02857605280237847</v>
      </c>
      <c r="M33" s="1">
        <v>0.04634806220826774</v>
      </c>
      <c r="N33" s="1">
        <v>0.04199684184505648</v>
      </c>
    </row>
    <row r="34" spans="1:14">
      <c r="A34" s="2" t="s">
        <v>45</v>
      </c>
      <c r="B34" s="1">
        <v>0.001879301940925138</v>
      </c>
      <c r="C34" s="1">
        <v>0.00313728625587636</v>
      </c>
      <c r="D34" s="1">
        <v>0.006107872317549874</v>
      </c>
      <c r="E34" s="1">
        <v>0.01013798577976066</v>
      </c>
      <c r="F34" s="1">
        <v>0.01395420771354068</v>
      </c>
      <c r="G34" s="1">
        <v>0.008827909882506981</v>
      </c>
      <c r="H34" s="1">
        <v>-0.001742247242847722</v>
      </c>
      <c r="I34" s="1">
        <v>0.006079639501595428</v>
      </c>
      <c r="J34" s="1">
        <v>0.01991249916480027</v>
      </c>
      <c r="K34" s="1">
        <v>0.02692296145437449</v>
      </c>
      <c r="L34" s="1">
        <v>0.03137832855107606</v>
      </c>
      <c r="M34" s="1">
        <v>0.05268320510699281</v>
      </c>
      <c r="N34" s="1">
        <v>0.0477232232634594</v>
      </c>
    </row>
    <row r="35" spans="1:14">
      <c r="A35" s="2" t="s">
        <v>46</v>
      </c>
      <c r="B35" s="1">
        <v>-0.002537194772207946</v>
      </c>
      <c r="C35" s="1">
        <v>-0.002920059338157427</v>
      </c>
      <c r="D35" s="1">
        <v>-0.0001278978557504249</v>
      </c>
      <c r="E35" s="1">
        <v>0.01039007644498735</v>
      </c>
      <c r="F35" s="1">
        <v>0.01471314586264816</v>
      </c>
      <c r="G35" s="1">
        <v>0.01091171984863452</v>
      </c>
      <c r="H35" s="1">
        <v>-0.004041196720947393</v>
      </c>
      <c r="I35" s="1">
        <v>0.006386427529028751</v>
      </c>
      <c r="J35" s="1">
        <v>0.01470683059928035</v>
      </c>
      <c r="K35" s="1">
        <v>0.02128036868941977</v>
      </c>
      <c r="L35" s="1">
        <v>0.02755974110807085</v>
      </c>
      <c r="M35" s="1">
        <v>0.04763906623873699</v>
      </c>
      <c r="N35" s="1">
        <v>0.03654017186905506</v>
      </c>
    </row>
    <row r="36" spans="1:14">
      <c r="A36" s="2" t="s">
        <v>47</v>
      </c>
      <c r="B36" s="1">
        <v>0.003547735500349522</v>
      </c>
      <c r="C36" s="1">
        <v>0.005890530228870153</v>
      </c>
      <c r="D36" s="1">
        <v>0.002291804065896643</v>
      </c>
      <c r="E36" s="1">
        <v>-0.007140989619330295</v>
      </c>
      <c r="F36" s="1">
        <v>-0.008240984609147671</v>
      </c>
      <c r="G36" s="1">
        <v>-0.002614934689609168</v>
      </c>
      <c r="H36" s="1">
        <v>0.008364979014426187</v>
      </c>
      <c r="I36" s="1">
        <v>-0.0027732419249986</v>
      </c>
      <c r="J36" s="1">
        <v>-0.004675913544560911</v>
      </c>
      <c r="K36" s="1">
        <v>-0.007899622964376039</v>
      </c>
      <c r="L36" s="1">
        <v>-0.006356342611112282</v>
      </c>
      <c r="M36" s="1">
        <v>-0.000895178319454813</v>
      </c>
      <c r="N36" s="1">
        <v>-0.002567654010501014</v>
      </c>
    </row>
    <row r="37" spans="1:14">
      <c r="A37" s="2" t="s">
        <v>48</v>
      </c>
      <c r="B37" s="1">
        <v>-0.001238690679289172</v>
      </c>
      <c r="C37" s="1">
        <v>0.0005502914299771629</v>
      </c>
      <c r="D37" s="1">
        <v>0.001409224737300296</v>
      </c>
      <c r="E37" s="1">
        <v>0.001621662636023373</v>
      </c>
      <c r="F37" s="1">
        <v>0.001797641893884324</v>
      </c>
      <c r="G37" s="1">
        <v>-0.001653134415769313</v>
      </c>
      <c r="H37" s="1">
        <v>-0.002386969327655518</v>
      </c>
      <c r="I37" s="1">
        <v>-0.003634369881809142</v>
      </c>
      <c r="J37" s="1">
        <v>0.00701729186496555</v>
      </c>
      <c r="K37" s="1">
        <v>0.03299416652028953</v>
      </c>
      <c r="L37" s="1">
        <v>0.0349195057351878</v>
      </c>
      <c r="M37" s="1">
        <v>0.05879691037986545</v>
      </c>
      <c r="N37" s="1">
        <v>0.05118571863176422</v>
      </c>
    </row>
    <row r="38" spans="1:14">
      <c r="A38" s="2" t="s">
        <v>49</v>
      </c>
      <c r="B38" s="1">
        <v>-0.004361394587815641</v>
      </c>
      <c r="C38" s="1">
        <v>-0.001160388327738306</v>
      </c>
      <c r="D38" s="1">
        <v>0.0003261202695050267</v>
      </c>
      <c r="E38" s="1">
        <v>-0.003865879557123941</v>
      </c>
      <c r="F38" s="1">
        <v>0.003031488328579697</v>
      </c>
      <c r="G38" s="1">
        <v>0.00037948496772097</v>
      </c>
      <c r="H38" s="1">
        <v>-0.004441566576852507</v>
      </c>
      <c r="I38" s="1">
        <v>-0.003927658865896311</v>
      </c>
      <c r="J38" s="1">
        <v>0.001667678940109578</v>
      </c>
      <c r="K38" s="1">
        <v>0.01070881468408071</v>
      </c>
      <c r="L38" s="1">
        <v>0.01079539087627832</v>
      </c>
      <c r="M38" s="1">
        <v>0.01744523171754327</v>
      </c>
      <c r="N38" s="1">
        <v>0.01589899780889939</v>
      </c>
    </row>
    <row r="39" spans="1:14">
      <c r="A39" s="2" t="s">
        <v>50</v>
      </c>
      <c r="B39" s="1">
        <v>-0.00331476690077506</v>
      </c>
      <c r="C39" s="1">
        <v>-0.0008350787260337401</v>
      </c>
      <c r="D39" s="1">
        <v>0.0006307621977464317</v>
      </c>
      <c r="E39" s="1">
        <v>0.0002307639343624354</v>
      </c>
      <c r="F39" s="1">
        <v>0.006369529717291383</v>
      </c>
      <c r="G39" s="1">
        <v>0.00599628245519178</v>
      </c>
      <c r="H39" s="1">
        <v>-0.004458045761868915</v>
      </c>
      <c r="I39" s="1">
        <v>0.001643626838119461</v>
      </c>
      <c r="J39" s="1">
        <v>0.000223308797531278</v>
      </c>
      <c r="K39" s="1">
        <v>-0.000967659761429983</v>
      </c>
      <c r="L39" s="1">
        <v>3.239261337324384E-05</v>
      </c>
      <c r="M39" s="1">
        <v>0.001422747974642821</v>
      </c>
      <c r="N39" s="1">
        <v>0.0002365126677212757</v>
      </c>
    </row>
    <row r="40" spans="1:14">
      <c r="A40" s="2" t="s">
        <v>51</v>
      </c>
      <c r="B40" s="1">
        <v>-0.001068861624789258</v>
      </c>
      <c r="C40" s="1">
        <v>0.0008100773946494611</v>
      </c>
      <c r="D40" s="1">
        <v>0.001842290327638973</v>
      </c>
      <c r="E40" s="1">
        <v>0.002356006801018521</v>
      </c>
      <c r="F40" s="1">
        <v>0.002261655573365221</v>
      </c>
      <c r="G40" s="1">
        <v>-0.0002797943344440675</v>
      </c>
      <c r="H40" s="1">
        <v>-0.002302815125817281</v>
      </c>
      <c r="I40" s="1">
        <v>-0.002865080512790641</v>
      </c>
      <c r="J40" s="1">
        <v>0.006667519936302831</v>
      </c>
      <c r="K40" s="1">
        <v>0.03085480953882293</v>
      </c>
      <c r="L40" s="1">
        <v>0.03265608797863522</v>
      </c>
      <c r="M40" s="1">
        <v>0.05506374145128683</v>
      </c>
      <c r="N40" s="1">
        <v>0.04819903988300124</v>
      </c>
    </row>
    <row r="41" spans="1:14">
      <c r="A41" s="2" t="s">
        <v>52</v>
      </c>
      <c r="B41" s="1">
        <v>-0.001877738332536279</v>
      </c>
      <c r="C41" s="1">
        <v>0.0002019271053620803</v>
      </c>
      <c r="D41" s="1">
        <v>0.001281159168151197</v>
      </c>
      <c r="E41" s="1">
        <v>0.001380836544514148</v>
      </c>
      <c r="F41" s="1">
        <v>0.002552756015349127</v>
      </c>
      <c r="G41" s="1">
        <v>0.0001434251836413947</v>
      </c>
      <c r="H41" s="1">
        <v>-0.002909149813189381</v>
      </c>
      <c r="I41" s="1">
        <v>-0.003101869197628254</v>
      </c>
      <c r="J41" s="1">
        <v>0.006106786831849233</v>
      </c>
      <c r="K41" s="1">
        <v>0.02885647866860459</v>
      </c>
      <c r="L41" s="1">
        <v>0.03044315282827325</v>
      </c>
      <c r="M41" s="1">
        <v>0.05105210621559825</v>
      </c>
      <c r="N41" s="1">
        <v>0.04487733830036227</v>
      </c>
    </row>
    <row r="42" spans="1:14">
      <c r="A42" s="2" t="s">
        <v>53</v>
      </c>
    </row>
    <row r="43" spans="1:14">
      <c r="A43" s="2" t="s">
        <v>54</v>
      </c>
    </row>
    <row r="44" spans="1:14">
      <c r="A44" s="2" t="s">
        <v>55</v>
      </c>
      <c r="B44" s="1">
        <v>0.007023674828088201</v>
      </c>
      <c r="C44" s="1">
        <v>0.005466211528946177</v>
      </c>
      <c r="D44" s="1">
        <v>0.003996090766674988</v>
      </c>
      <c r="E44" s="1">
        <v>0.0002597727070746815</v>
      </c>
      <c r="F44" s="1">
        <v>0.002178982866495312</v>
      </c>
      <c r="G44" s="1">
        <v>0.01233494145096786</v>
      </c>
      <c r="H44" s="1">
        <v>0.01287793617849448</v>
      </c>
      <c r="I44" s="1">
        <v>0.005661969319819873</v>
      </c>
      <c r="J44" s="1">
        <v>0.001055358277199031</v>
      </c>
      <c r="K44" s="1">
        <v>0.001469943160951368</v>
      </c>
      <c r="L44" s="1">
        <v>0.00666918888041444</v>
      </c>
      <c r="M44" s="1">
        <v>-0.006427310757097881</v>
      </c>
      <c r="N44" s="1">
        <v>-0.005016070630413647</v>
      </c>
    </row>
    <row r="45" spans="1:14">
      <c r="A45" s="2" t="s">
        <v>56</v>
      </c>
      <c r="B45" s="1">
        <v>-0.001322062455450485</v>
      </c>
      <c r="C45" s="1">
        <v>-0.001391552050247097</v>
      </c>
      <c r="D45" s="1">
        <v>-0.001862024380334635</v>
      </c>
      <c r="E45" s="1">
        <v>-0.007696208116186236</v>
      </c>
      <c r="F45" s="1">
        <v>-0.003136344896993535</v>
      </c>
      <c r="G45" s="1">
        <v>-0.001778975489272993</v>
      </c>
      <c r="H45" s="1">
        <v>-0.005709964715142026</v>
      </c>
      <c r="I45" s="1">
        <v>-0.001717414567010692</v>
      </c>
      <c r="J45" s="1">
        <v>0.007451987969021787</v>
      </c>
      <c r="K45" s="1">
        <v>0.008191094109996161</v>
      </c>
      <c r="L45" s="1">
        <v>0.00922180375324576</v>
      </c>
      <c r="M45" s="1">
        <v>0.007617553430360903</v>
      </c>
      <c r="N45" s="1">
        <v>0.007274373119888398</v>
      </c>
    </row>
    <row r="46" spans="1:14">
      <c r="A46" s="2" t="s">
        <v>57</v>
      </c>
      <c r="B46" s="1">
        <v>-0.01296394521020711</v>
      </c>
      <c r="C46" s="1">
        <v>-0.009723546140998374</v>
      </c>
      <c r="D46" s="1">
        <v>-0.00500759126023813</v>
      </c>
      <c r="E46" s="1">
        <v>0.003211453814615097</v>
      </c>
      <c r="F46" s="1">
        <v>0.004622794454875416</v>
      </c>
      <c r="G46" s="1">
        <v>0.003902749126578098</v>
      </c>
      <c r="H46" s="1">
        <v>0.01004278506565864</v>
      </c>
      <c r="I46" s="1">
        <v>0.003926875530724136</v>
      </c>
      <c r="J46" s="1">
        <v>-0.00222910054277774</v>
      </c>
      <c r="K46" s="1">
        <v>-0.004098039797885567</v>
      </c>
      <c r="L46" s="1">
        <v>-0.00760075043365731</v>
      </c>
      <c r="M46" s="1">
        <v>-0.004879123818647434</v>
      </c>
      <c r="N46" s="1">
        <v>-0.002650746580731189</v>
      </c>
    </row>
    <row r="47" spans="1:14">
      <c r="A47" s="2" t="s">
        <v>58</v>
      </c>
    </row>
    <row r="48" spans="1:14">
      <c r="A48" s="2" t="s">
        <v>59</v>
      </c>
    </row>
    <row r="49" spans="1:14">
      <c r="A49" s="2" t="s">
        <v>60</v>
      </c>
    </row>
    <row r="50" spans="1:14">
      <c r="A50" s="2" t="s">
        <v>61</v>
      </c>
      <c r="B50" s="1">
        <v>-0.007333051329811426</v>
      </c>
      <c r="C50" s="1">
        <v>-0.004723976593258543</v>
      </c>
      <c r="D50" s="1">
        <v>-0.008558410907985908</v>
      </c>
      <c r="E50" s="1">
        <v>-0.00411036898580376</v>
      </c>
      <c r="F50" s="1">
        <v>-6.45414787745542E-05</v>
      </c>
      <c r="G50" s="1">
        <v>-0.002119744794978187</v>
      </c>
      <c r="H50" s="1">
        <v>0.004331267624233118</v>
      </c>
      <c r="I50" s="1">
        <v>0.007274350395976639</v>
      </c>
      <c r="J50" s="1">
        <v>0.007066553634998983</v>
      </c>
      <c r="K50" s="1">
        <v>0.01109872490396514</v>
      </c>
      <c r="L50" s="1">
        <v>0.0111397651642569</v>
      </c>
      <c r="M50" s="1">
        <v>0.01128985042129374</v>
      </c>
      <c r="N50" s="1">
        <v>0.01260595424305139</v>
      </c>
    </row>
    <row r="51" spans="1:14">
      <c r="A51" s="2" t="s">
        <v>62</v>
      </c>
      <c r="B51" s="1">
        <v>-0.003913706666477159</v>
      </c>
      <c r="C51" s="1">
        <v>-0.004728258709342112</v>
      </c>
      <c r="D51" s="1">
        <v>-0.004502395486472295</v>
      </c>
      <c r="E51" s="1">
        <v>0.001337987430361441</v>
      </c>
      <c r="F51" s="1">
        <v>-0.003253980134995917</v>
      </c>
      <c r="G51" s="1">
        <v>-0.0003239305095765974</v>
      </c>
      <c r="H51" s="1">
        <v>-0.003508188472959026</v>
      </c>
      <c r="I51" s="1">
        <v>0.008188913812450861</v>
      </c>
      <c r="J51" s="1">
        <v>0.005838391071777307</v>
      </c>
      <c r="K51" s="1">
        <v>0.002733628106473664</v>
      </c>
      <c r="L51" s="1">
        <v>0.001308080143708769</v>
      </c>
      <c r="M51" s="1">
        <v>-0.001999460596063856</v>
      </c>
      <c r="N51" s="1">
        <v>0.000980826641889757</v>
      </c>
    </row>
    <row r="52" spans="1:14">
      <c r="A52" s="2" t="s">
        <v>63</v>
      </c>
    </row>
    <row r="53" spans="1:14">
      <c r="A53" s="2" t="s">
        <v>64</v>
      </c>
      <c r="B53" s="1">
        <v>0.0002665700937622523</v>
      </c>
      <c r="C53" s="1">
        <v>-0.01043132356996106</v>
      </c>
      <c r="D53" s="1">
        <v>-0.004912847739157867</v>
      </c>
      <c r="E53" s="1">
        <v>-0.004451966572508306</v>
      </c>
      <c r="F53" s="1">
        <v>-0.001309636040559072</v>
      </c>
      <c r="G53" s="1">
        <v>0.001619479508611228</v>
      </c>
      <c r="H53" s="1">
        <v>0.001909822700454311</v>
      </c>
      <c r="I53" s="1">
        <v>0.009672204895610458</v>
      </c>
      <c r="J53" s="1">
        <v>-0.007287999986119907</v>
      </c>
      <c r="K53" s="1">
        <v>-0.01062966753560264</v>
      </c>
      <c r="L53" s="1">
        <v>-0.01046688417573755</v>
      </c>
      <c r="M53" s="1">
        <v>0.001099899408645818</v>
      </c>
      <c r="N53" s="1">
        <v>0.003404804153627248</v>
      </c>
    </row>
    <row r="54" spans="1:14">
      <c r="A54" s="2" t="s">
        <v>65</v>
      </c>
    </row>
    <row r="55" spans="1:14">
      <c r="A55" s="2" t="s">
        <v>66</v>
      </c>
      <c r="B55" s="1">
        <v>0.0054956458825363</v>
      </c>
      <c r="C55" s="1">
        <v>-0.0008097329570285945</v>
      </c>
      <c r="D55" s="1">
        <v>0.001562547371725433</v>
      </c>
      <c r="E55" s="1">
        <v>-0.0009755838984644955</v>
      </c>
      <c r="F55" s="1">
        <v>-0.001867101027147437</v>
      </c>
      <c r="G55" s="1">
        <v>-0.0001824258410591938</v>
      </c>
      <c r="H55" s="1">
        <v>0.008570424633175647</v>
      </c>
      <c r="I55" s="1">
        <v>0.007225082445098523</v>
      </c>
      <c r="J55" s="1">
        <v>0.005439187975437013</v>
      </c>
      <c r="K55" s="1">
        <v>0.006790608525530601</v>
      </c>
      <c r="L55" s="1">
        <v>0.000451349370058444</v>
      </c>
      <c r="M55" s="1">
        <v>0.0002852381872888055</v>
      </c>
      <c r="N55" s="1">
        <v>0.01590456007131844</v>
      </c>
    </row>
    <row r="56" spans="1:14">
      <c r="A56" s="2" t="s">
        <v>67</v>
      </c>
      <c r="B56" s="1">
        <v>-0.001482893538909404</v>
      </c>
      <c r="C56" s="1">
        <v>0.002839235470058545</v>
      </c>
      <c r="D56" s="1">
        <v>0.001300204607301091</v>
      </c>
      <c r="E56" s="1">
        <v>0.005504435528544863</v>
      </c>
      <c r="F56" s="1">
        <v>0.003731803255957505</v>
      </c>
      <c r="G56" s="1">
        <v>0.006177731350185522</v>
      </c>
      <c r="H56" s="1">
        <v>0.004990931159438034</v>
      </c>
      <c r="I56" s="1">
        <v>0.01075406943913451</v>
      </c>
      <c r="J56" s="1">
        <v>0.006869758532598138</v>
      </c>
      <c r="K56" s="1">
        <v>0.004199123705839604</v>
      </c>
      <c r="L56" s="1">
        <v>0.002776875750068649</v>
      </c>
      <c r="M56" s="1">
        <v>-0.001861731957189953</v>
      </c>
      <c r="N56" s="1">
        <v>-0.001820585593053557</v>
      </c>
    </row>
    <row r="57" spans="1:14">
      <c r="A57" s="2" t="s">
        <v>68</v>
      </c>
      <c r="B57" s="1">
        <v>-0.001006851760539115</v>
      </c>
      <c r="C57" s="1">
        <v>-0.002841854416639116</v>
      </c>
      <c r="D57" s="1">
        <v>-0.007994938787730268</v>
      </c>
      <c r="E57" s="1">
        <v>-0.007577429289732673</v>
      </c>
      <c r="F57" s="1">
        <v>-0.007925069660873967</v>
      </c>
      <c r="G57" s="1">
        <v>-0.002508077821169096</v>
      </c>
      <c r="H57" s="1">
        <v>-0.01009269811699329</v>
      </c>
      <c r="I57" s="1">
        <v>-0.00454202696621086</v>
      </c>
      <c r="J57" s="1">
        <v>-0.006470219332409956</v>
      </c>
      <c r="K57" s="1">
        <v>-0.01073369572748291</v>
      </c>
      <c r="L57" s="1">
        <v>-0.01374807638460012</v>
      </c>
      <c r="M57" s="1">
        <v>-0.01261626470703654</v>
      </c>
      <c r="N57" s="1">
        <v>-0.01601729666159336</v>
      </c>
    </row>
    <row r="58" spans="1:14">
      <c r="A58" s="2" t="s">
        <v>69</v>
      </c>
      <c r="B58" s="1">
        <v>0.002050567549434641</v>
      </c>
      <c r="C58" s="1">
        <v>-0.005779243865197586</v>
      </c>
      <c r="D58" s="1">
        <v>-0.001327395951448898</v>
      </c>
      <c r="E58" s="1">
        <v>0.001468232332981525</v>
      </c>
      <c r="F58" s="1">
        <v>-0.007314638766192726</v>
      </c>
      <c r="G58" s="1">
        <v>-0.001878976988553057</v>
      </c>
      <c r="H58" s="1">
        <v>-0.01146396110081178</v>
      </c>
      <c r="I58" s="1">
        <v>-0.007152630824657538</v>
      </c>
      <c r="J58" s="1">
        <v>-0.004495125722186358</v>
      </c>
      <c r="K58" s="1">
        <v>0.001146230883442581</v>
      </c>
      <c r="L58" s="1">
        <v>-0.00111690809781503</v>
      </c>
      <c r="M58" s="1">
        <v>-0.005913332731420306</v>
      </c>
      <c r="N58" s="1">
        <v>-0.003512138495752199</v>
      </c>
    </row>
    <row r="59" spans="1:14">
      <c r="A59" s="2" t="s">
        <v>70</v>
      </c>
      <c r="B59" s="1">
        <v>0.01147947080871002</v>
      </c>
      <c r="C59" s="1">
        <v>0.01022291658471754</v>
      </c>
      <c r="D59" s="1">
        <v>0.003105174683190574</v>
      </c>
      <c r="E59" s="1">
        <v>-0.004924791947171886</v>
      </c>
      <c r="F59" s="1">
        <v>-0.007277001742602781</v>
      </c>
      <c r="G59" s="1">
        <v>-0.008148107096962998</v>
      </c>
      <c r="H59" s="1">
        <v>-0.01563114732014262</v>
      </c>
      <c r="I59" s="1">
        <v>-0.01165733238577953</v>
      </c>
      <c r="J59" s="1">
        <v>-0.01336981943132813</v>
      </c>
      <c r="K59" s="1">
        <v>-0.009259326505246902</v>
      </c>
      <c r="L59" s="1">
        <v>0.0006662694588499312</v>
      </c>
      <c r="M59" s="1">
        <v>0.009264170951350315</v>
      </c>
      <c r="N59" s="1">
        <v>0.007120544648367548</v>
      </c>
    </row>
    <row r="60" spans="1:14">
      <c r="A60" s="2" t="s">
        <v>71</v>
      </c>
      <c r="B60" s="1">
        <v>0.004059398739855419</v>
      </c>
      <c r="C60" s="1">
        <v>-0.006415234800497257</v>
      </c>
      <c r="D60" s="1">
        <v>-0.005447930612752061</v>
      </c>
      <c r="E60" s="1">
        <v>6.092346859317633E-05</v>
      </c>
      <c r="F60" s="1">
        <v>-0.002526506058697233</v>
      </c>
      <c r="G60" s="1">
        <v>-0.000282324135084005</v>
      </c>
      <c r="H60" s="1">
        <v>-0.0003766813671480812</v>
      </c>
      <c r="I60" s="1">
        <v>0.005399364163608813</v>
      </c>
      <c r="J60" s="1">
        <v>-0.001975083957452405</v>
      </c>
      <c r="K60" s="1">
        <v>-0.0030433285713591</v>
      </c>
      <c r="L60" s="1">
        <v>-0.004420087923213716</v>
      </c>
      <c r="M60" s="1">
        <v>-0.0004334039908795708</v>
      </c>
      <c r="N60" s="1">
        <v>0.004635225259275207</v>
      </c>
    </row>
    <row r="61" spans="1:14">
      <c r="A61" s="2" t="s">
        <v>72</v>
      </c>
      <c r="B61" s="1">
        <v>-0.005719463890304038</v>
      </c>
      <c r="C61" s="1">
        <v>-0.01595454777686498</v>
      </c>
      <c r="D61" s="1">
        <v>-0.007936990520886512</v>
      </c>
      <c r="E61" s="1">
        <v>0.0001219752845623896</v>
      </c>
      <c r="F61" s="1">
        <v>-0.006241077500831614</v>
      </c>
      <c r="G61" s="1">
        <v>-0.002904007779176521</v>
      </c>
      <c r="H61" s="1">
        <v>-0.0001601197466655434</v>
      </c>
      <c r="I61" s="1">
        <v>0.0006906127044688405</v>
      </c>
      <c r="J61" s="1">
        <v>-0.006534056908684223</v>
      </c>
      <c r="K61" s="1">
        <v>-0.0003253948583275324</v>
      </c>
      <c r="L61" s="1">
        <v>0.003615735616411305</v>
      </c>
      <c r="M61" s="1">
        <v>-0.01026686688441553</v>
      </c>
      <c r="N61" s="1">
        <v>-0.009383267492327674</v>
      </c>
    </row>
    <row r="62" spans="1:14">
      <c r="A62" s="2" t="s">
        <v>73</v>
      </c>
      <c r="B62" s="1">
        <v>-0.006339101256855165</v>
      </c>
      <c r="C62" s="1">
        <v>-0.01834336244518964</v>
      </c>
      <c r="D62" s="1">
        <v>-0.008333579360492942</v>
      </c>
      <c r="E62" s="1">
        <v>-0.006633001650538721</v>
      </c>
      <c r="F62" s="1">
        <v>-0.008549053093285974</v>
      </c>
      <c r="G62" s="1">
        <v>-0.006923329853523117</v>
      </c>
      <c r="H62" s="1">
        <v>-0.01039720730408071</v>
      </c>
      <c r="I62" s="1">
        <v>-0.001634598610024417</v>
      </c>
      <c r="J62" s="1">
        <v>-0.004207536340769524</v>
      </c>
      <c r="K62" s="1">
        <v>0.0003075236619773511</v>
      </c>
      <c r="L62" s="1">
        <v>0.002107444074830033</v>
      </c>
      <c r="M62" s="1">
        <v>-0.007178238613070484</v>
      </c>
      <c r="N62" s="1">
        <v>-0.009542334122337601</v>
      </c>
    </row>
    <row r="63" spans="1:14">
      <c r="A63" s="2" t="s">
        <v>74</v>
      </c>
      <c r="B63" s="1">
        <v>0.001541798935624442</v>
      </c>
      <c r="C63" s="1">
        <v>0.001910813032244948</v>
      </c>
      <c r="D63" s="1">
        <v>0.009760968580610501</v>
      </c>
      <c r="E63" s="1">
        <v>0.0008175107037352859</v>
      </c>
      <c r="F63" s="1">
        <v>-0.006556795148837135</v>
      </c>
      <c r="G63" s="1">
        <v>-0.004311742659357391</v>
      </c>
      <c r="H63" s="1">
        <v>-0.00245959009460851</v>
      </c>
      <c r="I63" s="1">
        <v>-0.006559204592944814</v>
      </c>
      <c r="J63" s="1">
        <v>0.001336044717102785</v>
      </c>
      <c r="K63" s="1">
        <v>0.007204577113990044</v>
      </c>
      <c r="L63" s="1">
        <v>0.0005404345405134206</v>
      </c>
      <c r="M63" s="1">
        <v>-0.005060785520008631</v>
      </c>
      <c r="N63" s="1">
        <v>0.006902260052651818</v>
      </c>
    </row>
    <row r="64" spans="1:14">
      <c r="A64" s="2" t="s">
        <v>75</v>
      </c>
      <c r="B64" s="1">
        <v>-0.004454891665881907</v>
      </c>
      <c r="C64" s="1">
        <v>-0.01283246914376735</v>
      </c>
      <c r="D64" s="1">
        <v>-0.01346655925400423</v>
      </c>
      <c r="E64" s="1">
        <v>-0.01162450424880449</v>
      </c>
      <c r="F64" s="1">
        <v>-0.009714185483085169</v>
      </c>
      <c r="G64" s="1">
        <v>-0.01099873139252742</v>
      </c>
      <c r="H64" s="1">
        <v>-0.01256349987565539</v>
      </c>
      <c r="I64" s="1">
        <v>-0.01144134624583085</v>
      </c>
      <c r="J64" s="1">
        <v>-0.0106707420960266</v>
      </c>
      <c r="K64" s="1">
        <v>-0.01147618015447053</v>
      </c>
      <c r="L64" s="1">
        <v>-0.004428835111566133</v>
      </c>
      <c r="M64" s="1">
        <v>-0.007553325137840628</v>
      </c>
      <c r="N64" s="1">
        <v>-0.01378887141035968</v>
      </c>
    </row>
    <row r="65" spans="1:14">
      <c r="A65" s="2" t="s">
        <v>76</v>
      </c>
      <c r="B65" s="1">
        <v>-0.001154819764488373</v>
      </c>
      <c r="C65" s="1">
        <v>0.004005532226841305</v>
      </c>
      <c r="D65" s="1">
        <v>-0.0001035375183941884</v>
      </c>
      <c r="E65" s="1">
        <v>-0.00827675196665497</v>
      </c>
      <c r="F65" s="1">
        <v>-0.01059750403559206</v>
      </c>
      <c r="G65" s="1">
        <v>-0.0123510392356278</v>
      </c>
      <c r="H65" s="1">
        <v>-0.008402723521234843</v>
      </c>
      <c r="I65" s="1">
        <v>5.600941700703848E-06</v>
      </c>
      <c r="J65" s="1">
        <v>0.00177923684371108</v>
      </c>
      <c r="K65" s="1">
        <v>-0.001147334086025832</v>
      </c>
      <c r="L65" s="1">
        <v>-0.00170497675151842</v>
      </c>
      <c r="M65" s="1">
        <v>-0.004394922061005594</v>
      </c>
      <c r="N65" s="1">
        <v>-5.282314971788769E-06</v>
      </c>
    </row>
    <row r="66" spans="1:14">
      <c r="A66" s="2" t="s">
        <v>77</v>
      </c>
      <c r="B66" s="1">
        <v>-0.01105883187327896</v>
      </c>
      <c r="C66" s="1">
        <v>-0.01083751225166654</v>
      </c>
      <c r="D66" s="1">
        <v>-0.009511445161407181</v>
      </c>
      <c r="E66" s="1">
        <v>-0.003669025561578293</v>
      </c>
      <c r="F66" s="1">
        <v>-0.004629499358117498</v>
      </c>
      <c r="G66" s="1">
        <v>-0.0009739089378254784</v>
      </c>
      <c r="H66" s="1">
        <v>-0.009398757434620588</v>
      </c>
      <c r="I66" s="1">
        <v>-0.01468347919947072</v>
      </c>
      <c r="J66" s="1">
        <v>-0.007394806452811776</v>
      </c>
      <c r="K66" s="1">
        <v>-0.004175836466931103</v>
      </c>
      <c r="L66" s="1">
        <v>-0.004034231807123983</v>
      </c>
      <c r="M66" s="1">
        <v>-0.007062285029604382</v>
      </c>
      <c r="N66" s="1">
        <v>0.00558766872482193</v>
      </c>
    </row>
    <row r="67" spans="1:14">
      <c r="A67" s="2" t="s">
        <v>78</v>
      </c>
      <c r="B67" s="1">
        <v>0.009095799383457276</v>
      </c>
      <c r="C67" s="1">
        <v>0.004333535395633035</v>
      </c>
      <c r="D67" s="1">
        <v>-0.0002140913465657025</v>
      </c>
      <c r="E67" s="1">
        <v>0.0009775910377654573</v>
      </c>
      <c r="F67" s="1">
        <v>0.005537673606087127</v>
      </c>
      <c r="G67" s="1">
        <v>0.008397779031428092</v>
      </c>
      <c r="H67" s="1">
        <v>0.01412151451819465</v>
      </c>
      <c r="I67" s="1">
        <v>0.007468976256202959</v>
      </c>
      <c r="J67" s="1">
        <v>0.01396771840225966</v>
      </c>
      <c r="K67" s="1">
        <v>0.01042718870474385</v>
      </c>
      <c r="L67" s="1">
        <v>0.0153507821889143</v>
      </c>
      <c r="M67" s="1">
        <v>0.0091720655843826</v>
      </c>
      <c r="N67" s="1">
        <v>0.006932294468305901</v>
      </c>
    </row>
    <row r="68" spans="1:14">
      <c r="A68" s="2" t="s">
        <v>79</v>
      </c>
      <c r="B68" s="1">
        <v>-0.002283582354690454</v>
      </c>
      <c r="C68" s="1">
        <v>-0.005367497181879361</v>
      </c>
      <c r="D68" s="1">
        <v>-4.06733203885719E-05</v>
      </c>
      <c r="E68" s="1">
        <v>0.002059221190299344</v>
      </c>
      <c r="F68" s="1">
        <v>0.00957914722152972</v>
      </c>
      <c r="G68" s="1">
        <v>0.009398813765117912</v>
      </c>
      <c r="H68" s="1">
        <v>0.0194541852869754</v>
      </c>
      <c r="I68" s="1">
        <v>0.01441609767978434</v>
      </c>
      <c r="J68" s="1">
        <v>0.01157905997247735</v>
      </c>
      <c r="K68" s="1">
        <v>0.004627800416439331</v>
      </c>
      <c r="L68" s="1">
        <v>0.0095918961350421</v>
      </c>
      <c r="M68" s="1">
        <v>-0.0006157604744241562</v>
      </c>
      <c r="N68" s="1">
        <v>0.006132791535591197</v>
      </c>
    </row>
    <row r="69" spans="1:14">
      <c r="A69" s="2" t="s">
        <v>80</v>
      </c>
      <c r="B69" s="1">
        <v>-0.003737501649119446</v>
      </c>
      <c r="C69" s="1">
        <v>0.001209036695487962</v>
      </c>
      <c r="D69" s="1">
        <v>-0.001272108333554962</v>
      </c>
      <c r="E69" s="1">
        <v>-0.008948588273031891</v>
      </c>
      <c r="F69" s="1">
        <v>-0.007661787851938768</v>
      </c>
      <c r="G69" s="1">
        <v>-0.004429781241757991</v>
      </c>
      <c r="H69" s="1">
        <v>-0.00137263990393503</v>
      </c>
      <c r="I69" s="1">
        <v>-0.001095304442127181</v>
      </c>
      <c r="J69" s="1">
        <v>0.0006186548045600976</v>
      </c>
      <c r="K69" s="1">
        <v>-0.006611042059269259</v>
      </c>
      <c r="L69" s="1">
        <v>-0.004629983532042871</v>
      </c>
      <c r="M69" s="1">
        <v>-0.003997303576271481</v>
      </c>
      <c r="N69" s="1">
        <v>-0.009685734189535897</v>
      </c>
    </row>
    <row r="70" spans="1:14">
      <c r="A70" s="2" t="s">
        <v>81</v>
      </c>
      <c r="B70" s="1">
        <v>-0.00466621731337299</v>
      </c>
      <c r="C70" s="1">
        <v>-0.006685164168676908</v>
      </c>
      <c r="D70" s="1">
        <v>-0.004758398160558441</v>
      </c>
      <c r="E70" s="1">
        <v>0.005823070724277259</v>
      </c>
      <c r="F70" s="1">
        <v>0.01928141502435935</v>
      </c>
      <c r="G70" s="1">
        <v>0.0171265153360086</v>
      </c>
      <c r="H70" s="1">
        <v>0.0127609739138574</v>
      </c>
      <c r="I70" s="1">
        <v>0.00305068194268522</v>
      </c>
      <c r="J70" s="1">
        <v>0.002065056737792909</v>
      </c>
      <c r="K70" s="1">
        <v>-0.00178279846501811</v>
      </c>
      <c r="L70" s="1">
        <v>-0.002169559568030693</v>
      </c>
      <c r="M70" s="1">
        <v>0.004897495955284677</v>
      </c>
      <c r="N70" s="1">
        <v>0.01024092838896881</v>
      </c>
    </row>
    <row r="71" spans="1:14">
      <c r="A71" s="2" t="s">
        <v>82</v>
      </c>
      <c r="B71" s="1">
        <v>-0.00690903213338642</v>
      </c>
      <c r="C71" s="1">
        <v>-0.01189772943013645</v>
      </c>
      <c r="D71" s="1">
        <v>-0.01268053572705907</v>
      </c>
      <c r="E71" s="1">
        <v>-0.008238946436089092</v>
      </c>
      <c r="F71" s="1">
        <v>-0.009262496151244845</v>
      </c>
      <c r="G71" s="1">
        <v>-0.004874481857903455</v>
      </c>
      <c r="H71" s="1">
        <v>-0.001900387072923742</v>
      </c>
      <c r="I71" s="1">
        <v>0.00160018907895544</v>
      </c>
      <c r="J71" s="1">
        <v>-0.0005208122727689055</v>
      </c>
      <c r="K71" s="1">
        <v>-0.004778438600847698</v>
      </c>
      <c r="L71" s="1">
        <v>-0.007554094678088648</v>
      </c>
      <c r="M71" s="1">
        <v>0.001463375805334773</v>
      </c>
      <c r="N71" s="1">
        <v>0.009525437138731288</v>
      </c>
    </row>
    <row r="72" spans="1:14">
      <c r="A72" s="2" t="s">
        <v>83</v>
      </c>
      <c r="B72" s="1">
        <v>0.01802309762722407</v>
      </c>
      <c r="C72" s="1">
        <v>0.004588447156153152</v>
      </c>
      <c r="D72" s="1">
        <v>0.01064185814682106</v>
      </c>
      <c r="E72" s="1">
        <v>0.009565280366074269</v>
      </c>
      <c r="F72" s="1">
        <v>0.01690388802853267</v>
      </c>
      <c r="G72" s="1">
        <v>0.01507321229130487</v>
      </c>
      <c r="H72" s="1">
        <v>0.01321358765163006</v>
      </c>
      <c r="I72" s="1">
        <v>0.003344120368554096</v>
      </c>
      <c r="J72" s="1">
        <v>-0.003812913888358961</v>
      </c>
      <c r="K72" s="1">
        <v>-0.008269210239446928</v>
      </c>
      <c r="L72" s="1">
        <v>-0.0006834942431307047</v>
      </c>
      <c r="M72" s="1">
        <v>0.007908476932079507</v>
      </c>
      <c r="N72" s="1">
        <v>0.006907584944676183</v>
      </c>
    </row>
    <row r="73" spans="1:14">
      <c r="A73" s="2" t="s">
        <v>84</v>
      </c>
    </row>
    <row r="74" spans="1:14">
      <c r="A74" s="2" t="s">
        <v>85</v>
      </c>
    </row>
    <row r="75" spans="1:14">
      <c r="A75" s="2" t="s">
        <v>86</v>
      </c>
      <c r="B75" s="1">
        <v>-0.00104358523042119</v>
      </c>
      <c r="C75" s="1">
        <v>-0.01392821097383244</v>
      </c>
      <c r="D75" s="1">
        <v>-0.01225451338501042</v>
      </c>
      <c r="E75" s="1">
        <v>-0.008298291111344721</v>
      </c>
      <c r="F75" s="1">
        <v>-0.003509682898086464</v>
      </c>
      <c r="G75" s="1">
        <v>-0.006082848907566117</v>
      </c>
      <c r="H75" s="1">
        <v>-0.004584023348079978</v>
      </c>
      <c r="I75" s="1">
        <v>-0.0009665322422877585</v>
      </c>
      <c r="J75" s="1">
        <v>0.0009688396740282762</v>
      </c>
      <c r="K75" s="1">
        <v>0.001527015139587381</v>
      </c>
      <c r="L75" s="1">
        <v>0.003508303259365879</v>
      </c>
      <c r="M75" s="1">
        <v>-0.01195219490386236</v>
      </c>
      <c r="N75" s="1">
        <v>-0.01494173979302067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  <c r="B78" s="1">
        <v>-0.02567011838669201</v>
      </c>
      <c r="C78" s="1">
        <v>-0.01482710628953839</v>
      </c>
      <c r="D78" s="1">
        <v>-0.01156964093503198</v>
      </c>
      <c r="E78" s="1">
        <v>-0.008653920112537758</v>
      </c>
      <c r="F78" s="1">
        <v>-0.00231255689220607</v>
      </c>
      <c r="G78" s="1">
        <v>-0.006024233116944898</v>
      </c>
      <c r="H78" s="1">
        <v>-0.003057269152360461</v>
      </c>
      <c r="I78" s="1">
        <v>-0.006386273830698309</v>
      </c>
      <c r="J78" s="1">
        <v>-0.001764327066208968</v>
      </c>
      <c r="K78" s="1">
        <v>-0.0013509758969993</v>
      </c>
      <c r="L78" s="1">
        <v>0.0009754565102160412</v>
      </c>
      <c r="M78" s="1">
        <v>0.0003733393917873409</v>
      </c>
      <c r="N78" s="1">
        <v>0.00162442794013783</v>
      </c>
    </row>
    <row r="79" spans="1:14">
      <c r="A79" s="2" t="s">
        <v>90</v>
      </c>
      <c r="B79" s="1">
        <v>-0.002892449475766502</v>
      </c>
      <c r="C79" s="1">
        <v>-0.003656007134542928</v>
      </c>
      <c r="D79" s="1">
        <v>-0.008511198361231423</v>
      </c>
      <c r="E79" s="1">
        <v>-0.007545154723159084</v>
      </c>
      <c r="F79" s="1">
        <v>-0.008075613841398554</v>
      </c>
      <c r="G79" s="1">
        <v>-0.002947155920816014</v>
      </c>
      <c r="H79" s="1">
        <v>-0.01001338891965652</v>
      </c>
      <c r="I79" s="1">
        <v>-0.003708292203210035</v>
      </c>
      <c r="J79" s="1">
        <v>-0.006650241033318433</v>
      </c>
      <c r="K79" s="1">
        <v>-0.01098082634597445</v>
      </c>
      <c r="L79" s="1">
        <v>-0.01364769794117853</v>
      </c>
      <c r="M79" s="1">
        <v>-0.01314583444030459</v>
      </c>
      <c r="N79" s="1">
        <v>-0.01543228919064704</v>
      </c>
    </row>
    <row r="80" spans="1:14">
      <c r="A80" s="2" t="s">
        <v>91</v>
      </c>
      <c r="B80" s="1">
        <v>0.002648639677855365</v>
      </c>
      <c r="C80" s="1">
        <v>0.0004777627149155325</v>
      </c>
      <c r="D80" s="1">
        <v>0.001686348634507045</v>
      </c>
      <c r="E80" s="1">
        <v>0.001073946727329427</v>
      </c>
      <c r="F80" s="1">
        <v>-0.008425496781773427</v>
      </c>
      <c r="G80" s="1">
        <v>-0.01081050062219681</v>
      </c>
      <c r="H80" s="1">
        <v>-0.006157263026852838</v>
      </c>
      <c r="I80" s="1">
        <v>0.005977354392660695</v>
      </c>
      <c r="J80" s="1">
        <v>0.0004648087780830332</v>
      </c>
      <c r="K80" s="1">
        <v>0.001003815937171276</v>
      </c>
      <c r="L80" s="1">
        <v>-0.00113091522530269</v>
      </c>
      <c r="M80" s="1">
        <v>-0.004950163736612716</v>
      </c>
      <c r="N80" s="1">
        <v>0.0001740784777858401</v>
      </c>
    </row>
    <row r="81" spans="1:14">
      <c r="A81" s="2" t="s">
        <v>92</v>
      </c>
      <c r="B81" s="1">
        <v>-0.006584044125134082</v>
      </c>
      <c r="C81" s="1">
        <v>-0.01074252392545087</v>
      </c>
      <c r="D81" s="1">
        <v>-0.00295738777580632</v>
      </c>
      <c r="E81" s="1">
        <v>-0.00380316446648481</v>
      </c>
      <c r="F81" s="1">
        <v>-0.00391399052643883</v>
      </c>
      <c r="G81" s="1">
        <v>-0.003710746562645735</v>
      </c>
      <c r="H81" s="1">
        <v>-0.009105619567640494</v>
      </c>
      <c r="I81" s="1">
        <v>0.006788430646327364</v>
      </c>
      <c r="J81" s="1">
        <v>0.003557574489672483</v>
      </c>
      <c r="K81" s="1">
        <v>0.002573746519388988</v>
      </c>
      <c r="L81" s="1">
        <v>-0.002246352944904333</v>
      </c>
      <c r="M81" s="1">
        <v>-0.003779502471685803</v>
      </c>
      <c r="N81" s="1">
        <v>0.006161625269157668</v>
      </c>
    </row>
    <row r="82" spans="1:14">
      <c r="A82" s="2" t="s">
        <v>93</v>
      </c>
      <c r="B82" s="1">
        <v>0.01529509987514776</v>
      </c>
      <c r="C82" s="1">
        <v>0.009339938692870428</v>
      </c>
      <c r="D82" s="1">
        <v>0.00511359061600993</v>
      </c>
      <c r="E82" s="1">
        <v>-0.00193731987303139</v>
      </c>
      <c r="F82" s="1">
        <v>-0.001065870771802407</v>
      </c>
      <c r="G82" s="1">
        <v>0.0005621492745060832</v>
      </c>
      <c r="H82" s="1">
        <v>0.004070853339964287</v>
      </c>
      <c r="I82" s="1">
        <v>8.059001614686302E-05</v>
      </c>
      <c r="J82" s="1">
        <v>-0.001980093360688901</v>
      </c>
      <c r="K82" s="1">
        <v>-0.004638069219801838</v>
      </c>
      <c r="L82" s="1">
        <v>-0.004354383259481899</v>
      </c>
      <c r="M82" s="1">
        <v>0.007439832628177446</v>
      </c>
      <c r="N82" s="1">
        <v>0.01181174625271086</v>
      </c>
    </row>
    <row r="83" spans="1:14">
      <c r="A83" s="2" t="s">
        <v>94</v>
      </c>
      <c r="B83" s="1">
        <v>0.01281165518654687</v>
      </c>
      <c r="C83" s="1">
        <v>0.009627955387934947</v>
      </c>
      <c r="D83" s="1">
        <v>0.007245439074524703</v>
      </c>
      <c r="E83" s="1">
        <v>0.01062824609388838</v>
      </c>
      <c r="F83" s="1">
        <v>0.01148555936083519</v>
      </c>
      <c r="G83" s="1">
        <v>0.005877187564307803</v>
      </c>
      <c r="H83" s="1">
        <v>0.003234561167092798</v>
      </c>
      <c r="I83" s="1">
        <v>0.006923471081286508</v>
      </c>
      <c r="J83" s="1">
        <v>0.004651565997400671</v>
      </c>
      <c r="K83" s="1">
        <v>0.0001286870187938318</v>
      </c>
      <c r="L83" s="1">
        <v>0.001209937797800411</v>
      </c>
      <c r="M83" s="1">
        <v>0.001282143151973131</v>
      </c>
      <c r="N83" s="1">
        <v>-0.001696572259153121</v>
      </c>
    </row>
    <row r="84" spans="1:14">
      <c r="A84" s="2" t="s">
        <v>95</v>
      </c>
      <c r="B84" s="1">
        <v>0.0004995252481320286</v>
      </c>
      <c r="C84" s="1">
        <v>-0.0006343047590916228</v>
      </c>
      <c r="D84" s="1">
        <v>0.00264263466203838</v>
      </c>
      <c r="E84" s="1">
        <v>-0.0005973983494682748</v>
      </c>
      <c r="F84" s="1">
        <v>0.003634683273311052</v>
      </c>
      <c r="G84" s="1">
        <v>-0.001709515714871754</v>
      </c>
      <c r="H84" s="1">
        <v>-0.003645731297991966</v>
      </c>
      <c r="I84" s="1">
        <v>-0.007636499268579532</v>
      </c>
      <c r="J84" s="1">
        <v>-0.004357195612104064</v>
      </c>
      <c r="K84" s="1">
        <v>0.001877587178043049</v>
      </c>
      <c r="L84" s="1">
        <v>0.003897735183068513</v>
      </c>
      <c r="M84" s="1">
        <v>-0.008357882327846407</v>
      </c>
      <c r="N84" s="1">
        <v>-0.01106660045972726</v>
      </c>
    </row>
    <row r="85" spans="1:14">
      <c r="A85" s="2" t="s">
        <v>96</v>
      </c>
      <c r="B85" s="1">
        <v>0.00633231730914612</v>
      </c>
      <c r="C85" s="1">
        <v>0.004009112825842225</v>
      </c>
      <c r="D85" s="1">
        <v>0.01019220985583131</v>
      </c>
      <c r="E85" s="1">
        <v>0.00966746991327698</v>
      </c>
      <c r="F85" s="1">
        <v>0.01277135875701777</v>
      </c>
      <c r="G85" s="1">
        <v>0.007652468532907685</v>
      </c>
      <c r="H85" s="1">
        <v>0.003862082763580979</v>
      </c>
      <c r="I85" s="1">
        <v>9.159118506815663E-05</v>
      </c>
      <c r="J85" s="1">
        <v>-0.005866753801084586</v>
      </c>
      <c r="K85" s="1">
        <v>-0.002975194400766235</v>
      </c>
      <c r="L85" s="1">
        <v>0.003265483166970766</v>
      </c>
      <c r="M85" s="1">
        <v>-0.007211234726148691</v>
      </c>
      <c r="N85" s="1">
        <v>-0.009361908454098263</v>
      </c>
    </row>
    <row r="86" spans="1:14">
      <c r="A86" s="2" t="s">
        <v>97</v>
      </c>
      <c r="B86" s="1">
        <v>-0.001658567732042847</v>
      </c>
      <c r="C86" s="1">
        <v>0.002458851347784893</v>
      </c>
      <c r="D86" s="1">
        <v>0.000744401726538951</v>
      </c>
      <c r="E86" s="1">
        <v>0.001303641234590493</v>
      </c>
      <c r="F86" s="1">
        <v>0.007838688832420981</v>
      </c>
      <c r="G86" s="1">
        <v>0.002839513100105445</v>
      </c>
      <c r="H86" s="1">
        <v>-0.003581167431691377</v>
      </c>
      <c r="I86" s="1">
        <v>0.003106039440419274</v>
      </c>
    </row>
    <row r="87" spans="1:14">
      <c r="A87" s="2" t="s">
        <v>98</v>
      </c>
      <c r="B87" s="1">
        <v>0.002155144600508398</v>
      </c>
      <c r="C87" s="1">
        <v>0.004390369622186633</v>
      </c>
      <c r="D87" s="1">
        <v>0.002499874833081852</v>
      </c>
      <c r="E87" s="1">
        <v>-0.0009182032284818448</v>
      </c>
      <c r="F87" s="1">
        <v>-0.0005332020113130408</v>
      </c>
      <c r="G87" s="1">
        <v>-0.004286327506111355</v>
      </c>
      <c r="H87" s="1">
        <v>-0.006419207386476483</v>
      </c>
      <c r="I87" s="1">
        <v>0.003288076529454557</v>
      </c>
      <c r="J87" s="1">
        <v>0.01440625229989923</v>
      </c>
      <c r="K87" s="1">
        <v>0.01363593376116906</v>
      </c>
      <c r="L87" s="1">
        <v>0.01531040122197126</v>
      </c>
      <c r="M87" s="1">
        <v>0.003549181550187115</v>
      </c>
      <c r="N87" s="1">
        <v>0.004293486196511519</v>
      </c>
    </row>
    <row r="88" spans="1:14">
      <c r="A88" s="2" t="s">
        <v>99</v>
      </c>
      <c r="B88" s="1">
        <v>-0.0002241942488446347</v>
      </c>
      <c r="C88" s="1">
        <v>-0.0001760970274269498</v>
      </c>
      <c r="D88" s="1">
        <v>-0.003565988134060939</v>
      </c>
      <c r="E88" s="1">
        <v>-0.001774855516128699</v>
      </c>
      <c r="F88" s="1">
        <v>-0.001717392715630179</v>
      </c>
      <c r="G88" s="1">
        <v>0.003946487238857822</v>
      </c>
      <c r="H88" s="1">
        <v>0.0002537888951720852</v>
      </c>
      <c r="I88" s="1">
        <v>0.004676738643153619</v>
      </c>
      <c r="J88" s="1">
        <v>0.002773043818699446</v>
      </c>
      <c r="K88" s="1">
        <v>-0.003283769109405513</v>
      </c>
      <c r="L88" s="1">
        <v>-0.01118236290741779</v>
      </c>
      <c r="M88" s="1">
        <v>-0.01265005930310031</v>
      </c>
      <c r="N88" s="1">
        <v>-0.01309876258570569</v>
      </c>
    </row>
    <row r="89" spans="1:14">
      <c r="A89" s="2" t="s">
        <v>100</v>
      </c>
      <c r="B89" s="1">
        <v>0.001955105870599967</v>
      </c>
      <c r="C89" s="1">
        <v>-0.008335436768019991</v>
      </c>
      <c r="D89" s="1">
        <v>-0.001517413314334842</v>
      </c>
      <c r="E89" s="1">
        <v>0.002092013255001894</v>
      </c>
      <c r="F89" s="1">
        <v>0.003243273918661518</v>
      </c>
      <c r="G89" s="1">
        <v>0.001231467143764614</v>
      </c>
      <c r="H89" s="1">
        <v>-0.001236772262247664</v>
      </c>
      <c r="I89" s="1">
        <v>-0.001399218191367539</v>
      </c>
      <c r="J89" s="1">
        <v>0.001577473601723399</v>
      </c>
      <c r="K89" s="1">
        <v>0.00590550317671583</v>
      </c>
      <c r="L89" s="1">
        <v>0.004888569305197988</v>
      </c>
      <c r="M89" s="1">
        <v>0.007287382776791666</v>
      </c>
      <c r="N89" s="1">
        <v>-0.0003785421257456465</v>
      </c>
    </row>
    <row r="90" spans="1:14">
      <c r="A90" s="2" t="s">
        <v>101</v>
      </c>
      <c r="B90" s="1">
        <v>-0.001808001203130346</v>
      </c>
      <c r="C90" s="1">
        <v>0.01000718528472426</v>
      </c>
      <c r="D90" s="1">
        <v>0.01040703104905963</v>
      </c>
      <c r="E90" s="1">
        <v>0.006303202111461176</v>
      </c>
      <c r="F90" s="1">
        <v>-0.0005734181493479908</v>
      </c>
      <c r="G90" s="1">
        <v>-0.0001056780211680285</v>
      </c>
      <c r="H90" s="1">
        <v>0.003455393732325312</v>
      </c>
      <c r="I90" s="1">
        <v>-0.0007394528831248438</v>
      </c>
      <c r="J90" s="1">
        <v>0.002394960830801823</v>
      </c>
      <c r="K90" s="1">
        <v>0.001076789968686871</v>
      </c>
      <c r="L90" s="1">
        <v>-0.006019646834278678</v>
      </c>
      <c r="M90" s="1">
        <v>-0.008101496605349019</v>
      </c>
      <c r="N90" s="1">
        <v>-0.004400916323946909</v>
      </c>
    </row>
    <row r="91" spans="1:14">
      <c r="A91" s="2" t="s">
        <v>102</v>
      </c>
      <c r="B91" s="1">
        <v>0.01770811941553737</v>
      </c>
      <c r="C91" s="1">
        <v>0.01869739998550583</v>
      </c>
      <c r="D91" s="1">
        <v>0.02088559357817633</v>
      </c>
      <c r="E91" s="1">
        <v>0.01811576534179762</v>
      </c>
      <c r="F91" s="1">
        <v>0.006310677418755864</v>
      </c>
      <c r="G91" s="1">
        <v>0.005330591452878821</v>
      </c>
      <c r="H91" s="1">
        <v>0.004924466012277856</v>
      </c>
      <c r="I91" s="1">
        <v>0.006586651321348068</v>
      </c>
      <c r="J91" s="1">
        <v>0.003259294490402002</v>
      </c>
      <c r="K91" s="1">
        <v>0.01329497798498431</v>
      </c>
      <c r="L91" s="1">
        <v>0.01538193462130079</v>
      </c>
      <c r="M91" s="1">
        <v>0.005700252813186089</v>
      </c>
      <c r="N91" s="1">
        <v>0.01413960471024422</v>
      </c>
    </row>
    <row r="92" spans="1:14">
      <c r="A92" s="2" t="s">
        <v>103</v>
      </c>
      <c r="B92" s="1">
        <v>-0.007990464754965019</v>
      </c>
      <c r="C92" s="1">
        <v>-0.01021671797671466</v>
      </c>
      <c r="D92" s="1">
        <v>-0.008931794164075108</v>
      </c>
      <c r="E92" s="1">
        <v>-0.006907956295803461</v>
      </c>
      <c r="F92" s="1">
        <v>-0.01017685175373387</v>
      </c>
      <c r="G92" s="1">
        <v>-0.005866793022024664</v>
      </c>
      <c r="H92" s="1">
        <v>0.001760036144624343</v>
      </c>
      <c r="I92" s="1">
        <v>0.005982733108167516</v>
      </c>
      <c r="J92" s="1">
        <v>0.0003218455106513592</v>
      </c>
      <c r="K92" s="1">
        <v>0.001646423601641239</v>
      </c>
      <c r="L92" s="1">
        <v>-0.0008714679839911594</v>
      </c>
      <c r="M92" s="1">
        <v>-0.01625298690680446</v>
      </c>
      <c r="N92" s="1">
        <v>-0.0167314251567674</v>
      </c>
    </row>
    <row r="93" spans="1:14">
      <c r="A93" s="2" t="s">
        <v>104</v>
      </c>
      <c r="B93" s="1">
        <v>-0.01329167698164493</v>
      </c>
      <c r="C93" s="1">
        <v>-0.004716569642917469</v>
      </c>
      <c r="D93" s="1">
        <v>-0.01201571312108459</v>
      </c>
      <c r="E93" s="1">
        <v>-0.01452108264668446</v>
      </c>
      <c r="F93" s="1">
        <v>-0.01034256639799505</v>
      </c>
      <c r="G93" s="1">
        <v>-0.009536038459767488</v>
      </c>
      <c r="H93" s="1">
        <v>-0.004783497241460214</v>
      </c>
      <c r="I93" s="1">
        <v>-0.007330364956916357</v>
      </c>
      <c r="J93" s="1">
        <v>0.004560108550055105</v>
      </c>
      <c r="K93" s="1">
        <v>0.001330684930657005</v>
      </c>
      <c r="L93" s="1">
        <v>0.001077588218829504</v>
      </c>
      <c r="M93" s="1">
        <v>-0.0007099933146818714</v>
      </c>
      <c r="N93" s="1">
        <v>-0.007438004468734321</v>
      </c>
    </row>
    <row r="94" spans="1:14">
      <c r="A94" s="2" t="s">
        <v>105</v>
      </c>
      <c r="B94" s="1">
        <v>0.01047166258323307</v>
      </c>
      <c r="C94" s="1">
        <v>0.006883102470732528</v>
      </c>
      <c r="D94" s="1">
        <v>0.007598265467857799</v>
      </c>
      <c r="E94" s="1">
        <v>0.007811703110914543</v>
      </c>
      <c r="F94" s="1">
        <v>0.01542550049947049</v>
      </c>
      <c r="G94" s="1">
        <v>0.001104279446090406</v>
      </c>
      <c r="H94" s="1">
        <v>0.001789783814227052</v>
      </c>
      <c r="I94" s="1">
        <v>0.003156682896848409</v>
      </c>
      <c r="J94" s="1">
        <v>-0.0004083590279948015</v>
      </c>
      <c r="K94" s="1">
        <v>-0.002298255354555579</v>
      </c>
      <c r="L94" s="1">
        <v>-0.003495628338461627</v>
      </c>
      <c r="M94" s="1">
        <v>-0.007228869578898597</v>
      </c>
      <c r="N94" s="1">
        <v>-0.001850490802324294</v>
      </c>
    </row>
    <row r="95" spans="1:14">
      <c r="A95" s="2" t="s">
        <v>106</v>
      </c>
      <c r="B95" s="1">
        <v>0.008246637091723923</v>
      </c>
      <c r="C95" s="1">
        <v>-0.001111671379362288</v>
      </c>
      <c r="D95" s="1">
        <v>-4.549396698838644E-06</v>
      </c>
      <c r="E95" s="1">
        <v>0.005911074953276231</v>
      </c>
      <c r="F95" s="1">
        <v>0.00585850043088819</v>
      </c>
      <c r="G95" s="1">
        <v>0.002074610463426325</v>
      </c>
      <c r="H95" s="1">
        <v>-0.003712145722991648</v>
      </c>
      <c r="I95" s="1">
        <v>-0.003235227652101649</v>
      </c>
      <c r="J95" s="1">
        <v>-0.004492969122316966</v>
      </c>
      <c r="K95" s="1">
        <v>0.002100272104656851</v>
      </c>
      <c r="L95" s="1">
        <v>-0.0001841487870457663</v>
      </c>
      <c r="M95" s="1">
        <v>0.01173859511065497</v>
      </c>
      <c r="N95" s="1">
        <v>0.006325611408270209</v>
      </c>
    </row>
    <row r="96" spans="1:14">
      <c r="A96" s="2" t="s">
        <v>107</v>
      </c>
      <c r="B96" s="1">
        <v>-0.001149555184287835</v>
      </c>
      <c r="C96" s="1">
        <v>-2.42063666515075E-05</v>
      </c>
      <c r="D96" s="1">
        <v>-0.003518199727634353</v>
      </c>
      <c r="E96" s="1">
        <v>-0.009565164676802544</v>
      </c>
      <c r="F96" s="1">
        <v>-0.01094484237851371</v>
      </c>
      <c r="G96" s="1">
        <v>-0.01045253487763112</v>
      </c>
      <c r="H96" s="1">
        <v>-0.01838278452884924</v>
      </c>
      <c r="I96" s="1">
        <v>-0.01645944074804733</v>
      </c>
      <c r="J96" s="1">
        <v>-0.01731196095904953</v>
      </c>
      <c r="K96" s="1">
        <v>-0.01133189877197458</v>
      </c>
      <c r="L96" s="1">
        <v>0.0007311004887551684</v>
      </c>
      <c r="M96" s="1">
        <v>0.00992971270046077</v>
      </c>
      <c r="N96" s="1">
        <v>0.005337984338026692</v>
      </c>
    </row>
    <row r="97" spans="1:14">
      <c r="A97" s="2" t="s">
        <v>108</v>
      </c>
      <c r="B97" s="1">
        <v>0.0006480464954774944</v>
      </c>
      <c r="C97" s="1">
        <v>0.009235355394037048</v>
      </c>
      <c r="D97" s="1">
        <v>0.01360821337182096</v>
      </c>
      <c r="E97" s="1">
        <v>0.002466424535480987</v>
      </c>
      <c r="F97" s="1">
        <v>0.001125555968393288</v>
      </c>
      <c r="G97" s="1">
        <v>0.0009055806741685826</v>
      </c>
      <c r="H97" s="1">
        <v>0.005248574021973532</v>
      </c>
      <c r="I97" s="1">
        <v>0.007469990250788998</v>
      </c>
      <c r="J97" s="1">
        <v>0.004225590937256333</v>
      </c>
      <c r="K97" s="1">
        <v>0.003369099683319912</v>
      </c>
      <c r="L97" s="1">
        <v>-0.001984891714190299</v>
      </c>
      <c r="M97" s="1">
        <v>0.0001496098629417245</v>
      </c>
      <c r="N97" s="1">
        <v>0.006976753054236517</v>
      </c>
    </row>
    <row r="98" spans="1:14">
      <c r="A98" s="2" t="s">
        <v>109</v>
      </c>
      <c r="B98" s="1">
        <v>-0.001658567732042847</v>
      </c>
      <c r="C98" s="1">
        <v>0.002458851347784893</v>
      </c>
      <c r="D98" s="1">
        <v>0.000744401726538951</v>
      </c>
      <c r="E98" s="1">
        <v>0.001303641234590493</v>
      </c>
      <c r="F98" s="1">
        <v>0.007838688832420981</v>
      </c>
      <c r="G98" s="1">
        <v>0.002839513100105445</v>
      </c>
      <c r="H98" s="1">
        <v>-0.003581167431691377</v>
      </c>
      <c r="I98" s="1">
        <v>0.003106039440419274</v>
      </c>
    </row>
    <row r="99" spans="1:14">
      <c r="A99" s="2" t="s">
        <v>110</v>
      </c>
      <c r="B99" s="1">
        <v>0.003009280324121771</v>
      </c>
      <c r="C99" s="1">
        <v>-0.005216036302072885</v>
      </c>
      <c r="D99" s="1">
        <v>-0.002574203780684381</v>
      </c>
      <c r="E99" s="1">
        <v>-0.0005461314718084221</v>
      </c>
      <c r="F99" s="1">
        <v>-0.004257434902826953</v>
      </c>
      <c r="G99" s="1">
        <v>-0.00428580297913984</v>
      </c>
      <c r="H99" s="1">
        <v>-0.007352559259045905</v>
      </c>
      <c r="I99" s="1">
        <v>-0.008091086580330529</v>
      </c>
      <c r="J99" s="1">
        <v>0.003652192046159454</v>
      </c>
      <c r="K99" s="1">
        <v>0.01131665178268334</v>
      </c>
      <c r="L99" s="1">
        <v>0.01068008078133739</v>
      </c>
      <c r="M99" s="1">
        <v>0.01331188531478102</v>
      </c>
      <c r="N99" s="1">
        <v>0.008910752316505224</v>
      </c>
    </row>
    <row r="100" spans="1:14">
      <c r="A100" s="2" t="s">
        <v>111</v>
      </c>
      <c r="B100" s="1">
        <v>-0.001740449104052286</v>
      </c>
      <c r="C100" s="1">
        <v>0.002292140473785806</v>
      </c>
      <c r="D100" s="1">
        <v>0.002201855337845305</v>
      </c>
      <c r="E100" s="1">
        <v>0.004568041579875732</v>
      </c>
      <c r="F100" s="1">
        <v>0.00551456929295299</v>
      </c>
      <c r="G100" s="1">
        <v>0.004125406244542603</v>
      </c>
      <c r="H100" s="1">
        <v>-0.001135143034066327</v>
      </c>
      <c r="I100" s="1">
        <v>-0.002254370888965187</v>
      </c>
      <c r="J100" s="1">
        <v>0.002173256598583111</v>
      </c>
      <c r="K100" s="1">
        <v>0.002167955563708181</v>
      </c>
      <c r="L100" s="1">
        <v>0.003891635310344731</v>
      </c>
      <c r="M100" s="1">
        <v>-0.00288407021724023</v>
      </c>
      <c r="N100" s="1">
        <v>0.006764001741414056</v>
      </c>
    </row>
    <row r="101" spans="1:14">
      <c r="A101" s="2" t="s">
        <v>112</v>
      </c>
    </row>
    <row r="102" spans="1:14">
      <c r="A102" s="2" t="s">
        <v>113</v>
      </c>
      <c r="B102" s="1">
        <v>0.003934832153048265</v>
      </c>
      <c r="C102" s="1">
        <v>0.004948741653177748</v>
      </c>
      <c r="D102" s="1">
        <v>0.000696445211408093</v>
      </c>
      <c r="E102" s="1">
        <v>-0.0008526960478582448</v>
      </c>
      <c r="F102" s="1">
        <v>-0.00213349355467091</v>
      </c>
      <c r="G102" s="1">
        <v>-0.0007798047801295952</v>
      </c>
      <c r="H102" s="1">
        <v>-0.001301889031722094</v>
      </c>
      <c r="I102" s="1">
        <v>-0.009738907419900257</v>
      </c>
      <c r="J102" s="1">
        <v>-0.0007709662245569584</v>
      </c>
      <c r="K102" s="1">
        <v>-0.005529614495431419</v>
      </c>
      <c r="L102" s="1">
        <v>-0.003070332393677057</v>
      </c>
      <c r="M102" s="1">
        <v>-0.005006889097969033</v>
      </c>
      <c r="N102" s="1">
        <v>-0.002957315902193666</v>
      </c>
    </row>
    <row r="103" spans="1:14">
      <c r="A103" s="2" t="s">
        <v>114</v>
      </c>
      <c r="B103" s="1">
        <v>-0.0004832659303787524</v>
      </c>
      <c r="C103" s="1">
        <v>0.001946399874159524</v>
      </c>
      <c r="D103" s="1">
        <v>0.005233118243859748</v>
      </c>
      <c r="E103" s="1">
        <v>0.007847319525931777</v>
      </c>
      <c r="F103" s="1">
        <v>0.002781288583328547</v>
      </c>
      <c r="G103" s="1">
        <v>-0.003063383174817177</v>
      </c>
      <c r="H103" s="1">
        <v>-0.03382116591746335</v>
      </c>
      <c r="I103" s="1">
        <v>-0.08408926936044923</v>
      </c>
      <c r="J103" s="1">
        <v>-0.1285637204790955</v>
      </c>
      <c r="K103" s="1">
        <v>-0.132801649588986</v>
      </c>
      <c r="L103" s="1">
        <v>-0.06509294465013597</v>
      </c>
      <c r="M103" s="1">
        <v>-0.0250198544864078</v>
      </c>
      <c r="N103" s="1">
        <v>0.09609742755541054</v>
      </c>
    </row>
    <row r="104" spans="1:14">
      <c r="A104" s="2" t="s">
        <v>115</v>
      </c>
      <c r="B104" s="1">
        <v>0.001464073199513621</v>
      </c>
      <c r="C104" s="1">
        <v>0.005213264362472529</v>
      </c>
      <c r="D104" s="1">
        <v>0.009368367124547167</v>
      </c>
      <c r="E104" s="1">
        <v>0.01370326754347542</v>
      </c>
      <c r="F104" s="1">
        <v>0.01128386603135088</v>
      </c>
      <c r="G104" s="1">
        <v>0.007464986173516024</v>
      </c>
      <c r="H104" s="1">
        <v>-0.01805704104737469</v>
      </c>
      <c r="I104" s="1">
        <v>-0.05935666158414763</v>
      </c>
      <c r="J104" s="1">
        <v>-0.08374411040610161</v>
      </c>
      <c r="K104" s="1">
        <v>-0.07675291056206832</v>
      </c>
      <c r="L104" s="1">
        <v>0.004388606771619171</v>
      </c>
      <c r="M104" s="1">
        <v>0.05579983250303486</v>
      </c>
      <c r="N104" s="1">
        <v>0.1689549801331608</v>
      </c>
    </row>
    <row r="105" spans="1:14">
      <c r="A105" s="2" t="s">
        <v>116</v>
      </c>
      <c r="B105" s="1">
        <v>-0.01812774380663307</v>
      </c>
      <c r="C105" s="1">
        <v>-0.00959117710320046</v>
      </c>
      <c r="D105" s="1">
        <v>-0.01100173400073804</v>
      </c>
      <c r="E105" s="1">
        <v>1.88491146723052E-05</v>
      </c>
      <c r="F105" s="1">
        <v>0.003017773158262793</v>
      </c>
      <c r="G105" s="1">
        <v>0.006554971685750849</v>
      </c>
      <c r="H105" s="1">
        <v>-0.009373543636873649</v>
      </c>
      <c r="I105" s="1">
        <v>-0.03000032411034454</v>
      </c>
      <c r="J105" s="1">
        <v>-0.05259570823576613</v>
      </c>
      <c r="K105" s="1">
        <v>-0.05431575457340571</v>
      </c>
      <c r="L105" s="1">
        <v>-0.02649821339176251</v>
      </c>
      <c r="M105" s="1">
        <v>-0.009329554061576793</v>
      </c>
      <c r="N105" s="1">
        <v>0.03832670431803454</v>
      </c>
    </row>
    <row r="106" spans="1:14">
      <c r="A106" s="2" t="s">
        <v>117</v>
      </c>
      <c r="B106" s="1">
        <v>-0.267017831501827</v>
      </c>
      <c r="C106" s="1">
        <v>-0.4791397312322441</v>
      </c>
      <c r="D106" s="1">
        <v>-0.6109037719980153</v>
      </c>
      <c r="E106" s="1">
        <v>-0.7291277023028434</v>
      </c>
      <c r="F106" s="1">
        <v>-0.722598834721255</v>
      </c>
      <c r="G106" s="1">
        <v>-0.7937426632835701</v>
      </c>
      <c r="H106" s="1">
        <v>-0.6083624929102824</v>
      </c>
      <c r="I106" s="1">
        <v>-0.07213839112713476</v>
      </c>
      <c r="J106" s="1">
        <v>-0.6341946715292255</v>
      </c>
      <c r="K106" s="1">
        <v>-0.6346723109032354</v>
      </c>
      <c r="L106" s="1">
        <v>-0.4828347725870577</v>
      </c>
      <c r="M106" s="1">
        <v>-0.624084363811007</v>
      </c>
      <c r="N106" s="1">
        <v>-0.1695964956429772</v>
      </c>
    </row>
    <row r="107" spans="1:14">
      <c r="A107" s="2" t="s">
        <v>118</v>
      </c>
      <c r="B107" s="1">
        <v>-0.06759328665441881</v>
      </c>
      <c r="C107" s="1">
        <v>-0.1805470274341918</v>
      </c>
      <c r="D107" s="1">
        <v>-0.2523270533974907</v>
      </c>
      <c r="E107" s="1">
        <v>-0.3571623913850051</v>
      </c>
      <c r="F107" s="1">
        <v>-0.507048200350748</v>
      </c>
      <c r="G107" s="1">
        <v>-0.5748882187427358</v>
      </c>
      <c r="H107" s="1">
        <v>-0.5174989242632522</v>
      </c>
      <c r="I107" s="1">
        <v>0.08822648007076835</v>
      </c>
      <c r="J107" s="1">
        <v>-0.5877507137396197</v>
      </c>
      <c r="K107" s="1">
        <v>-0.664644544949594</v>
      </c>
      <c r="L107" s="1">
        <v>-0.3513874766650992</v>
      </c>
      <c r="M107" s="1">
        <v>-0.5298251019303395</v>
      </c>
      <c r="N107" s="1">
        <v>-0.2559768542349632</v>
      </c>
    </row>
    <row r="108" spans="1:14">
      <c r="A108" s="2" t="s">
        <v>119</v>
      </c>
      <c r="B108" s="1">
        <v>-0.1638219936660158</v>
      </c>
      <c r="C108" s="1">
        <v>-0.3477847170255138</v>
      </c>
      <c r="D108" s="1">
        <v>-0.4548822689095453</v>
      </c>
      <c r="E108" s="1">
        <v>-0.6242211727217475</v>
      </c>
      <c r="F108" s="1">
        <v>-0.4516780026961614</v>
      </c>
      <c r="G108" s="1">
        <v>-0.2754790292864396</v>
      </c>
      <c r="H108" s="1">
        <v>-0.6337195446558381</v>
      </c>
      <c r="I108" s="1">
        <v>-0.7340075188725859</v>
      </c>
      <c r="J108" s="1">
        <v>-0.7881833602415677</v>
      </c>
      <c r="K108" s="1">
        <v>-0.168339159378032</v>
      </c>
      <c r="L108" s="1">
        <v>-0.7542124734282005</v>
      </c>
      <c r="M108" s="1">
        <v>0.08175957672068042</v>
      </c>
      <c r="N108" s="1">
        <v>-0.6179512635507305</v>
      </c>
    </row>
    <row r="109" spans="1:14">
      <c r="A109" s="2" t="s">
        <v>120</v>
      </c>
      <c r="B109" s="1">
        <v>0.003433322597045422</v>
      </c>
      <c r="C109" s="1">
        <v>0.007408842632569366</v>
      </c>
      <c r="D109" s="1">
        <v>0.00396530104164145</v>
      </c>
      <c r="E109" s="1">
        <v>0.0003231114970161549</v>
      </c>
      <c r="F109" s="1">
        <v>0.0006096877876537926</v>
      </c>
      <c r="G109" s="1">
        <v>-0.00100058352570799</v>
      </c>
      <c r="H109" s="1">
        <v>0.001189177724945224</v>
      </c>
      <c r="I109" s="1">
        <v>-0.003302713534885661</v>
      </c>
      <c r="J109" s="1">
        <v>-0.005357000259745961</v>
      </c>
      <c r="K109" s="1">
        <v>-0.01876730039631889</v>
      </c>
      <c r="L109" s="1">
        <v>-0.01637639220465161</v>
      </c>
      <c r="M109" s="1">
        <v>-0.0259218637588006</v>
      </c>
      <c r="N109" s="1">
        <v>-0.0242810231782035</v>
      </c>
    </row>
    <row r="110" spans="1:14">
      <c r="A110" s="2" t="s">
        <v>121</v>
      </c>
      <c r="B110" s="1">
        <v>-0.004887246702481576</v>
      </c>
      <c r="C110" s="1">
        <v>-0.002225111246270864</v>
      </c>
      <c r="D110" s="1">
        <v>0.005077783832089235</v>
      </c>
      <c r="E110" s="1">
        <v>0.00634921314271324</v>
      </c>
      <c r="F110" s="1">
        <v>0.0001143925581462496</v>
      </c>
      <c r="G110" s="1">
        <v>-0.0008432879120726747</v>
      </c>
      <c r="H110" s="1">
        <v>0.001365326688743883</v>
      </c>
      <c r="I110" s="1">
        <v>0.001233176164684017</v>
      </c>
      <c r="J110" s="1">
        <v>-0.0008681395313158264</v>
      </c>
      <c r="K110" s="1">
        <v>-0.001200787310964967</v>
      </c>
      <c r="L110" s="1">
        <v>0.0002642370763518063</v>
      </c>
      <c r="M110" s="1">
        <v>0.001664104265142693</v>
      </c>
      <c r="N110" s="1">
        <v>0.000550382300153406</v>
      </c>
    </row>
    <row r="111" spans="1:14">
      <c r="A111" s="2" t="s">
        <v>122</v>
      </c>
      <c r="B111" s="1">
        <v>0.002290078444495592</v>
      </c>
      <c r="C111" s="1">
        <v>3.974785682967188E-05</v>
      </c>
      <c r="D111" s="1">
        <v>-0.0008658931281940866</v>
      </c>
      <c r="E111" s="1">
        <v>-0.00290482620454557</v>
      </c>
      <c r="F111" s="1">
        <v>0.001097414266604016</v>
      </c>
      <c r="G111" s="1">
        <v>-0.0105277005936244</v>
      </c>
      <c r="H111" s="1">
        <v>-0.007235162508150369</v>
      </c>
      <c r="I111" s="1">
        <v>0.001365310717541026</v>
      </c>
      <c r="J111" s="1">
        <v>0.005143731617040306</v>
      </c>
      <c r="K111" s="1">
        <v>0.00478029574816278</v>
      </c>
      <c r="L111" s="1">
        <v>0.009623959646097444</v>
      </c>
      <c r="M111" s="1">
        <v>0.02090539094409318</v>
      </c>
      <c r="N111" s="1">
        <v>0.01503736844427753</v>
      </c>
    </row>
    <row r="112" spans="1:14">
      <c r="A112" s="2" t="s">
        <v>123</v>
      </c>
      <c r="B112" s="1">
        <v>-0.0003172323778076238</v>
      </c>
      <c r="C112" s="1">
        <v>-0.001612919387963894</v>
      </c>
      <c r="D112" s="1">
        <v>-0.001731339972767153</v>
      </c>
      <c r="E112" s="1">
        <v>-0.004237423150779118</v>
      </c>
      <c r="F112" s="1">
        <v>0.002119687668885021</v>
      </c>
      <c r="G112" s="1">
        <v>-0.01212890842294596</v>
      </c>
      <c r="H112" s="1">
        <v>-0.005070006967420776</v>
      </c>
      <c r="I112" s="1">
        <v>0.007258457476423019</v>
      </c>
      <c r="J112" s="1">
        <v>0.01459111552164893</v>
      </c>
      <c r="K112" s="1">
        <v>0.02883870265942692</v>
      </c>
      <c r="L112" s="1">
        <v>0.03362094988035501</v>
      </c>
      <c r="M112" s="1">
        <v>0.0486076836149751</v>
      </c>
      <c r="N112" s="1">
        <v>0.04157964209340888</v>
      </c>
    </row>
    <row r="113" spans="1:14">
      <c r="A113" s="2" t="s">
        <v>124</v>
      </c>
      <c r="B113" s="1">
        <v>-0.004712061810629224</v>
      </c>
      <c r="C113" s="1">
        <v>-0.006361349710371658</v>
      </c>
      <c r="D113" s="1">
        <v>-0.007455607219991441</v>
      </c>
      <c r="E113" s="1">
        <v>-0.007553489153858676</v>
      </c>
      <c r="F113" s="1">
        <v>-0.007759436780859589</v>
      </c>
      <c r="G113" s="1">
        <v>-0.003876794290891444</v>
      </c>
      <c r="H113" s="1">
        <v>-0.01068247617804249</v>
      </c>
      <c r="I113" s="1">
        <v>0.00385221928604811</v>
      </c>
      <c r="J113" s="1">
        <v>0.01448219686012688</v>
      </c>
      <c r="K113" s="1">
        <v>0.02489253676946852</v>
      </c>
      <c r="L113" s="1">
        <v>0.02989462310188389</v>
      </c>
      <c r="M113" s="1">
        <v>0.03000412802968386</v>
      </c>
      <c r="N113" s="1">
        <v>0.01394664605983756</v>
      </c>
    </row>
    <row r="114" spans="1:14">
      <c r="A114" s="2" t="s">
        <v>125</v>
      </c>
      <c r="B114" s="1">
        <v>-0.006042583276903125</v>
      </c>
      <c r="C114" s="1">
        <v>-0.006759632017605115</v>
      </c>
      <c r="D114" s="1">
        <v>-0.004784790663836427</v>
      </c>
      <c r="E114" s="1">
        <v>-0.005873498048193728</v>
      </c>
      <c r="F114" s="1">
        <v>-0.005170274553161779</v>
      </c>
      <c r="G114" s="1">
        <v>-0.003384567476236747</v>
      </c>
      <c r="H114" s="1">
        <v>0.002072731079834018</v>
      </c>
      <c r="I114" s="1">
        <v>-0.006936440747958754</v>
      </c>
      <c r="J114" s="1">
        <v>-0.00984451408121113</v>
      </c>
      <c r="K114" s="1">
        <v>-0.02615147271987787</v>
      </c>
      <c r="L114" s="1">
        <v>-0.01896404876644584</v>
      </c>
      <c r="M114" s="1">
        <v>-0.03145785719790214</v>
      </c>
      <c r="N114" s="1">
        <v>-0.04812034010796668</v>
      </c>
    </row>
    <row r="115" spans="1:14">
      <c r="A115" s="2" t="s">
        <v>126</v>
      </c>
      <c r="B115" s="1">
        <v>-7.638556945567129E-05</v>
      </c>
      <c r="C115" s="1">
        <v>-0.0005650732679200846</v>
      </c>
      <c r="D115" s="1">
        <v>-0.0006824533359572183</v>
      </c>
      <c r="E115" s="1">
        <v>-0.001243525811314419</v>
      </c>
      <c r="F115" s="1">
        <v>0.002017269780273999</v>
      </c>
      <c r="G115" s="1">
        <v>0.004589855889828158</v>
      </c>
      <c r="H115" s="1">
        <v>0.0004710531958853419</v>
      </c>
      <c r="I115" s="1">
        <v>0.003664102954196548</v>
      </c>
      <c r="J115" s="1">
        <v>-0.009132098240288544</v>
      </c>
      <c r="K115" s="1">
        <v>-0.04369973334639479</v>
      </c>
      <c r="L115" s="1">
        <v>-0.04668969175501291</v>
      </c>
      <c r="M115" s="1">
        <v>-0.07664610524219516</v>
      </c>
      <c r="N115" s="1">
        <v>-0.06496320103279699</v>
      </c>
    </row>
    <row r="116" spans="1:14">
      <c r="A116" s="2" t="s">
        <v>127</v>
      </c>
      <c r="B116" s="1">
        <v>-0.0001498908559504988</v>
      </c>
      <c r="C116" s="1">
        <v>-0.0002183184956432299</v>
      </c>
      <c r="D116" s="1">
        <v>-0.0002328463674373537</v>
      </c>
      <c r="E116" s="1">
        <v>0.0001173280622088068</v>
      </c>
      <c r="F116" s="1">
        <v>0.003943793823228909</v>
      </c>
      <c r="G116" s="1">
        <v>0.00667340832792187</v>
      </c>
      <c r="H116" s="1">
        <v>-0.0002737619031610498</v>
      </c>
      <c r="I116" s="1">
        <v>0.004086463712887691</v>
      </c>
      <c r="J116" s="1">
        <v>-0.00958228548112653</v>
      </c>
      <c r="K116" s="1">
        <v>-0.04643942553863632</v>
      </c>
      <c r="L116" s="1">
        <v>-0.04980691490316704</v>
      </c>
      <c r="M116" s="1">
        <v>-0.08090770418149272</v>
      </c>
      <c r="N116" s="1">
        <v>-0.06756156745759354</v>
      </c>
    </row>
    <row r="117" spans="1:14">
      <c r="A117" s="2" t="s">
        <v>128</v>
      </c>
      <c r="B117" s="1">
        <v>0.0002184602504836552</v>
      </c>
      <c r="C117" s="1">
        <v>-0.001206745055521087</v>
      </c>
      <c r="D117" s="1">
        <v>-0.001555066581940805</v>
      </c>
      <c r="E117" s="1">
        <v>-0.004549885644427769</v>
      </c>
      <c r="F117" s="1">
        <v>-0.005720596832478547</v>
      </c>
      <c r="G117" s="1">
        <v>-0.00572810173077973</v>
      </c>
      <c r="H117" s="1">
        <v>0.002450606627656263</v>
      </c>
      <c r="I117" s="1">
        <v>-0.0006415306700592126</v>
      </c>
      <c r="J117" s="1">
        <v>-0.0003132419327709708</v>
      </c>
      <c r="K117" s="1">
        <v>0.0003278309388985685</v>
      </c>
      <c r="L117" s="1">
        <v>0.0009748046455077613</v>
      </c>
      <c r="M117" s="1">
        <v>-0.001104943882044798</v>
      </c>
      <c r="N117" s="1">
        <v>-0.004187293505614875</v>
      </c>
    </row>
    <row r="118" spans="1:14">
      <c r="A118" s="2" t="s">
        <v>129</v>
      </c>
      <c r="B118" s="1">
        <v>-0.001639132013345771</v>
      </c>
      <c r="C118" s="1">
        <v>-0.002834076315541049</v>
      </c>
      <c r="D118" s="1">
        <v>-0.003336120192812625</v>
      </c>
      <c r="E118" s="1">
        <v>-0.003864325219346766</v>
      </c>
      <c r="F118" s="1">
        <v>-0.0009967796646510481</v>
      </c>
      <c r="G118" s="1">
        <v>0.002167699847768884</v>
      </c>
      <c r="H118" s="1">
        <v>0.0002383897413493033</v>
      </c>
      <c r="I118" s="1">
        <v>0.002268312236270515</v>
      </c>
      <c r="J118" s="1">
        <v>-0.006854320711907249</v>
      </c>
      <c r="K118" s="1">
        <v>-0.03032176324918511</v>
      </c>
      <c r="L118" s="1">
        <v>-0.03232134371286091</v>
      </c>
      <c r="M118" s="1">
        <v>-0.05570897550767921</v>
      </c>
      <c r="N118" s="1">
        <v>-0.04824123361086405</v>
      </c>
    </row>
    <row r="119" spans="1:14">
      <c r="A119" s="2" t="s">
        <v>130</v>
      </c>
      <c r="B119" s="1">
        <v>-0.001385056440101161</v>
      </c>
      <c r="C119" s="1">
        <v>-0.001987988273408813</v>
      </c>
      <c r="D119" s="1">
        <v>-0.002039194893162653</v>
      </c>
      <c r="E119" s="1">
        <v>-0.0008650774582303091</v>
      </c>
      <c r="F119" s="1">
        <v>0.001153274613034098</v>
      </c>
      <c r="G119" s="1">
        <v>0.006643341057796535</v>
      </c>
      <c r="H119" s="1">
        <v>5.060253163874915E-05</v>
      </c>
      <c r="I119" s="1">
        <v>0.004314135072756951</v>
      </c>
      <c r="J119" s="1">
        <v>-0.006774013857506511</v>
      </c>
      <c r="K119" s="1">
        <v>-0.03190748806369479</v>
      </c>
      <c r="L119" s="1">
        <v>-0.03396769067050008</v>
      </c>
      <c r="M119" s="1">
        <v>-0.05822562329845953</v>
      </c>
      <c r="N119" s="1">
        <v>-0.04967329591954884</v>
      </c>
    </row>
    <row r="120" spans="1:14">
      <c r="A120" s="2" t="s">
        <v>131</v>
      </c>
      <c r="B120" s="1">
        <v>-0.0006968003292332922</v>
      </c>
      <c r="C120" s="1">
        <v>-0.002041782506271128</v>
      </c>
      <c r="D120" s="1">
        <v>-0.003022740843741091</v>
      </c>
      <c r="E120" s="1">
        <v>-0.00658186837805183</v>
      </c>
      <c r="F120" s="1">
        <v>-0.004530198345939317</v>
      </c>
      <c r="G120" s="1">
        <v>-0.008974889791852594</v>
      </c>
      <c r="H120" s="1">
        <v>0.0004116938977486519</v>
      </c>
      <c r="I120" s="1">
        <v>-0.003968934905012945</v>
      </c>
      <c r="J120" s="1">
        <v>-0.0008931544091994056</v>
      </c>
      <c r="K120" s="1">
        <v>2.635522424327086E-05</v>
      </c>
      <c r="L120" s="1">
        <v>-5.65545746825074E-05</v>
      </c>
      <c r="M120" s="1">
        <v>-0.0007225995625335831</v>
      </c>
      <c r="N120" s="1">
        <v>-0.002169505727055001</v>
      </c>
    </row>
    <row r="121" spans="1:14">
      <c r="A121" s="2" t="s">
        <v>132</v>
      </c>
      <c r="B121" s="1">
        <v>-7.904279151021638E-05</v>
      </c>
      <c r="C121" s="1">
        <v>-0.000560735795719835</v>
      </c>
      <c r="D121" s="1">
        <v>-0.0006782145085692633</v>
      </c>
      <c r="E121" s="1">
        <v>-0.001226944489935478</v>
      </c>
      <c r="F121" s="1">
        <v>0.002049827120763066</v>
      </c>
      <c r="G121" s="1">
        <v>0.004639003073927255</v>
      </c>
      <c r="H121" s="1">
        <v>0.0004636162395803837</v>
      </c>
      <c r="I121" s="1">
        <v>0.003685343147071421</v>
      </c>
      <c r="J121" s="1">
        <v>-0.009134666890493862</v>
      </c>
      <c r="K121" s="1">
        <v>-0.0436794380558946</v>
      </c>
      <c r="L121" s="1">
        <v>-0.04666927241561789</v>
      </c>
      <c r="M121" s="1">
        <v>-0.07659987173097003</v>
      </c>
      <c r="N121" s="1">
        <v>-0.06490288789102951</v>
      </c>
    </row>
    <row r="122" spans="1:14">
      <c r="A122" s="2" t="s">
        <v>133</v>
      </c>
      <c r="B122" s="1">
        <v>-0.0001428919132033723</v>
      </c>
      <c r="C122" s="1">
        <v>-0.0002017501444519647</v>
      </c>
      <c r="D122" s="1">
        <v>-0.0002130245125223102</v>
      </c>
      <c r="E122" s="1">
        <v>0.0001506113016850618</v>
      </c>
      <c r="F122" s="1">
        <v>0.003979844631153951</v>
      </c>
      <c r="G122" s="1">
        <v>0.006719690308084912</v>
      </c>
      <c r="H122" s="1">
        <v>-0.0002690382440915636</v>
      </c>
      <c r="I122" s="1">
        <v>0.004114937017792129</v>
      </c>
      <c r="J122" s="1">
        <v>-0.009584326659649603</v>
      </c>
      <c r="K122" s="1">
        <v>-0.04638847750605377</v>
      </c>
      <c r="L122" s="1">
        <v>-0.04975603353718672</v>
      </c>
      <c r="M122" s="1">
        <v>-0.08078892138815952</v>
      </c>
      <c r="N122" s="1">
        <v>-0.06742231472148334</v>
      </c>
    </row>
    <row r="123" spans="1:14">
      <c r="A123" s="2" t="s">
        <v>134</v>
      </c>
      <c r="B123" s="1">
        <v>0.0001881217088548538</v>
      </c>
      <c r="C123" s="1">
        <v>-0.001248272767531441</v>
      </c>
      <c r="D123" s="1">
        <v>-0.001608334207686717</v>
      </c>
      <c r="E123" s="1">
        <v>-0.004614133066676224</v>
      </c>
      <c r="F123" s="1">
        <v>-0.005748630664368573</v>
      </c>
      <c r="G123" s="1">
        <v>-0.005736568426768457</v>
      </c>
      <c r="H123" s="1">
        <v>0.002418487043583439</v>
      </c>
      <c r="I123" s="1">
        <v>-0.0006680895701186286</v>
      </c>
      <c r="J123" s="1">
        <v>-0.000303263738380302</v>
      </c>
      <c r="K123" s="1">
        <v>0.0002991571961691713</v>
      </c>
      <c r="L123" s="1">
        <v>0.0009530637158564385</v>
      </c>
      <c r="M123" s="1">
        <v>-0.001219182729497623</v>
      </c>
      <c r="N123" s="1">
        <v>-0.004346054561420089</v>
      </c>
    </row>
    <row r="124" spans="1:14">
      <c r="A124" s="2" t="s">
        <v>135</v>
      </c>
      <c r="B124" s="1">
        <v>-0.001670854550878067</v>
      </c>
      <c r="C124" s="1">
        <v>-0.003053709401948692</v>
      </c>
      <c r="D124" s="1">
        <v>-0.002025713866390479</v>
      </c>
      <c r="E124" s="1">
        <v>-0.004231200512688774</v>
      </c>
      <c r="F124" s="1">
        <v>-0.008103612001890149</v>
      </c>
      <c r="G124" s="1">
        <v>-0.003685883673393711</v>
      </c>
      <c r="H124" s="1">
        <v>0.001684210877649861</v>
      </c>
      <c r="I124" s="1">
        <v>-0.003808884232058469</v>
      </c>
      <c r="J124" s="1">
        <v>-0.01821747749432428</v>
      </c>
      <c r="K124" s="1">
        <v>-0.02126262654739119</v>
      </c>
      <c r="L124" s="1">
        <v>-0.02541559011325842</v>
      </c>
      <c r="M124" s="1">
        <v>-0.02971794245884914</v>
      </c>
      <c r="N124" s="1">
        <v>-0.03311394222532652</v>
      </c>
    </row>
    <row r="125" spans="1:14">
      <c r="A125" s="2" t="s">
        <v>136</v>
      </c>
      <c r="B125" s="1">
        <v>-0.002003782025806716</v>
      </c>
      <c r="C125" s="1">
        <v>-0.001836214626707826</v>
      </c>
      <c r="D125" s="1">
        <v>-0.00108557486244799</v>
      </c>
      <c r="E125" s="1">
        <v>-0.005864142243587477</v>
      </c>
      <c r="F125" s="1">
        <v>-0.007923153838389001</v>
      </c>
      <c r="G125" s="1">
        <v>-0.003477263151593265</v>
      </c>
      <c r="H125" s="1">
        <v>0.000698736409098618</v>
      </c>
      <c r="I125" s="1">
        <v>-0.004768741125620615</v>
      </c>
      <c r="J125" s="1">
        <v>-0.01949548236556627</v>
      </c>
      <c r="K125" s="1">
        <v>-0.02276738394171096</v>
      </c>
      <c r="L125" s="1">
        <v>-0.02750168139744368</v>
      </c>
      <c r="M125" s="1">
        <v>-0.03217306483917524</v>
      </c>
      <c r="N125" s="1">
        <v>-0.03586779533203176</v>
      </c>
    </row>
    <row r="126" spans="1:14">
      <c r="A126" s="2" t="s">
        <v>137</v>
      </c>
      <c r="B126" s="1">
        <v>0.002194831171890123</v>
      </c>
      <c r="C126" s="1">
        <v>-0.002451047238399087</v>
      </c>
      <c r="D126" s="1">
        <v>-0.002529309284275912</v>
      </c>
      <c r="E126" s="1">
        <v>-0.002372636207078815</v>
      </c>
      <c r="F126" s="1">
        <v>-0.007764879459576739</v>
      </c>
      <c r="G126" s="1">
        <v>-0.003591417150861198</v>
      </c>
      <c r="H126" s="1">
        <v>0.00188474302929198</v>
      </c>
      <c r="I126" s="1">
        <v>-0.002902761434832091</v>
      </c>
      <c r="J126" s="1">
        <v>-0.01530666330706743</v>
      </c>
      <c r="K126" s="1">
        <v>-0.01800995923422478</v>
      </c>
      <c r="L126" s="1">
        <v>-0.02140133525068754</v>
      </c>
      <c r="M126" s="1">
        <v>-0.02495946519623581</v>
      </c>
      <c r="N126" s="1">
        <v>-0.02783491541770155</v>
      </c>
    </row>
    <row r="127" spans="1:14">
      <c r="A127" s="2" t="s">
        <v>138</v>
      </c>
      <c r="B127" s="1">
        <v>-0.001755420570948831</v>
      </c>
      <c r="C127" s="1">
        <v>-0.003228211382303212</v>
      </c>
      <c r="D127" s="1">
        <v>-0.002226707430371116</v>
      </c>
      <c r="E127" s="1">
        <v>-0.004612383289182435</v>
      </c>
      <c r="F127" s="1">
        <v>-0.008294934178106348</v>
      </c>
      <c r="G127" s="1">
        <v>-0.00380466369814039</v>
      </c>
      <c r="H127" s="1">
        <v>0.001579775131256321</v>
      </c>
      <c r="I127" s="1">
        <v>-0.003930172091326786</v>
      </c>
      <c r="J127" s="1">
        <v>-0.01822473274022251</v>
      </c>
      <c r="K127" s="1">
        <v>-0.02136029533108062</v>
      </c>
      <c r="L127" s="1">
        <v>-0.02550545007062198</v>
      </c>
      <c r="M127" s="1">
        <v>-0.02990650957955886</v>
      </c>
      <c r="N127" s="1">
        <v>-0.03339163701069128</v>
      </c>
    </row>
    <row r="128" spans="1:14">
      <c r="A128" s="2" t="s">
        <v>139</v>
      </c>
      <c r="B128" s="1">
        <v>0.0001519292498312727</v>
      </c>
      <c r="C128" s="1">
        <v>-0.006290500214718068</v>
      </c>
      <c r="D128" s="1">
        <v>-0.006660348518884229</v>
      </c>
      <c r="E128" s="1">
        <v>-0.0004395462684625388</v>
      </c>
      <c r="F128" s="1">
        <v>-0.0008190928449497406</v>
      </c>
      <c r="G128" s="1">
        <v>-0.000683087719809204</v>
      </c>
      <c r="H128" s="1">
        <v>0.007095458713716384</v>
      </c>
      <c r="I128" s="1">
        <v>0.006226682220672845</v>
      </c>
      <c r="J128" s="1">
        <v>-0.003093600254934571</v>
      </c>
      <c r="K128" s="1">
        <v>-0.002174144266456753</v>
      </c>
      <c r="L128" s="1">
        <v>-0.004595041539083307</v>
      </c>
      <c r="M128" s="1">
        <v>-0.003067190557348996</v>
      </c>
      <c r="N128" s="1">
        <v>-0.009517147712630236</v>
      </c>
    </row>
    <row r="129" spans="1:14">
      <c r="A129" s="2" t="s">
        <v>140</v>
      </c>
      <c r="B129" s="1">
        <v>-0.004572014238137637</v>
      </c>
      <c r="C129" s="1">
        <v>-0.007492205959171546</v>
      </c>
      <c r="D129" s="1">
        <v>-0.004141933641203507</v>
      </c>
      <c r="E129" s="1">
        <v>-0.000956772435285574</v>
      </c>
      <c r="F129" s="1">
        <v>0.0003544779149125613</v>
      </c>
      <c r="G129" s="1">
        <v>5.029385301396324E-05</v>
      </c>
      <c r="H129" s="1">
        <v>0.009602262564603385</v>
      </c>
      <c r="I129" s="1">
        <v>0.008175185578116277</v>
      </c>
      <c r="J129" s="1">
        <v>-0.003791175780265671</v>
      </c>
      <c r="K129" s="1">
        <v>-0.002629833133216172</v>
      </c>
      <c r="L129" s="1">
        <v>-0.005604481421616389</v>
      </c>
      <c r="M129" s="1">
        <v>-0.003886939727044028</v>
      </c>
      <c r="N129" s="1">
        <v>-0.01231592038441474</v>
      </c>
    </row>
    <row r="130" spans="1:14">
      <c r="A130" s="2" t="s">
        <v>141</v>
      </c>
      <c r="B130" s="1">
        <v>-0.007961590070890983</v>
      </c>
      <c r="C130" s="1">
        <v>-0.007817980722957259</v>
      </c>
      <c r="D130" s="1">
        <v>-0.0005874439096203661</v>
      </c>
      <c r="E130" s="1">
        <v>0.004601952321450178</v>
      </c>
      <c r="F130" s="1">
        <v>0.00196756449856533</v>
      </c>
      <c r="G130" s="1">
        <v>0.002269788722788736</v>
      </c>
      <c r="H130" s="1">
        <v>-0.01284090279245967</v>
      </c>
      <c r="I130" s="1">
        <v>-0.02476697241642888</v>
      </c>
      <c r="J130" s="1">
        <v>-0.03643333676595326</v>
      </c>
      <c r="K130" s="1">
        <v>-0.03222065637741878</v>
      </c>
      <c r="L130" s="1">
        <v>-0.01672802714544616</v>
      </c>
      <c r="M130" s="1">
        <v>0.002642726246973631</v>
      </c>
      <c r="N130" s="1">
        <v>0.04152238893898751</v>
      </c>
    </row>
    <row r="131" spans="1:14">
      <c r="A131" s="2" t="s">
        <v>142</v>
      </c>
      <c r="B131" s="1">
        <v>-0.005498072136658481</v>
      </c>
      <c r="C131" s="1">
        <v>-0.001969852571087676</v>
      </c>
      <c r="D131" s="1">
        <v>0.001041074166499873</v>
      </c>
      <c r="E131" s="1">
        <v>-0.002934553530790507</v>
      </c>
      <c r="F131" s="1">
        <v>0.003893290984865216</v>
      </c>
      <c r="G131" s="1">
        <v>0.0004490658871660498</v>
      </c>
      <c r="H131" s="1">
        <v>-0.004285282863359995</v>
      </c>
      <c r="I131" s="1">
        <v>-0.003834206914277527</v>
      </c>
      <c r="J131" s="1">
        <v>0.002487193216034385</v>
      </c>
      <c r="K131" s="1">
        <v>0.0131593217109823</v>
      </c>
      <c r="L131" s="1">
        <v>0.01346876998955698</v>
      </c>
      <c r="M131" s="1">
        <v>0.02197528193943163</v>
      </c>
      <c r="N131" s="1">
        <v>0.0193059076134678</v>
      </c>
    </row>
    <row r="132" spans="1:14">
      <c r="A132" s="2" t="s">
        <v>143</v>
      </c>
      <c r="B132" s="1">
        <v>0.0003581614317699733</v>
      </c>
      <c r="C132" s="1">
        <v>0.005352158149158882</v>
      </c>
      <c r="D132" s="1">
        <v>0.00213611763537481</v>
      </c>
      <c r="E132" s="1">
        <v>-0.009121192224346646</v>
      </c>
      <c r="F132" s="1">
        <v>0.003606982365483801</v>
      </c>
      <c r="G132" s="1">
        <v>-0.00173324209207619</v>
      </c>
      <c r="H132" s="1">
        <v>0.007267536276672624</v>
      </c>
      <c r="I132" s="1">
        <v>0.02047688834793388</v>
      </c>
      <c r="J132" s="1">
        <v>0.04199294335279963</v>
      </c>
      <c r="K132" s="1">
        <v>0.05306587337210269</v>
      </c>
      <c r="L132" s="1">
        <v>0.03716309051995275</v>
      </c>
      <c r="M132" s="1">
        <v>0.02896932474901529</v>
      </c>
      <c r="N132" s="1">
        <v>-0.01568184336126208</v>
      </c>
    </row>
    <row r="133" spans="1:14">
      <c r="A133" s="2" t="s">
        <v>144</v>
      </c>
      <c r="B133" s="1">
        <v>-0.003558320235325594</v>
      </c>
      <c r="C133" s="1">
        <v>-0.002921893085456314</v>
      </c>
      <c r="D133" s="1">
        <v>-0.000552211790504256</v>
      </c>
      <c r="E133" s="1">
        <v>-0.001013056611656645</v>
      </c>
      <c r="F133" s="1">
        <v>0.000201521629614334</v>
      </c>
      <c r="G133" s="1">
        <v>-0.006129977815244086</v>
      </c>
      <c r="H133" s="1">
        <v>-0.01075651076533866</v>
      </c>
      <c r="I133" s="1">
        <v>-0.01270903774561729</v>
      </c>
      <c r="J133" s="1">
        <v>0.003043308840614522</v>
      </c>
      <c r="K133" s="1">
        <v>0.01248442570947073</v>
      </c>
      <c r="L133" s="1">
        <v>0.01603789106616497</v>
      </c>
      <c r="M133" s="1">
        <v>0.02833887889028731</v>
      </c>
      <c r="N133" s="1">
        <v>0.02299010052035658</v>
      </c>
    </row>
    <row r="134" spans="1:14">
      <c r="A134" s="2" t="s">
        <v>145</v>
      </c>
      <c r="B134" s="1">
        <v>-0.002087701417844732</v>
      </c>
      <c r="C134" s="1">
        <v>-0.002160101523016867</v>
      </c>
      <c r="D134" s="1">
        <v>-0.00108519010252312</v>
      </c>
      <c r="E134" s="1">
        <v>-0.0001467277932819516</v>
      </c>
      <c r="F134" s="1">
        <v>-0.0003920411648869079</v>
      </c>
      <c r="G134" s="1">
        <v>-0.006780122137645387</v>
      </c>
      <c r="H134" s="1">
        <v>-0.009522126081539196</v>
      </c>
      <c r="I134" s="1">
        <v>-0.003156839672025953</v>
      </c>
      <c r="J134" s="1">
        <v>0.007863434393817694</v>
      </c>
      <c r="K134" s="1">
        <v>0.01995325492309832</v>
      </c>
      <c r="L134" s="1">
        <v>0.02652723840634006</v>
      </c>
      <c r="M134" s="1">
        <v>0.04333846191193311</v>
      </c>
      <c r="N134" s="1">
        <v>0.02734470072535161</v>
      </c>
    </row>
    <row r="135" spans="1:14">
      <c r="A135" s="2" t="s">
        <v>146</v>
      </c>
      <c r="B135" s="1">
        <v>-0.003400379151620002</v>
      </c>
      <c r="C135" s="1">
        <v>-0.001852061994237684</v>
      </c>
      <c r="D135" s="1">
        <v>-0.0009791193928819122</v>
      </c>
      <c r="E135" s="1">
        <v>-0.001781522902461668</v>
      </c>
      <c r="F135" s="1">
        <v>0.003066101536058753</v>
      </c>
      <c r="G135" s="1">
        <v>0.001238074738233858</v>
      </c>
      <c r="H135" s="1">
        <v>-0.003806802807641327</v>
      </c>
      <c r="I135" s="1">
        <v>-0.003705578934028396</v>
      </c>
      <c r="J135" s="1">
        <v>0.003929840332115186</v>
      </c>
      <c r="K135" s="1">
        <v>0.01895417460159949</v>
      </c>
      <c r="L135" s="1">
        <v>0.01976997586326819</v>
      </c>
      <c r="M135" s="1">
        <v>0.03200973699123775</v>
      </c>
      <c r="N135" s="1">
        <v>0.02785236712109959</v>
      </c>
    </row>
    <row r="136" spans="1:14">
      <c r="A136" s="2" t="s">
        <v>147</v>
      </c>
      <c r="B136" s="1">
        <v>-0.00365092705988161</v>
      </c>
      <c r="C136" s="1">
        <v>-0.001190456364717588</v>
      </c>
      <c r="D136" s="1">
        <v>0.0003794278218333387</v>
      </c>
      <c r="E136" s="1">
        <v>-0.0005577880920585264</v>
      </c>
      <c r="F136" s="1">
        <v>0.003479971854569487</v>
      </c>
      <c r="G136" s="1">
        <v>0.001066822954607012</v>
      </c>
      <c r="H136" s="1">
        <v>-0.003588022217056965</v>
      </c>
      <c r="I136" s="1">
        <v>-0.003637354297433381</v>
      </c>
      <c r="J136" s="1">
        <v>0.004792323103534616</v>
      </c>
      <c r="K136" s="1">
        <v>0.02222880706800448</v>
      </c>
      <c r="L136" s="1">
        <v>0.02332402405702631</v>
      </c>
      <c r="M136" s="1">
        <v>0.03818847714731598</v>
      </c>
      <c r="N136" s="1">
        <v>0.03307546010161399</v>
      </c>
    </row>
    <row r="137" spans="1:14">
      <c r="A137" s="2" t="s">
        <v>148</v>
      </c>
      <c r="B137" s="1">
        <v>-0.001238690679289172</v>
      </c>
      <c r="C137" s="1">
        <v>0.0005502914299771629</v>
      </c>
      <c r="D137" s="1">
        <v>0.001409224737300296</v>
      </c>
      <c r="E137" s="1">
        <v>0.001621662636023373</v>
      </c>
      <c r="F137" s="1">
        <v>0.001797641893884324</v>
      </c>
      <c r="G137" s="1">
        <v>-0.001653134415769313</v>
      </c>
      <c r="H137" s="1">
        <v>-0.002386969327655518</v>
      </c>
      <c r="I137" s="1">
        <v>-0.003634369881809142</v>
      </c>
      <c r="J137" s="1">
        <v>0.00701729186496555</v>
      </c>
      <c r="K137" s="1">
        <v>0.03299416652028953</v>
      </c>
      <c r="L137" s="1">
        <v>0.0349195057351878</v>
      </c>
      <c r="M137" s="1">
        <v>0.05879691037986545</v>
      </c>
      <c r="N137" s="1">
        <v>0.05118571863176422</v>
      </c>
    </row>
    <row r="138" spans="1:14">
      <c r="A138" s="2" t="s">
        <v>149</v>
      </c>
      <c r="B138" s="1">
        <v>-0.001822751757585237</v>
      </c>
      <c r="C138" s="1">
        <v>-0.00011835950478429</v>
      </c>
      <c r="D138" s="1">
        <v>0.0006860014104122</v>
      </c>
      <c r="E138" s="1">
        <v>0.000291225818223284</v>
      </c>
      <c r="F138" s="1">
        <v>0.0004073215788658255</v>
      </c>
      <c r="G138" s="1">
        <v>-0.002261728019000772</v>
      </c>
      <c r="H138" s="1">
        <v>-0.00237094939923223</v>
      </c>
      <c r="I138" s="1">
        <v>-0.00395951459986294</v>
      </c>
      <c r="J138" s="1">
        <v>0.008055132926862595</v>
      </c>
      <c r="K138" s="1">
        <v>0.03906822256801833</v>
      </c>
      <c r="L138" s="1">
        <v>0.04154380221727184</v>
      </c>
      <c r="M138" s="1">
        <v>0.06825506614516136</v>
      </c>
      <c r="N138" s="1">
        <v>0.05852379285695647</v>
      </c>
    </row>
    <row r="139" spans="1:14">
      <c r="A139" s="2" t="s">
        <v>150</v>
      </c>
      <c r="B139" s="1">
        <v>-0.001695504416997135</v>
      </c>
      <c r="C139" s="1">
        <v>-0.001173032182902554</v>
      </c>
      <c r="D139" s="1">
        <v>-0.001162591417050573</v>
      </c>
      <c r="E139" s="1">
        <v>-0.002242631931261253</v>
      </c>
      <c r="F139" s="1">
        <v>-0.003588205391183816</v>
      </c>
      <c r="G139" s="1">
        <v>-0.005263260904346346</v>
      </c>
      <c r="H139" s="1">
        <v>-0.000884010088823478</v>
      </c>
      <c r="I139" s="1">
        <v>-0.005796714119839497</v>
      </c>
      <c r="J139" s="1">
        <v>0.009607254636115458</v>
      </c>
      <c r="K139" s="1">
        <v>0.04872824060870191</v>
      </c>
      <c r="L139" s="1">
        <v>0.05163887526800987</v>
      </c>
      <c r="M139" s="1">
        <v>0.0832992885775342</v>
      </c>
      <c r="N139" s="1">
        <v>0.07130254479915733</v>
      </c>
    </row>
    <row r="140" spans="1:14">
      <c r="A140" s="2" t="s">
        <v>151</v>
      </c>
      <c r="B140" s="1">
        <v>-0.001518923417448452</v>
      </c>
      <c r="C140" s="1">
        <v>-0.0004826062205247714</v>
      </c>
      <c r="D140" s="1">
        <v>-5.122063294956442E-05</v>
      </c>
      <c r="E140" s="1">
        <v>-0.0005864020320962105</v>
      </c>
      <c r="F140" s="1">
        <v>-0.001284252963916356</v>
      </c>
      <c r="G140" s="1">
        <v>-0.003339716982068159</v>
      </c>
      <c r="H140" s="1">
        <v>-0.001435619849837702</v>
      </c>
      <c r="I140" s="1">
        <v>-0.002129507770969656</v>
      </c>
      <c r="J140" s="1">
        <v>0.01163157567617796</v>
      </c>
      <c r="K140" s="1">
        <v>0.05534101140815972</v>
      </c>
      <c r="L140" s="1">
        <v>0.06069083283510211</v>
      </c>
      <c r="M140" s="1">
        <v>0.09951188214196569</v>
      </c>
      <c r="N140" s="1">
        <v>0.08157501029518407</v>
      </c>
    </row>
    <row r="141" spans="1:14">
      <c r="A141" s="2" t="s">
        <v>152</v>
      </c>
      <c r="B141" s="1">
        <v>-0.001253764980298537</v>
      </c>
      <c r="C141" s="1">
        <v>-0.0009257547465629915</v>
      </c>
      <c r="D141" s="1">
        <v>-0.0008867408238907578</v>
      </c>
      <c r="E141" s="1">
        <v>-0.001679468794621919</v>
      </c>
      <c r="F141" s="1">
        <v>-0.002407582387791974</v>
      </c>
      <c r="G141" s="1">
        <v>-0.003553887082145488</v>
      </c>
      <c r="H141" s="1">
        <v>-0.002886675640640103</v>
      </c>
      <c r="I141" s="1">
        <v>0.001908944759027733</v>
      </c>
      <c r="J141" s="1">
        <v>0.01293697752773534</v>
      </c>
      <c r="K141" s="1">
        <v>0.06812104902783644</v>
      </c>
      <c r="L141" s="1">
        <v>0.07695414647247081</v>
      </c>
      <c r="M141" s="1">
        <v>0.1260821749697053</v>
      </c>
      <c r="N141" s="1">
        <v>0.09993963855157054</v>
      </c>
    </row>
    <row r="142" spans="1:14">
      <c r="A142" s="2" t="s">
        <v>153</v>
      </c>
      <c r="B142" s="1">
        <v>-0.001130908530260356</v>
      </c>
      <c r="C142" s="1">
        <v>-0.0004721107956483464</v>
      </c>
      <c r="D142" s="1">
        <v>-0.0001977264952219473</v>
      </c>
      <c r="E142" s="1">
        <v>-0.0006772283194756421</v>
      </c>
      <c r="F142" s="1">
        <v>-0.001052227705593422</v>
      </c>
      <c r="G142" s="1">
        <v>-0.001810179698110374</v>
      </c>
      <c r="H142" s="1">
        <v>0.0008937338381347788</v>
      </c>
      <c r="I142" s="1">
        <v>0.002894867496711724</v>
      </c>
      <c r="J142" s="1">
        <v>0.0209760127854547</v>
      </c>
      <c r="K142" s="1">
        <v>0.07470857636769898</v>
      </c>
      <c r="L142" s="1">
        <v>0.08478990238307522</v>
      </c>
      <c r="M142" s="1">
        <v>0.1473860233024835</v>
      </c>
      <c r="N142" s="1">
        <v>0.1123919591438982</v>
      </c>
    </row>
    <row r="143" spans="1:14">
      <c r="A143" s="2" t="s">
        <v>154</v>
      </c>
      <c r="B143" s="1">
        <v>-0.001341726771646444</v>
      </c>
      <c r="C143" s="1">
        <v>-0.001110697670539731</v>
      </c>
      <c r="D143" s="1">
        <v>-0.001057315139395437</v>
      </c>
      <c r="E143" s="1">
        <v>-0.001448345994619651</v>
      </c>
      <c r="F143" s="1">
        <v>-0.001473567816156871</v>
      </c>
      <c r="G143" s="1">
        <v>-0.001390992315657543</v>
      </c>
      <c r="H143" s="1">
        <v>0.00244421223945186</v>
      </c>
      <c r="I143" s="1">
        <v>0.00711451957754281</v>
      </c>
      <c r="J143" s="1">
        <v>0.01998647410016954</v>
      </c>
      <c r="K143" s="1">
        <v>0.07779015109400698</v>
      </c>
      <c r="L143" s="1">
        <v>0.09334809643522729</v>
      </c>
      <c r="M143" s="1">
        <v>0.1618308940839121</v>
      </c>
      <c r="N143" s="1">
        <v>0.121185987439411</v>
      </c>
    </row>
    <row r="144" spans="1:14">
      <c r="A144" s="2" t="s">
        <v>155</v>
      </c>
      <c r="B144" s="1">
        <v>-0.0008076829396226409</v>
      </c>
      <c r="C144" s="1">
        <v>-8.487484351771401E-05</v>
      </c>
      <c r="D144" s="1">
        <v>0.0002169630926691626</v>
      </c>
      <c r="E144" s="1">
        <v>5.336596456608494E-05</v>
      </c>
      <c r="F144" s="1">
        <v>1.285276666114187E-05</v>
      </c>
      <c r="G144" s="1">
        <v>-0.0001811521297136159</v>
      </c>
      <c r="H144" s="1">
        <v>0.002758422044469652</v>
      </c>
      <c r="I144" s="1">
        <v>0.006166685381200248</v>
      </c>
      <c r="J144" s="1">
        <v>0.03275208540406776</v>
      </c>
      <c r="K144" s="1">
        <v>0.08866355421596241</v>
      </c>
      <c r="L144" s="1">
        <v>0.09831245919054386</v>
      </c>
      <c r="M144" s="1">
        <v>0.1831803372346587</v>
      </c>
      <c r="N144" s="1">
        <v>0.1346946765034705</v>
      </c>
    </row>
    <row r="145" spans="1:14">
      <c r="A145" s="2" t="s">
        <v>156</v>
      </c>
      <c r="B145" s="1">
        <v>-0.0001822917056159286</v>
      </c>
      <c r="C145" s="1">
        <v>0.0007393713674637782</v>
      </c>
      <c r="D145" s="1">
        <v>0.001245008529976822</v>
      </c>
      <c r="E145" s="1">
        <v>0.001677276146686699</v>
      </c>
      <c r="F145" s="1">
        <v>0.002371671601827045</v>
      </c>
      <c r="G145" s="1">
        <v>0.002650123243072827</v>
      </c>
      <c r="H145" s="1">
        <v>0.005159087819094614</v>
      </c>
      <c r="I145" s="1">
        <v>0.006839391780421046</v>
      </c>
      <c r="J145" s="1">
        <v>0.02720263712860466</v>
      </c>
      <c r="K145" s="1">
        <v>0.08363184353554752</v>
      </c>
      <c r="L145" s="1">
        <v>0.1015903894559651</v>
      </c>
      <c r="M145" s="1">
        <v>0.1874268345344158</v>
      </c>
      <c r="N145" s="1">
        <v>0.1317734487323344</v>
      </c>
    </row>
    <row r="146" spans="1:14">
      <c r="A146" s="2" t="s">
        <v>157</v>
      </c>
      <c r="B146" s="1">
        <v>-0.0002180416777962559</v>
      </c>
      <c r="C146" s="1">
        <v>0.0008436097387243457</v>
      </c>
      <c r="D146" s="1">
        <v>0.001420305614602821</v>
      </c>
      <c r="E146" s="1">
        <v>0.001858502930003695</v>
      </c>
      <c r="F146" s="1">
        <v>0.002676915497409692</v>
      </c>
      <c r="G146" s="1">
        <v>0.002892980753876665</v>
      </c>
      <c r="H146" s="1">
        <v>0.005999894252744005</v>
      </c>
      <c r="I146" s="1">
        <v>0.01081291604054467</v>
      </c>
      <c r="J146" s="1">
        <v>0.04425558202196535</v>
      </c>
      <c r="K146" s="1">
        <v>0.09870042847054497</v>
      </c>
      <c r="L146" s="1">
        <v>0.1055041490444595</v>
      </c>
      <c r="M146" s="1">
        <v>0.2073729359273057</v>
      </c>
      <c r="N146" s="1">
        <v>0.1495632021745005</v>
      </c>
    </row>
    <row r="147" spans="1:14">
      <c r="A147" s="2" t="s">
        <v>158</v>
      </c>
      <c r="B147" s="1">
        <v>-0.0003293924372927747</v>
      </c>
      <c r="C147" s="1">
        <v>0.0002437873595850971</v>
      </c>
      <c r="D147" s="1">
        <v>0.0004928495550342844</v>
      </c>
      <c r="E147" s="1">
        <v>0.000631240990868973</v>
      </c>
      <c r="F147" s="1">
        <v>0.000896357980529847</v>
      </c>
      <c r="G147" s="1">
        <v>0.001222734550118125</v>
      </c>
      <c r="H147" s="1">
        <v>0.003916988928134674</v>
      </c>
      <c r="I147" s="1">
        <v>0.007597770365211939</v>
      </c>
      <c r="J147" s="1">
        <v>0.05120003048476009</v>
      </c>
      <c r="K147" s="1">
        <v>0.09782217041002939</v>
      </c>
      <c r="L147" s="1">
        <v>0.1098464079222488</v>
      </c>
      <c r="M147" s="1">
        <v>0.2250443989257715</v>
      </c>
      <c r="N147" s="1">
        <v>0.1510044620219757</v>
      </c>
    </row>
    <row r="148" spans="1:14">
      <c r="A148" s="2" t="s">
        <v>159</v>
      </c>
      <c r="B148" s="1">
        <v>0.0005694073732148216</v>
      </c>
      <c r="C148" s="1">
        <v>0.001923776166731538</v>
      </c>
      <c r="D148" s="1">
        <v>0.002687567850169208</v>
      </c>
      <c r="E148" s="1">
        <v>0.003702827652117901</v>
      </c>
      <c r="F148" s="1">
        <v>0.005207405555452001</v>
      </c>
      <c r="G148" s="1">
        <v>0.006450725787866386</v>
      </c>
      <c r="H148" s="1">
        <v>0.01162054407183524</v>
      </c>
      <c r="I148" s="1">
        <v>0.01985352002543682</v>
      </c>
      <c r="J148" s="1">
        <v>0.06297568726236143</v>
      </c>
      <c r="K148" s="1">
        <v>0.1138630532236898</v>
      </c>
      <c r="L148" s="1">
        <v>0.1131843742682552</v>
      </c>
      <c r="M148" s="1">
        <v>0.2393514816859331</v>
      </c>
      <c r="N148" s="1">
        <v>0.1726228384720132</v>
      </c>
    </row>
    <row r="149" spans="1:14">
      <c r="A149" s="2" t="s">
        <v>160</v>
      </c>
      <c r="B149" s="1">
        <v>0.0001166600602151855</v>
      </c>
      <c r="C149" s="1">
        <v>0.00094865246331824</v>
      </c>
      <c r="D149" s="1">
        <v>0.001416646689869965</v>
      </c>
      <c r="E149" s="1">
        <v>0.002031371953170285</v>
      </c>
      <c r="F149" s="1">
        <v>0.003052489798916252</v>
      </c>
      <c r="G149" s="1">
        <v>0.004029822945618428</v>
      </c>
      <c r="H149" s="1">
        <v>0.00808595415984825</v>
      </c>
      <c r="I149" s="1">
        <v>0.01547301735755728</v>
      </c>
      <c r="J149" s="1">
        <v>0.07148428419550161</v>
      </c>
      <c r="K149" s="1">
        <v>0.1151538371527695</v>
      </c>
      <c r="L149" s="1">
        <v>0.11110083761291</v>
      </c>
      <c r="M149" s="1">
        <v>0.2510149120554926</v>
      </c>
      <c r="N149" s="1">
        <v>0.1723208665055654</v>
      </c>
    </row>
    <row r="150" spans="1:14">
      <c r="A150" s="2" t="s">
        <v>161</v>
      </c>
      <c r="B150" s="1">
        <v>0.001312719116536971</v>
      </c>
      <c r="C150" s="1">
        <v>0.003129603046816697</v>
      </c>
      <c r="D150" s="1">
        <v>0.004253890716703081</v>
      </c>
      <c r="E150" s="1">
        <v>0.00602523834092177</v>
      </c>
      <c r="F150" s="1">
        <v>0.008599800619731686</v>
      </c>
      <c r="G150" s="1">
        <v>0.01068077368648343</v>
      </c>
      <c r="H150" s="1">
        <v>0.01719622116941494</v>
      </c>
      <c r="I150" s="1">
        <v>0.02729503101002334</v>
      </c>
      <c r="J150" s="1">
        <v>0.07731169511921071</v>
      </c>
      <c r="K150" s="1">
        <v>0.1256772872106647</v>
      </c>
      <c r="L150" s="1">
        <v>0.1198647968513859</v>
      </c>
      <c r="M150" s="1">
        <v>0.2591365317832203</v>
      </c>
      <c r="N150" s="1">
        <v>0.1943498284295054</v>
      </c>
    </row>
    <row r="151" spans="1:14">
      <c r="A151" s="2" t="s">
        <v>162</v>
      </c>
      <c r="B151" s="1">
        <v>0.001662702289182513</v>
      </c>
      <c r="C151" s="1">
        <v>0.003609315288949404</v>
      </c>
      <c r="D151" s="1">
        <v>0.00494577758839061</v>
      </c>
      <c r="E151" s="1">
        <v>0.006858102776381934</v>
      </c>
      <c r="F151" s="1">
        <v>0.009613926099727501</v>
      </c>
      <c r="G151" s="1">
        <v>0.01216696383423994</v>
      </c>
      <c r="H151" s="1">
        <v>0.02010067718012183</v>
      </c>
      <c r="I151" s="1">
        <v>0.03371882973108499</v>
      </c>
      <c r="J151" s="1">
        <v>0.09067484735520501</v>
      </c>
      <c r="K151" s="1">
        <v>0.1312154149926591</v>
      </c>
      <c r="L151" s="1">
        <v>0.1085452405299401</v>
      </c>
      <c r="M151" s="1">
        <v>0.2727563294460498</v>
      </c>
      <c r="N151" s="1">
        <v>0.1964213843825394</v>
      </c>
    </row>
    <row r="152" spans="1:14">
      <c r="A152" s="2" t="s">
        <v>163</v>
      </c>
      <c r="B152" s="1">
        <v>0.002308737356522263</v>
      </c>
      <c r="C152" s="1">
        <v>0.004828951818788257</v>
      </c>
      <c r="D152" s="1">
        <v>0.006538428026826415</v>
      </c>
      <c r="E152" s="1">
        <v>0.008970847706359992</v>
      </c>
      <c r="F152" s="1">
        <v>0.01231057974314509</v>
      </c>
      <c r="G152" s="1">
        <v>0.01516340482735485</v>
      </c>
      <c r="H152" s="1">
        <v>0.02315438822922091</v>
      </c>
      <c r="I152" s="1">
        <v>0.03520426965858325</v>
      </c>
      <c r="J152" s="1">
        <v>0.09192614994620436</v>
      </c>
      <c r="K152" s="1">
        <v>0.1344212824247063</v>
      </c>
      <c r="L152" s="1">
        <v>0.1263122723987513</v>
      </c>
      <c r="M152" s="1">
        <v>0.2742936869843536</v>
      </c>
      <c r="N152" s="1">
        <v>0.220547149077142</v>
      </c>
    </row>
    <row r="153" spans="1:14">
      <c r="A153" s="2" t="s">
        <v>164</v>
      </c>
      <c r="B153" s="1">
        <v>0.003175264593977022</v>
      </c>
      <c r="C153" s="1">
        <v>0.006114624615291303</v>
      </c>
      <c r="D153" s="1">
        <v>0.008069588812665703</v>
      </c>
      <c r="E153" s="1">
        <v>0.01126196872783988</v>
      </c>
      <c r="F153" s="1">
        <v>0.01536945629457291</v>
      </c>
      <c r="G153" s="1">
        <v>0.01881179474681756</v>
      </c>
      <c r="H153" s="1">
        <v>0.02734507789134349</v>
      </c>
      <c r="I153" s="1">
        <v>0.04433231848158239</v>
      </c>
      <c r="J153" s="1">
        <v>0.100746506362358</v>
      </c>
      <c r="K153" s="1">
        <v>0.1422416407991775</v>
      </c>
      <c r="L153" s="1">
        <v>0.1072105097840209</v>
      </c>
      <c r="M153" s="1">
        <v>0.2867377141534244</v>
      </c>
      <c r="N153" s="1">
        <v>0.2155374363526107</v>
      </c>
    </row>
    <row r="154" spans="1:14">
      <c r="A154" s="2" t="s">
        <v>165</v>
      </c>
      <c r="B154" s="1">
        <v>0.003127773505421722</v>
      </c>
      <c r="C154" s="1">
        <v>0.006141937023801414</v>
      </c>
      <c r="D154" s="1">
        <v>0.008135538790950012</v>
      </c>
      <c r="E154" s="1">
        <v>0.01131738630903598</v>
      </c>
      <c r="F154" s="1">
        <v>0.0153377168888338</v>
      </c>
      <c r="G154" s="1">
        <v>0.01874429115980374</v>
      </c>
      <c r="H154" s="1">
        <v>0.02714755874746201</v>
      </c>
      <c r="I154" s="1">
        <v>0.04412028153114162</v>
      </c>
      <c r="J154" s="1">
        <v>0.1005660003365375</v>
      </c>
      <c r="K154" s="1">
        <v>0.1403747198843139</v>
      </c>
      <c r="L154" s="1">
        <v>0.1317885615555799</v>
      </c>
      <c r="M154" s="1">
        <v>0.2856089014204337</v>
      </c>
      <c r="N154" s="1">
        <v>0.2437734926838593</v>
      </c>
    </row>
    <row r="155" spans="1:14">
      <c r="A155" s="2" t="s">
        <v>166</v>
      </c>
      <c r="B155" s="1">
        <v>0.004178325760532064</v>
      </c>
      <c r="C155" s="1">
        <v>0.007844257690829646</v>
      </c>
      <c r="D155" s="1">
        <v>0.01040383641375758</v>
      </c>
      <c r="E155" s="1">
        <v>0.01477513379040612</v>
      </c>
      <c r="F155" s="1">
        <v>0.01997940869162525</v>
      </c>
      <c r="G155" s="1">
        <v>0.02373497388921085</v>
      </c>
      <c r="H155" s="1">
        <v>0.03275465300254472</v>
      </c>
      <c r="I155" s="1">
        <v>0.04781238237899394</v>
      </c>
      <c r="J155" s="1">
        <v>0.1066297946217224</v>
      </c>
      <c r="K155" s="1">
        <v>0.1490086206268978</v>
      </c>
      <c r="L155" s="1">
        <v>0.1139859056190873</v>
      </c>
      <c r="M155" s="1">
        <v>0.2990829657548486</v>
      </c>
      <c r="N155" s="1">
        <v>0.2502119903343048</v>
      </c>
    </row>
    <row r="156" spans="1:14">
      <c r="A156" s="2" t="s">
        <v>167</v>
      </c>
      <c r="B156" s="1">
        <v>0.004053724165538</v>
      </c>
      <c r="C156" s="1">
        <v>0.007738909064655215</v>
      </c>
      <c r="D156" s="1">
        <v>0.01031799498487757</v>
      </c>
      <c r="E156" s="1">
        <v>0.01464677542068683</v>
      </c>
      <c r="F156" s="1">
        <v>0.01964361059752051</v>
      </c>
      <c r="G156" s="1">
        <v>0.02315063483362435</v>
      </c>
      <c r="H156" s="1">
        <v>0.03149707176958916</v>
      </c>
      <c r="I156" s="1">
        <v>0.04504547694056802</v>
      </c>
      <c r="J156" s="1">
        <v>0.09811305034495083</v>
      </c>
      <c r="K156" s="1">
        <v>0.1402548877334332</v>
      </c>
      <c r="L156" s="1">
        <v>0.1407205107535382</v>
      </c>
      <c r="M156" s="1">
        <v>0.3028574443982422</v>
      </c>
      <c r="N156" s="1">
        <v>0.2820490110599492</v>
      </c>
    </row>
    <row r="157" spans="1:14">
      <c r="A157" s="2" t="s">
        <v>168</v>
      </c>
      <c r="B157" s="1">
        <v>0.004376309992290306</v>
      </c>
      <c r="C157" s="1">
        <v>0.008112702109941656</v>
      </c>
      <c r="D157" s="1">
        <v>0.01071320652554949</v>
      </c>
      <c r="E157" s="1">
        <v>0.01517145953499459</v>
      </c>
      <c r="F157" s="1">
        <v>0.02114498267393967</v>
      </c>
      <c r="G157" s="1">
        <v>0.02580975439016469</v>
      </c>
      <c r="H157" s="1">
        <v>0.03699772836035289</v>
      </c>
      <c r="I157" s="1">
        <v>0.05457285614439879</v>
      </c>
      <c r="J157" s="1">
        <v>0.1152239909215306</v>
      </c>
      <c r="K157" s="1">
        <v>0.1399074335941577</v>
      </c>
      <c r="L157" s="1">
        <v>0.1368201098335321</v>
      </c>
      <c r="M157" s="1">
        <v>0.3033869639540835</v>
      </c>
      <c r="N157" s="1">
        <v>0.2796879304197236</v>
      </c>
    </row>
    <row r="158" spans="1:14">
      <c r="A158" s="2" t="s">
        <v>169</v>
      </c>
      <c r="B158" s="1">
        <v>0.003808874089676886</v>
      </c>
      <c r="C158" s="1">
        <v>0.007230884073957897</v>
      </c>
      <c r="D158" s="1">
        <v>0.009618998326051897</v>
      </c>
      <c r="E158" s="1">
        <v>0.01358429448017339</v>
      </c>
      <c r="F158" s="1">
        <v>0.01881535704232322</v>
      </c>
      <c r="G158" s="1">
        <v>0.02285327748774085</v>
      </c>
      <c r="H158" s="1">
        <v>0.03256355141128809</v>
      </c>
      <c r="I158" s="1">
        <v>0.04714550331002504</v>
      </c>
      <c r="J158" s="1">
        <v>0.1040799733611762</v>
      </c>
      <c r="K158" s="1">
        <v>0.1458546425559678</v>
      </c>
      <c r="L158" s="1">
        <v>0.1619347175063739</v>
      </c>
      <c r="M158" s="1">
        <v>0.3219402218275271</v>
      </c>
      <c r="N158" s="1">
        <v>0.3101636384588131</v>
      </c>
    </row>
    <row r="159" spans="1:14">
      <c r="A159" s="2" t="s">
        <v>170</v>
      </c>
      <c r="B159" s="1">
        <v>0.003538531763477207</v>
      </c>
      <c r="C159" s="1">
        <v>0.00656877423837935</v>
      </c>
      <c r="D159" s="1">
        <v>0.008655187255031961</v>
      </c>
      <c r="E159" s="1">
        <v>0.01222058678363214</v>
      </c>
      <c r="F159" s="1">
        <v>0.01703950492877207</v>
      </c>
      <c r="G159" s="1">
        <v>0.02107367446478217</v>
      </c>
      <c r="H159" s="1">
        <v>0.02938978101604243</v>
      </c>
      <c r="I159" s="1">
        <v>0.04198927040998338</v>
      </c>
      <c r="J159" s="1">
        <v>0.08906669248024891</v>
      </c>
      <c r="K159" s="1">
        <v>0.129230629666006</v>
      </c>
      <c r="L159" s="1">
        <v>0.2099479537616445</v>
      </c>
      <c r="M159" s="1">
        <v>0.3418760498586988</v>
      </c>
      <c r="N159" s="1">
        <v>0.3632017491714385</v>
      </c>
    </row>
    <row r="160" spans="1:14">
      <c r="A160" s="2" t="s">
        <v>171</v>
      </c>
      <c r="B160" s="1">
        <v>0.004419721226320445</v>
      </c>
      <c r="C160" s="1">
        <v>0.008176628533193186</v>
      </c>
      <c r="D160" s="1">
        <v>0.01076869791806629</v>
      </c>
      <c r="E160" s="1">
        <v>0.01522067696470064</v>
      </c>
      <c r="F160" s="1">
        <v>0.02130299241359729</v>
      </c>
      <c r="G160" s="1">
        <v>0.02638141522805242</v>
      </c>
      <c r="H160" s="1">
        <v>0.03712639143148273</v>
      </c>
      <c r="I160" s="1">
        <v>0.05372424454133776</v>
      </c>
      <c r="J160" s="1">
        <v>0.1151964120227217</v>
      </c>
      <c r="K160" s="1">
        <v>0.1621243869420951</v>
      </c>
      <c r="L160" s="1">
        <v>0.2111899299355524</v>
      </c>
      <c r="M160" s="1">
        <v>0.3788800396074694</v>
      </c>
      <c r="N160" s="1">
        <v>0.3648009762384895</v>
      </c>
    </row>
    <row r="161" spans="1:14">
      <c r="A161" s="2" t="s">
        <v>172</v>
      </c>
      <c r="B161" s="1">
        <v>0.006329975758945654</v>
      </c>
      <c r="C161" s="1">
        <v>0.01132154634917815</v>
      </c>
      <c r="D161" s="1">
        <v>0.01440270762477188</v>
      </c>
      <c r="E161" s="1">
        <v>0.02017967134254595</v>
      </c>
      <c r="F161" s="1">
        <v>0.02779049404955782</v>
      </c>
      <c r="G161" s="1">
        <v>0.03419631562316806</v>
      </c>
      <c r="H161" s="1">
        <v>0.04861853490891596</v>
      </c>
      <c r="I161" s="1">
        <v>0.07166493077795914</v>
      </c>
      <c r="J161" s="1">
        <v>0.141147947753402</v>
      </c>
      <c r="K161" s="1">
        <v>0.1889506475705038</v>
      </c>
      <c r="L161" s="1">
        <v>0.2637208969700484</v>
      </c>
      <c r="M161" s="1">
        <v>0.3751154000978915</v>
      </c>
      <c r="N161" s="1">
        <v>0.4182255011926573</v>
      </c>
    </row>
    <row r="162" spans="1:14">
      <c r="A162" s="2" t="s">
        <v>173</v>
      </c>
      <c r="B162" s="1">
        <v>0.006909082929866747</v>
      </c>
      <c r="C162" s="1">
        <v>0.01240560934943054</v>
      </c>
      <c r="D162" s="1">
        <v>0.01578054086198585</v>
      </c>
      <c r="E162" s="1">
        <v>0.02204816289390291</v>
      </c>
      <c r="F162" s="1">
        <v>0.03039433529099852</v>
      </c>
      <c r="G162" s="1">
        <v>0.03739775220403817</v>
      </c>
      <c r="H162" s="1">
        <v>0.05355266084766706</v>
      </c>
      <c r="I162" s="1">
        <v>0.07872411668189547</v>
      </c>
      <c r="J162" s="1">
        <v>0.1469490842592155</v>
      </c>
      <c r="K162" s="1">
        <v>0.1906356466318139</v>
      </c>
      <c r="L162" s="1">
        <v>0.2603590843856645</v>
      </c>
      <c r="M162" s="1">
        <v>0.4074965703200964</v>
      </c>
      <c r="N162" s="1">
        <v>0.4061241554876306</v>
      </c>
    </row>
    <row r="163" spans="1:14">
      <c r="A163" s="2" t="s">
        <v>174</v>
      </c>
      <c r="B163" s="1">
        <v>0.009481327666527411</v>
      </c>
      <c r="C163" s="1">
        <v>0.01687152669183739</v>
      </c>
      <c r="D163" s="1">
        <v>0.0217820280768871</v>
      </c>
      <c r="E163" s="1">
        <v>0.03060729114954412</v>
      </c>
      <c r="F163" s="1">
        <v>0.0422496845741797</v>
      </c>
      <c r="G163" s="1">
        <v>0.05189923250106478</v>
      </c>
      <c r="H163" s="1">
        <v>0.07258946410491861</v>
      </c>
      <c r="I163" s="1">
        <v>0.09858243303955479</v>
      </c>
      <c r="J163" s="1">
        <v>0.2155255186131289</v>
      </c>
      <c r="K163" s="1">
        <v>0.2713495445801861</v>
      </c>
      <c r="L163" s="1">
        <v>0.3575012269444965</v>
      </c>
      <c r="M163" s="1">
        <v>0.4565333785445509</v>
      </c>
      <c r="N163" s="1">
        <v>0.4614447219118047</v>
      </c>
    </row>
    <row r="164" spans="1:14">
      <c r="A164" s="2" t="s">
        <v>175</v>
      </c>
      <c r="B164" s="1">
        <v>0.009901229705248914</v>
      </c>
      <c r="C164" s="1">
        <v>0.01768963160608171</v>
      </c>
      <c r="D164" s="1">
        <v>0.02285765734350656</v>
      </c>
      <c r="E164" s="1">
        <v>0.03204517183920699</v>
      </c>
      <c r="F164" s="1">
        <v>0.04424465622296139</v>
      </c>
      <c r="G164" s="1">
        <v>0.05436062625294161</v>
      </c>
      <c r="H164" s="1">
        <v>0.07642218146446006</v>
      </c>
      <c r="I164" s="1">
        <v>0.103450183930518</v>
      </c>
      <c r="J164" s="1">
        <v>0.2264403047679431</v>
      </c>
      <c r="K164" s="1">
        <v>0.2822208037380214</v>
      </c>
      <c r="L164" s="1">
        <v>0.3615325818532575</v>
      </c>
      <c r="M164" s="1">
        <v>0.4478461580648547</v>
      </c>
      <c r="N164" s="1">
        <v>0.4713379732612592</v>
      </c>
    </row>
  </sheetData>
  <conditionalFormatting sqref="A1:N164">
    <cfRule type="colorScale" priority="1">
      <colorScale>
        <cfvo type="num" val="-0.1"/>
        <cfvo type="num" val="0"/>
        <cfvo type="num" val="0.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4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0.1468655996901849</v>
      </c>
      <c r="C2" s="3">
        <v>0.1453650703951838</v>
      </c>
      <c r="D2" s="3">
        <v>0.1511613608063836</v>
      </c>
      <c r="E2" s="3">
        <v>0.201883218764465</v>
      </c>
      <c r="F2" s="3">
        <v>0.3716276694049492</v>
      </c>
      <c r="G2" s="3">
        <v>0.4783334414447578</v>
      </c>
      <c r="H2" s="3">
        <v>0.1047375238449744</v>
      </c>
      <c r="I2" s="3">
        <v>-0.0403465832104586</v>
      </c>
      <c r="J2" s="3">
        <v>-0.07792838625724563</v>
      </c>
      <c r="K2" s="3">
        <v>0.1138741462670626</v>
      </c>
      <c r="L2" s="3">
        <v>-0.01623299436336264</v>
      </c>
      <c r="M2" s="3">
        <v>-0.02094655955406958</v>
      </c>
      <c r="N2" s="3">
        <v>-0.08617509747123031</v>
      </c>
    </row>
    <row r="3" spans="1:14">
      <c r="A3" s="2" t="s">
        <v>14</v>
      </c>
      <c r="B3" s="3">
        <v>-0.1044126052014511</v>
      </c>
      <c r="C3" s="3">
        <v>-0.02145814288772687</v>
      </c>
      <c r="D3" s="3">
        <v>-0.07128064059665247</v>
      </c>
      <c r="E3" s="3">
        <v>-0.1220430248577506</v>
      </c>
      <c r="F3" s="3">
        <v>-0.2524549906186469</v>
      </c>
      <c r="G3" s="3">
        <v>-0.3149272904317192</v>
      </c>
      <c r="H3" s="3">
        <v>-0.4815743479296111</v>
      </c>
      <c r="I3" s="3">
        <v>-0.915174162227494</v>
      </c>
      <c r="J3" s="3">
        <v>-0.9880408706223142</v>
      </c>
      <c r="K3" s="3">
        <v>-1.15551715413926</v>
      </c>
      <c r="L3" s="3">
        <v>-1.212816181167699</v>
      </c>
      <c r="M3" s="3">
        <v>-0.9162480624189797</v>
      </c>
      <c r="N3" s="3">
        <v>-1.209168530532396</v>
      </c>
    </row>
    <row r="4" spans="1:14">
      <c r="A4" s="2" t="s">
        <v>15</v>
      </c>
      <c r="B4" s="3">
        <v>0.09534296494130817</v>
      </c>
      <c r="C4" s="3">
        <v>0.1202853145774252</v>
      </c>
      <c r="D4" s="3">
        <v>0.1016898671474245</v>
      </c>
      <c r="E4" s="3">
        <v>0.05493040648457721</v>
      </c>
      <c r="F4" s="3">
        <v>0.1513365888346667</v>
      </c>
      <c r="G4" s="3">
        <v>0.3027192389641254</v>
      </c>
      <c r="H4" s="3">
        <v>0.1403406649031309</v>
      </c>
      <c r="I4" s="3">
        <v>0.03001837994156936</v>
      </c>
      <c r="J4" s="3">
        <v>-0.2546298691621501</v>
      </c>
      <c r="K4" s="3">
        <v>0.05498930184579091</v>
      </c>
      <c r="L4" s="3">
        <v>0.02430953333395008</v>
      </c>
      <c r="M4" s="3">
        <v>-0.07511150931300974</v>
      </c>
      <c r="N4" s="3">
        <v>-0.07910355185562844</v>
      </c>
    </row>
    <row r="5" spans="1:14">
      <c r="A5" s="2" t="s">
        <v>16</v>
      </c>
      <c r="B5" s="3">
        <v>0.173328444499041</v>
      </c>
      <c r="C5" s="3">
        <v>0.1864168970852196</v>
      </c>
      <c r="D5" s="3">
        <v>0.1889099775647644</v>
      </c>
      <c r="E5" s="3">
        <v>0.1947652930758703</v>
      </c>
      <c r="F5" s="3">
        <v>0.2012737114708035</v>
      </c>
      <c r="G5" s="3">
        <v>0.2181576090982726</v>
      </c>
      <c r="H5" s="3">
        <v>-0.0005493930852567945</v>
      </c>
      <c r="I5" s="3">
        <v>-0.1996415059629678</v>
      </c>
      <c r="J5" s="3">
        <v>-0.1964298987200938</v>
      </c>
      <c r="K5" s="3">
        <v>0.01856407760669698</v>
      </c>
      <c r="L5" s="3">
        <v>-0.04872745963148241</v>
      </c>
      <c r="M5" s="3">
        <v>-0.05345015566207762</v>
      </c>
      <c r="N5" s="3">
        <v>-0.1230948112661919</v>
      </c>
    </row>
    <row r="6" spans="1:14">
      <c r="A6" s="2" t="s">
        <v>17</v>
      </c>
      <c r="B6" s="3">
        <v>0.1959420258812189</v>
      </c>
      <c r="C6" s="3">
        <v>0.2127778113592974</v>
      </c>
      <c r="D6" s="3">
        <v>0.2168281974346917</v>
      </c>
      <c r="E6" s="3">
        <v>0.2291389017602744</v>
      </c>
      <c r="F6" s="3">
        <v>0.196433748032025</v>
      </c>
      <c r="G6" s="3">
        <v>0.141812885898997</v>
      </c>
      <c r="H6" s="3">
        <v>-0.05891225719213142</v>
      </c>
      <c r="I6" s="3">
        <v>-0.2386903045675002</v>
      </c>
      <c r="J6" s="3">
        <v>-0.2078864775456407</v>
      </c>
      <c r="K6" s="3">
        <v>0.0005278792658167853</v>
      </c>
      <c r="L6" s="3">
        <v>-0.09024971375208139</v>
      </c>
      <c r="M6" s="3">
        <v>-0.08709629056373447</v>
      </c>
      <c r="N6" s="3">
        <v>-0.1764024857779677</v>
      </c>
    </row>
    <row r="7" spans="1:14">
      <c r="A7" s="2" t="s">
        <v>18</v>
      </c>
      <c r="B7" s="3">
        <v>-0.3562654994042792</v>
      </c>
      <c r="C7" s="3">
        <v>-0.3223194323931867</v>
      </c>
      <c r="D7" s="3">
        <v>-0.2909605882882671</v>
      </c>
      <c r="E7" s="3">
        <v>-0.2741613947196368</v>
      </c>
      <c r="F7" s="3">
        <v>-0.3356061957705069</v>
      </c>
      <c r="G7" s="3">
        <v>-0.4222247715369562</v>
      </c>
      <c r="H7" s="3">
        <v>-0.5960334005139062</v>
      </c>
      <c r="I7" s="3">
        <v>-1.004302811170557</v>
      </c>
      <c r="J7" s="3">
        <v>-1.091959691895433</v>
      </c>
      <c r="K7" s="3">
        <v>-1.229316656654171</v>
      </c>
      <c r="L7" s="3">
        <v>-1.17907115302271</v>
      </c>
      <c r="M7" s="3">
        <v>-0.9019496195395531</v>
      </c>
      <c r="N7" s="3">
        <v>-1.434827760473105</v>
      </c>
    </row>
    <row r="8" spans="1:14">
      <c r="A8" s="2" t="s">
        <v>19</v>
      </c>
      <c r="B8" s="3">
        <v>-0.2368536746272623</v>
      </c>
      <c r="C8" s="3">
        <v>-0.2228600616522037</v>
      </c>
      <c r="D8" s="3">
        <v>-0.196455243235462</v>
      </c>
      <c r="E8" s="3">
        <v>-0.2133957201441492</v>
      </c>
      <c r="F8" s="3">
        <v>-0.2982794175896419</v>
      </c>
      <c r="G8" s="3">
        <v>-0.4037062916563302</v>
      </c>
      <c r="H8" s="3">
        <v>-0.5322388648435816</v>
      </c>
      <c r="I8" s="3">
        <v>-0.9760924887507682</v>
      </c>
      <c r="J8" s="3">
        <v>-1.105295218456846</v>
      </c>
      <c r="K8" s="3">
        <v>-1.325332164959845</v>
      </c>
      <c r="L8" s="3">
        <v>-1.219562903632236</v>
      </c>
      <c r="M8" s="3">
        <v>-1.005571206793137</v>
      </c>
      <c r="N8" s="3">
        <v>-1.448057930303676</v>
      </c>
    </row>
    <row r="9" spans="1:14">
      <c r="A9" s="2" t="s">
        <v>20</v>
      </c>
      <c r="B9" s="3">
        <v>-0.1633313429112435</v>
      </c>
      <c r="C9" s="3">
        <v>-0.3278479588584441</v>
      </c>
      <c r="D9" s="3">
        <v>-0.3640689115244269</v>
      </c>
      <c r="E9" s="3">
        <v>-0.3288163221887755</v>
      </c>
      <c r="F9" s="3">
        <v>-0.6176785382836475</v>
      </c>
      <c r="G9" s="3">
        <v>-0.654566597668109</v>
      </c>
      <c r="H9" s="3">
        <v>-0.7468430092999566</v>
      </c>
      <c r="I9" s="3">
        <v>-0.9967138106158072</v>
      </c>
      <c r="J9" s="3">
        <v>-0.9821794114211487</v>
      </c>
      <c r="K9" s="3">
        <v>-1.198266067338682</v>
      </c>
      <c r="L9" s="3">
        <v>-1.210980655542846</v>
      </c>
      <c r="M9" s="3">
        <v>-1.081559881902817</v>
      </c>
      <c r="N9" s="3">
        <v>-1.205677596357348</v>
      </c>
    </row>
    <row r="10" spans="1:14">
      <c r="A10" s="2" t="s">
        <v>21</v>
      </c>
      <c r="B10" s="3">
        <v>-0.1634813793952559</v>
      </c>
      <c r="C10" s="3">
        <v>-0.1772863870393366</v>
      </c>
      <c r="D10" s="3">
        <v>-0.2108604873713212</v>
      </c>
      <c r="E10" s="3">
        <v>-0.2830979157396515</v>
      </c>
      <c r="F10" s="3">
        <v>-0.3528694002803414</v>
      </c>
      <c r="G10" s="3">
        <v>-0.4321962240099956</v>
      </c>
      <c r="H10" s="3">
        <v>-0.5520759856494114</v>
      </c>
      <c r="I10" s="3">
        <v>-0.9482553282129261</v>
      </c>
      <c r="J10" s="3">
        <v>-1.062410882161339</v>
      </c>
      <c r="K10" s="3">
        <v>-1.267461536095019</v>
      </c>
      <c r="L10" s="3">
        <v>-1.139282281516039</v>
      </c>
      <c r="M10" s="3">
        <v>-1.030393601968089</v>
      </c>
      <c r="N10" s="3">
        <v>-1.460857217463798</v>
      </c>
    </row>
    <row r="11" spans="1:14">
      <c r="A11" s="2" t="s">
        <v>22</v>
      </c>
      <c r="B11" s="3">
        <v>-0.3385264537470242</v>
      </c>
      <c r="C11" s="3">
        <v>-0.3959088158560825</v>
      </c>
      <c r="D11" s="3">
        <v>-0.4210096760331391</v>
      </c>
      <c r="E11" s="3">
        <v>-0.4335697373715893</v>
      </c>
      <c r="F11" s="3">
        <v>-0.4768138594932441</v>
      </c>
      <c r="G11" s="3">
        <v>-0.5301754815290964</v>
      </c>
      <c r="H11" s="3">
        <v>-0.7342997576371355</v>
      </c>
      <c r="I11" s="3">
        <v>-1.138954498649684</v>
      </c>
      <c r="J11" s="3">
        <v>-1.200879699384194</v>
      </c>
      <c r="K11" s="3">
        <v>-1.446115500370292</v>
      </c>
      <c r="L11" s="3">
        <v>-1.30070331983343</v>
      </c>
      <c r="M11" s="3">
        <v>-1.117984191917326</v>
      </c>
      <c r="N11" s="3">
        <v>-1.705699818781108</v>
      </c>
    </row>
    <row r="12" spans="1:14">
      <c r="A12" s="2" t="s">
        <v>23</v>
      </c>
      <c r="B12" s="3">
        <v>0.1268598991036247</v>
      </c>
      <c r="C12" s="3">
        <v>0.09785176871632228</v>
      </c>
      <c r="D12" s="3">
        <v>0.09420137174689457</v>
      </c>
      <c r="E12" s="3">
        <v>0.1526225096910621</v>
      </c>
      <c r="F12" s="3">
        <v>0.1373757612737024</v>
      </c>
      <c r="G12" s="3">
        <v>0.2448065185393481</v>
      </c>
      <c r="H12" s="3">
        <v>0.1260706687680622</v>
      </c>
      <c r="I12" s="3">
        <v>-0.0762699642774536</v>
      </c>
      <c r="J12" s="3">
        <v>-0.1199065456777228</v>
      </c>
      <c r="K12" s="3">
        <v>0.0509169362797354</v>
      </c>
      <c r="L12" s="3">
        <v>-0.0006361413797905993</v>
      </c>
      <c r="M12" s="3">
        <v>0.05167644169578411</v>
      </c>
      <c r="N12" s="3">
        <v>-0.06249536464460179</v>
      </c>
    </row>
    <row r="13" spans="1:14">
      <c r="A13" s="2" t="s">
        <v>24</v>
      </c>
      <c r="B13" s="3" t="s">
        <v>176</v>
      </c>
      <c r="C13" s="3" t="s">
        <v>176</v>
      </c>
      <c r="D13" s="3" t="s">
        <v>176</v>
      </c>
      <c r="E13" s="3" t="s">
        <v>176</v>
      </c>
      <c r="F13" s="3" t="s">
        <v>176</v>
      </c>
      <c r="G13" s="3" t="s">
        <v>176</v>
      </c>
      <c r="H13" s="3" t="s">
        <v>176</v>
      </c>
      <c r="I13" s="3" t="s">
        <v>176</v>
      </c>
      <c r="J13" s="3" t="s">
        <v>176</v>
      </c>
      <c r="K13" s="3" t="s">
        <v>176</v>
      </c>
      <c r="L13" s="3" t="s">
        <v>176</v>
      </c>
      <c r="M13" s="3" t="s">
        <v>176</v>
      </c>
      <c r="N13" s="3" t="s">
        <v>176</v>
      </c>
    </row>
    <row r="14" spans="1:14">
      <c r="A14" s="2" t="s">
        <v>25</v>
      </c>
      <c r="B14" s="3">
        <v>0.2899801112173194</v>
      </c>
      <c r="C14" s="3">
        <v>0.3165153295254425</v>
      </c>
      <c r="D14" s="3">
        <v>0.3438877113088931</v>
      </c>
      <c r="E14" s="3">
        <v>0.3299023646802645</v>
      </c>
      <c r="F14" s="3">
        <v>0.3400018748193105</v>
      </c>
      <c r="G14" s="3">
        <v>0.4095517874853113</v>
      </c>
      <c r="H14" s="3">
        <v>0.5431953398351875</v>
      </c>
      <c r="I14" s="3">
        <v>0.9131689009815441</v>
      </c>
      <c r="J14" s="3">
        <v>0.9627175743545998</v>
      </c>
      <c r="K14" s="3">
        <v>1.064745501104082</v>
      </c>
      <c r="L14" s="3">
        <v>1.082084248530962</v>
      </c>
      <c r="M14" s="3">
        <v>0.8468705624216186</v>
      </c>
      <c r="N14" s="3">
        <v>1.151695173015756</v>
      </c>
    </row>
    <row r="15" spans="1:14">
      <c r="A15" s="2" t="s">
        <v>26</v>
      </c>
      <c r="B15" s="3">
        <v>0.4143131497269514</v>
      </c>
      <c r="C15" s="3">
        <v>0.4539882404893519</v>
      </c>
      <c r="D15" s="3">
        <v>0.4781046363374291</v>
      </c>
      <c r="E15" s="3">
        <v>0.426759461550592</v>
      </c>
      <c r="F15" s="3">
        <v>0.3899223740848878</v>
      </c>
      <c r="G15" s="3">
        <v>0.4121968391700281</v>
      </c>
      <c r="H15" s="3">
        <v>0.4311227544812938</v>
      </c>
      <c r="I15" s="3">
        <v>0.7936470495007496</v>
      </c>
      <c r="J15" s="3">
        <v>0.8349343383537871</v>
      </c>
      <c r="K15" s="3">
        <v>0.8442146921905163</v>
      </c>
      <c r="L15" s="3">
        <v>1.008543025863124</v>
      </c>
      <c r="M15" s="3">
        <v>0.6862006291876479</v>
      </c>
      <c r="N15" s="3">
        <v>0.8530411257866947</v>
      </c>
    </row>
    <row r="16" spans="1:14">
      <c r="A16" s="2" t="s">
        <v>27</v>
      </c>
      <c r="B16" s="3">
        <v>-0.2462680572027638</v>
      </c>
      <c r="C16" s="3">
        <v>-0.3040797535330725</v>
      </c>
      <c r="D16" s="3">
        <v>-0.3408606015975473</v>
      </c>
      <c r="E16" s="3">
        <v>-0.3007022164113706</v>
      </c>
      <c r="F16" s="3">
        <v>-0.377194955669743</v>
      </c>
      <c r="G16" s="3">
        <v>-0.4637184175640466</v>
      </c>
      <c r="H16" s="3">
        <v>-0.6134409187844936</v>
      </c>
      <c r="I16" s="3">
        <v>-0.9168193405629955</v>
      </c>
      <c r="J16" s="3">
        <v>-1.052787993011915</v>
      </c>
      <c r="K16" s="3">
        <v>-1.23820704146313</v>
      </c>
      <c r="L16" s="3">
        <v>-1.096912778004572</v>
      </c>
      <c r="M16" s="3">
        <v>-0.8840635895416851</v>
      </c>
      <c r="N16" s="3">
        <v>-1.390738280397212</v>
      </c>
    </row>
    <row r="17" spans="1:14">
      <c r="A17" s="2" t="s">
        <v>28</v>
      </c>
      <c r="B17" s="3">
        <v>-0.2979616806351049</v>
      </c>
      <c r="C17" s="3">
        <v>-0.3266579997175018</v>
      </c>
      <c r="D17" s="3">
        <v>-0.3271438337016223</v>
      </c>
      <c r="E17" s="3">
        <v>-0.3070864186456658</v>
      </c>
      <c r="F17" s="3">
        <v>-0.3309034805327649</v>
      </c>
      <c r="G17" s="3">
        <v>-0.372919583171795</v>
      </c>
      <c r="H17" s="3">
        <v>-0.5108450824545628</v>
      </c>
      <c r="I17" s="3">
        <v>-0.7065249636055382</v>
      </c>
      <c r="J17" s="3">
        <v>-0.8536386043496819</v>
      </c>
      <c r="K17" s="3">
        <v>-1.031290537075274</v>
      </c>
      <c r="L17" s="3">
        <v>-0.9578944176033413</v>
      </c>
      <c r="M17" s="3">
        <v>-0.7025018471349433</v>
      </c>
      <c r="N17" s="3">
        <v>-1.250610191127791</v>
      </c>
    </row>
    <row r="18" spans="1:14">
      <c r="A18" s="2" t="s">
        <v>29</v>
      </c>
      <c r="B18" s="3">
        <v>-0.2173934033491718</v>
      </c>
      <c r="C18" s="3">
        <v>-0.1986249502116335</v>
      </c>
      <c r="D18" s="3">
        <v>-0.1853030125276067</v>
      </c>
      <c r="E18" s="3">
        <v>-0.1570957812770835</v>
      </c>
      <c r="F18" s="3">
        <v>-0.1765646490441609</v>
      </c>
      <c r="G18" s="3">
        <v>-0.2270480454583388</v>
      </c>
      <c r="H18" s="3">
        <v>-0.3436428183148307</v>
      </c>
      <c r="I18" s="3">
        <v>-0.466449349896513</v>
      </c>
      <c r="J18" s="3">
        <v>-0.6152327065361671</v>
      </c>
      <c r="K18" s="3">
        <v>-0.6659095720886774</v>
      </c>
      <c r="L18" s="3">
        <v>-0.5772228873952114</v>
      </c>
      <c r="M18" s="3">
        <v>-0.4306558212962332</v>
      </c>
      <c r="N18" s="3">
        <v>-0.9678681984115259</v>
      </c>
    </row>
    <row r="19" spans="1:14">
      <c r="A19" s="2" t="s">
        <v>30</v>
      </c>
      <c r="B19" s="3">
        <v>-0.3562075162113414</v>
      </c>
      <c r="C19" s="3">
        <v>-0.3220343929259711</v>
      </c>
      <c r="D19" s="3">
        <v>-0.290683688711512</v>
      </c>
      <c r="E19" s="3">
        <v>-0.2739602010474438</v>
      </c>
      <c r="F19" s="3">
        <v>-0.3354144875791427</v>
      </c>
      <c r="G19" s="3">
        <v>-0.4221405624177587</v>
      </c>
      <c r="H19" s="3">
        <v>-0.5959119106265029</v>
      </c>
      <c r="I19" s="3">
        <v>-1.004099437400927</v>
      </c>
      <c r="J19" s="3">
        <v>-1.092382868904529</v>
      </c>
      <c r="K19" s="3">
        <v>-1.22835029382068</v>
      </c>
      <c r="L19" s="3">
        <v>-1.178478333641194</v>
      </c>
      <c r="M19" s="3">
        <v>-0.9003254198091172</v>
      </c>
      <c r="N19" s="3">
        <v>-1.434897532689454</v>
      </c>
    </row>
    <row r="20" spans="1:14">
      <c r="A20" s="2" t="s">
        <v>31</v>
      </c>
      <c r="B20" s="3">
        <v>-0.2469953115518348</v>
      </c>
      <c r="C20" s="3">
        <v>-0.3046937222486724</v>
      </c>
      <c r="D20" s="3">
        <v>-0.3411422543327837</v>
      </c>
      <c r="E20" s="3">
        <v>-0.3010175909015723</v>
      </c>
      <c r="F20" s="3">
        <v>-0.377239536993794</v>
      </c>
      <c r="G20" s="3">
        <v>-0.4631829669227531</v>
      </c>
      <c r="H20" s="3">
        <v>-0.6135552353643116</v>
      </c>
      <c r="I20" s="3">
        <v>-0.9164495875199423</v>
      </c>
      <c r="J20" s="3">
        <v>-1.053205251336427</v>
      </c>
      <c r="K20" s="3">
        <v>-1.237313449173246</v>
      </c>
      <c r="L20" s="3">
        <v>-1.095155568304953</v>
      </c>
      <c r="M20" s="3">
        <v>-0.8817806330907921</v>
      </c>
      <c r="N20" s="3">
        <v>-1.393426837371594</v>
      </c>
    </row>
    <row r="21" spans="1:14">
      <c r="A21" s="2" t="s">
        <v>32</v>
      </c>
      <c r="B21" s="3">
        <v>-0.2469953115518362</v>
      </c>
      <c r="C21" s="3">
        <v>-0.3046937222486732</v>
      </c>
      <c r="D21" s="3">
        <v>-0.3411422543327842</v>
      </c>
      <c r="E21" s="3">
        <v>-0.3010175909015727</v>
      </c>
      <c r="F21" s="3">
        <v>-0.3772395369937941</v>
      </c>
      <c r="G21" s="3">
        <v>-0.4631829669227531</v>
      </c>
      <c r="H21" s="3">
        <v>-0.6135552353643113</v>
      </c>
      <c r="I21" s="3">
        <v>-0.9164495875199422</v>
      </c>
      <c r="J21" s="3">
        <v>-1.053205251336426</v>
      </c>
      <c r="K21" s="3">
        <v>-1.23731344917325</v>
      </c>
      <c r="L21" s="3">
        <v>-1.095155568304955</v>
      </c>
      <c r="M21" s="3">
        <v>-0.8817806330907937</v>
      </c>
      <c r="N21" s="3">
        <v>-1.393426837371594</v>
      </c>
    </row>
    <row r="22" spans="1:14">
      <c r="A22" s="2" t="s">
        <v>33</v>
      </c>
      <c r="B22" s="3">
        <v>-0.2469953115553622</v>
      </c>
      <c r="C22" s="3">
        <v>-0.3046937222522771</v>
      </c>
      <c r="D22" s="3">
        <v>-0.3411422543355475</v>
      </c>
      <c r="E22" s="3">
        <v>-0.3010175909010906</v>
      </c>
      <c r="F22" s="3">
        <v>-0.3772395369965665</v>
      </c>
      <c r="G22" s="3">
        <v>-0.4631829669225588</v>
      </c>
      <c r="H22" s="3">
        <v>-0.6135552353606265</v>
      </c>
      <c r="I22" s="3">
        <v>-0.9164495875203179</v>
      </c>
      <c r="J22" s="3">
        <v>-1.053205251328893</v>
      </c>
      <c r="K22" s="3">
        <v>-1.237313449166054</v>
      </c>
      <c r="L22" s="3">
        <v>-1.095155568291866</v>
      </c>
      <c r="M22" s="3">
        <v>-0.8817806330805155</v>
      </c>
      <c r="N22" s="3">
        <v>-1.393426837367446</v>
      </c>
    </row>
    <row r="23" spans="1:14">
      <c r="A23" s="2" t="s">
        <v>34</v>
      </c>
      <c r="B23" s="3">
        <v>-0.2469953115546713</v>
      </c>
      <c r="C23" s="3">
        <v>-0.3046937222503431</v>
      </c>
      <c r="D23" s="3">
        <v>-0.3411422543328511</v>
      </c>
      <c r="E23" s="3">
        <v>-0.3010175909029619</v>
      </c>
      <c r="F23" s="3">
        <v>-0.3772395369913206</v>
      </c>
      <c r="G23" s="3">
        <v>-0.4631829669172682</v>
      </c>
      <c r="H23" s="3">
        <v>-0.6135552353574648</v>
      </c>
      <c r="I23" s="3">
        <v>-0.9164495875067065</v>
      </c>
      <c r="J23" s="3">
        <v>-1.053205251329309</v>
      </c>
      <c r="K23" s="3">
        <v>-1.237313449177099</v>
      </c>
      <c r="L23" s="3">
        <v>-1.095155568306989</v>
      </c>
      <c r="M23" s="3">
        <v>-0.8817806330848199</v>
      </c>
      <c r="N23" s="3">
        <v>-1.393426837366533</v>
      </c>
    </row>
    <row r="24" spans="1:14">
      <c r="A24" s="2" t="s">
        <v>35</v>
      </c>
      <c r="B24" s="3">
        <v>-0.3385264537470242</v>
      </c>
      <c r="C24" s="3">
        <v>-0.3959088158560822</v>
      </c>
      <c r="D24" s="3">
        <v>-0.4210096760331385</v>
      </c>
      <c r="E24" s="3">
        <v>-0.4335697373715892</v>
      </c>
      <c r="F24" s="3">
        <v>-0.4768138594932434</v>
      </c>
      <c r="G24" s="3">
        <v>-0.5301754815290955</v>
      </c>
      <c r="H24" s="3">
        <v>-0.7342997576371351</v>
      </c>
      <c r="I24" s="3">
        <v>-1.138954498649684</v>
      </c>
      <c r="J24" s="3">
        <v>-1.200879699384194</v>
      </c>
      <c r="K24" s="3">
        <v>-1.446115500370293</v>
      </c>
      <c r="L24" s="3">
        <v>-1.300703319833433</v>
      </c>
      <c r="M24" s="3">
        <v>-1.117984191917329</v>
      </c>
      <c r="N24" s="3">
        <v>-1.705699818781112</v>
      </c>
    </row>
    <row r="25" spans="1:14">
      <c r="A25" s="2" t="s">
        <v>36</v>
      </c>
      <c r="B25" s="3">
        <v>-0.6899961307230023</v>
      </c>
      <c r="C25" s="3">
        <v>-0.6581480411360546</v>
      </c>
      <c r="D25" s="3">
        <v>-0.6445563003890956</v>
      </c>
      <c r="E25" s="3">
        <v>-0.6384289254697216</v>
      </c>
      <c r="F25" s="3">
        <v>-0.6365456282038713</v>
      </c>
      <c r="G25" s="3">
        <v>-0.6523510431664971</v>
      </c>
      <c r="H25" s="3">
        <v>-0.7937227298528782</v>
      </c>
      <c r="I25" s="3">
        <v>-1.135122413395357</v>
      </c>
      <c r="J25" s="3">
        <v>-1.276477364873291</v>
      </c>
      <c r="K25" s="3">
        <v>-1.574092315517647</v>
      </c>
      <c r="L25" s="3">
        <v>-1.30447906659425</v>
      </c>
      <c r="M25" s="3">
        <v>-1.040006320296033</v>
      </c>
      <c r="N25" s="3">
        <v>-1.815108967858022</v>
      </c>
    </row>
    <row r="26" spans="1:14">
      <c r="A26" s="2" t="s">
        <v>37</v>
      </c>
      <c r="B26" s="3">
        <v>-0.1939911541226717</v>
      </c>
      <c r="C26" s="3">
        <v>-0.2373393586182161</v>
      </c>
      <c r="D26" s="3">
        <v>-0.2735718539026503</v>
      </c>
      <c r="E26" s="3">
        <v>-0.3371813705374258</v>
      </c>
      <c r="F26" s="3">
        <v>-0.3528666377584046</v>
      </c>
      <c r="G26" s="3">
        <v>-0.3339381414978065</v>
      </c>
      <c r="H26" s="3">
        <v>-0.4604977238985715</v>
      </c>
      <c r="I26" s="3">
        <v>-0.6923405047990162</v>
      </c>
      <c r="J26" s="3">
        <v>-0.8144237141131275</v>
      </c>
      <c r="K26" s="3">
        <v>-0.8293443664514393</v>
      </c>
      <c r="L26" s="3">
        <v>-0.8587557624362534</v>
      </c>
      <c r="M26" s="3">
        <v>-0.8567698217197451</v>
      </c>
      <c r="N26" s="3">
        <v>-1.075269489241003</v>
      </c>
    </row>
    <row r="27" spans="1:14">
      <c r="A27" s="2" t="s">
        <v>38</v>
      </c>
      <c r="B27" s="3">
        <v>-0.1763292461839281</v>
      </c>
      <c r="C27" s="3">
        <v>-0.224516339826542</v>
      </c>
      <c r="D27" s="3">
        <v>-0.273491664696546</v>
      </c>
      <c r="E27" s="3">
        <v>-0.314967647104803</v>
      </c>
      <c r="F27" s="3">
        <v>-0.3941676827007609</v>
      </c>
      <c r="G27" s="3">
        <v>-0.4317323047142771</v>
      </c>
      <c r="H27" s="3">
        <v>-0.5292145882305754</v>
      </c>
      <c r="I27" s="3">
        <v>-0.9936397792909504</v>
      </c>
      <c r="J27" s="3">
        <v>-1.15543540964238</v>
      </c>
      <c r="K27" s="3">
        <v>-1.276655470483732</v>
      </c>
      <c r="L27" s="3">
        <v>-1.232278524327092</v>
      </c>
      <c r="M27" s="3">
        <v>-1.054047429652911</v>
      </c>
      <c r="N27" s="3">
        <v>-1.624772059747439</v>
      </c>
    </row>
    <row r="28" spans="1:14">
      <c r="A28" s="2" t="s">
        <v>39</v>
      </c>
      <c r="B28" s="3">
        <v>0.1477944207016577</v>
      </c>
      <c r="C28" s="3">
        <v>0.1918264438028862</v>
      </c>
      <c r="D28" s="3">
        <v>0.2074574188517262</v>
      </c>
      <c r="E28" s="3">
        <v>0.1758962368548711</v>
      </c>
      <c r="F28" s="3">
        <v>0.165740104061385</v>
      </c>
      <c r="G28" s="3">
        <v>0.1955574372804114</v>
      </c>
      <c r="H28" s="3">
        <v>0.2279356340972175</v>
      </c>
      <c r="I28" s="3">
        <v>0.2557607944719521</v>
      </c>
      <c r="J28" s="3">
        <v>0.3088002151771691</v>
      </c>
      <c r="K28" s="3">
        <v>0.3037064731657927</v>
      </c>
      <c r="L28" s="3">
        <v>0.2335477216334921</v>
      </c>
      <c r="M28" s="3">
        <v>0.2196305930158876</v>
      </c>
      <c r="N28" s="3">
        <v>0.3613038233185343</v>
      </c>
    </row>
    <row r="29" spans="1:14">
      <c r="A29" s="2" t="s">
        <v>40</v>
      </c>
      <c r="B29" s="3">
        <v>0.4133884450236201</v>
      </c>
      <c r="C29" s="3">
        <v>0.4807620161701157</v>
      </c>
      <c r="D29" s="3">
        <v>0.5022787578979253</v>
      </c>
      <c r="E29" s="3">
        <v>0.4972728641500189</v>
      </c>
      <c r="F29" s="3">
        <v>0.52895976005582</v>
      </c>
      <c r="G29" s="3">
        <v>0.5705934651296374</v>
      </c>
      <c r="H29" s="3">
        <v>0.7181208156853238</v>
      </c>
      <c r="I29" s="3">
        <v>1.092919596925623</v>
      </c>
      <c r="J29" s="3">
        <v>1.199980928845782</v>
      </c>
      <c r="K29" s="3">
        <v>1.384478361236075</v>
      </c>
      <c r="L29" s="3">
        <v>1.249491791243178</v>
      </c>
      <c r="M29" s="3">
        <v>1.043547522252922</v>
      </c>
      <c r="N29" s="3">
        <v>1.588890226605499</v>
      </c>
    </row>
    <row r="30" spans="1:14">
      <c r="A30" s="2" t="s">
        <v>41</v>
      </c>
      <c r="B30" s="3">
        <v>0.3772053484750826</v>
      </c>
      <c r="C30" s="3">
        <v>0.43658005351232</v>
      </c>
      <c r="D30" s="3">
        <v>0.4484062680492245</v>
      </c>
      <c r="E30" s="3">
        <v>0.4038538138946423</v>
      </c>
      <c r="F30" s="3">
        <v>0.4196112380448901</v>
      </c>
      <c r="G30" s="3">
        <v>0.5067861939223574</v>
      </c>
      <c r="H30" s="3">
        <v>0.656868409550376</v>
      </c>
      <c r="I30" s="3">
        <v>0.9950074032898665</v>
      </c>
      <c r="J30" s="3">
        <v>1.092410454044014</v>
      </c>
      <c r="K30" s="3">
        <v>1.275194241536804</v>
      </c>
      <c r="L30" s="3">
        <v>1.251008381753693</v>
      </c>
      <c r="M30" s="3">
        <v>0.9593688924831961</v>
      </c>
      <c r="N30" s="3">
        <v>1.479956952003928</v>
      </c>
    </row>
    <row r="31" spans="1:14">
      <c r="A31" s="2" t="s">
        <v>42</v>
      </c>
      <c r="B31" s="3">
        <v>0.2452844299625256</v>
      </c>
      <c r="C31" s="3">
        <v>0.331629576767787</v>
      </c>
      <c r="D31" s="3">
        <v>0.3647016053021821</v>
      </c>
      <c r="E31" s="3">
        <v>0.3686002479251677</v>
      </c>
      <c r="F31" s="3">
        <v>0.4291921113967361</v>
      </c>
      <c r="G31" s="3">
        <v>0.4765620885152838</v>
      </c>
      <c r="H31" s="3">
        <v>0.6065651600909218</v>
      </c>
      <c r="I31" s="3">
        <v>0.9331993578051696</v>
      </c>
      <c r="J31" s="3">
        <v>0.9743802332769284</v>
      </c>
      <c r="K31" s="3">
        <v>1.228471653896689</v>
      </c>
      <c r="L31" s="3">
        <v>1.061527821380597</v>
      </c>
      <c r="M31" s="3">
        <v>0.8823143724278175</v>
      </c>
      <c r="N31" s="3">
        <v>1.215975393332845</v>
      </c>
    </row>
    <row r="32" spans="1:14">
      <c r="A32" s="2" t="s">
        <v>43</v>
      </c>
      <c r="B32" s="3">
        <v>0.3922181962013101</v>
      </c>
      <c r="C32" s="3">
        <v>0.4410747616009298</v>
      </c>
      <c r="D32" s="3">
        <v>0.4518024577010793</v>
      </c>
      <c r="E32" s="3">
        <v>0.4303579198676437</v>
      </c>
      <c r="F32" s="3">
        <v>0.4521715549549738</v>
      </c>
      <c r="G32" s="3">
        <v>0.5011988490964951</v>
      </c>
      <c r="H32" s="3">
        <v>0.6497439790041697</v>
      </c>
      <c r="I32" s="3">
        <v>1.010085356521345</v>
      </c>
      <c r="J32" s="3">
        <v>1.122216604928045</v>
      </c>
      <c r="K32" s="3">
        <v>1.278516511864292</v>
      </c>
      <c r="L32" s="3">
        <v>1.181631202053508</v>
      </c>
      <c r="M32" s="3">
        <v>0.9693167124241476</v>
      </c>
      <c r="N32" s="3">
        <v>1.471142880427227</v>
      </c>
    </row>
    <row r="33" spans="1:14">
      <c r="A33" s="2" t="s">
        <v>44</v>
      </c>
      <c r="B33" s="3">
        <v>0.31879721661502</v>
      </c>
      <c r="C33" s="3">
        <v>0.3407984289920357</v>
      </c>
      <c r="D33" s="3">
        <v>0.3546084083909313</v>
      </c>
      <c r="E33" s="3">
        <v>0.3599172479051626</v>
      </c>
      <c r="F33" s="3">
        <v>0.4464641392617262</v>
      </c>
      <c r="G33" s="3">
        <v>0.5028100347901132</v>
      </c>
      <c r="H33" s="3">
        <v>0.6123876611050939</v>
      </c>
      <c r="I33" s="3">
        <v>0.9654599136157305</v>
      </c>
      <c r="J33" s="3">
        <v>1.099770141759952</v>
      </c>
      <c r="K33" s="3">
        <v>1.225204503644033</v>
      </c>
      <c r="L33" s="3">
        <v>1.145262718031319</v>
      </c>
      <c r="M33" s="3">
        <v>0.9405110750192174</v>
      </c>
      <c r="N33" s="3">
        <v>1.510932064783379</v>
      </c>
    </row>
    <row r="34" spans="1:14">
      <c r="A34" s="2" t="s">
        <v>45</v>
      </c>
      <c r="B34" s="3">
        <v>0.3215595618407721</v>
      </c>
      <c r="C34" s="3">
        <v>0.3541857066920245</v>
      </c>
      <c r="D34" s="3">
        <v>0.3797709210956058</v>
      </c>
      <c r="E34" s="3">
        <v>0.3897964201627652</v>
      </c>
      <c r="F34" s="3">
        <v>0.4579622879973223</v>
      </c>
      <c r="G34" s="3">
        <v>0.4912244621066376</v>
      </c>
      <c r="H34" s="3">
        <v>0.5812994962699372</v>
      </c>
      <c r="I34" s="3">
        <v>0.9881236637227764</v>
      </c>
      <c r="J34" s="3">
        <v>1.119241976079019</v>
      </c>
      <c r="K34" s="3">
        <v>1.219058689413459</v>
      </c>
      <c r="L34" s="3">
        <v>1.149649175627808</v>
      </c>
      <c r="M34" s="3">
        <v>0.9802757082693815</v>
      </c>
      <c r="N34" s="3">
        <v>1.541690039959952</v>
      </c>
    </row>
    <row r="35" spans="1:14">
      <c r="A35" s="2" t="s">
        <v>46</v>
      </c>
      <c r="B35" s="3">
        <v>0.1243806308471041</v>
      </c>
      <c r="C35" s="3">
        <v>0.172051656854366</v>
      </c>
      <c r="D35" s="3">
        <v>0.2138542073477971</v>
      </c>
      <c r="E35" s="3">
        <v>0.2791371604307123</v>
      </c>
      <c r="F35" s="3">
        <v>0.3482351796676022</v>
      </c>
      <c r="G35" s="3">
        <v>0.4312339407506546</v>
      </c>
      <c r="H35" s="3">
        <v>0.4630594281889158</v>
      </c>
      <c r="I35" s="3">
        <v>0.7605870241210152</v>
      </c>
      <c r="J35" s="3">
        <v>0.9317050763163748</v>
      </c>
      <c r="K35" s="3">
        <v>0.9578985966299249</v>
      </c>
      <c r="L35" s="3">
        <v>0.9146936839252257</v>
      </c>
      <c r="M35" s="3">
        <v>0.8174818187567768</v>
      </c>
      <c r="N35" s="3">
        <v>1.24045330082739</v>
      </c>
    </row>
    <row r="36" spans="1:14">
      <c r="A36" s="2" t="s">
        <v>47</v>
      </c>
      <c r="B36" s="3">
        <v>-0.05313278491324197</v>
      </c>
      <c r="C36" s="3">
        <v>-0.0869903476814593</v>
      </c>
      <c r="D36" s="3">
        <v>-0.1416176304963666</v>
      </c>
      <c r="E36" s="3">
        <v>-0.2251901485969982</v>
      </c>
      <c r="F36" s="3">
        <v>-0.2890846927253004</v>
      </c>
      <c r="G36" s="3">
        <v>-0.3393233928951126</v>
      </c>
      <c r="H36" s="3">
        <v>-0.4084877457953437</v>
      </c>
      <c r="I36" s="3">
        <v>-0.7126376194348779</v>
      </c>
      <c r="J36" s="3">
        <v>-0.7991509008961722</v>
      </c>
      <c r="K36" s="3">
        <v>-0.9053814642872672</v>
      </c>
      <c r="L36" s="3">
        <v>-0.9632308193797136</v>
      </c>
      <c r="M36" s="3">
        <v>-0.7963963851601954</v>
      </c>
      <c r="N36" s="3">
        <v>-1.139522316295509</v>
      </c>
    </row>
    <row r="37" spans="1:14">
      <c r="A37" s="2" t="s">
        <v>48</v>
      </c>
      <c r="B37" s="3">
        <v>0.3922181962013101</v>
      </c>
      <c r="C37" s="3">
        <v>0.4410747616009298</v>
      </c>
      <c r="D37" s="3">
        <v>0.4518024577010793</v>
      </c>
      <c r="E37" s="3">
        <v>0.4303579198676437</v>
      </c>
      <c r="F37" s="3">
        <v>0.4521715549549738</v>
      </c>
      <c r="G37" s="3">
        <v>0.5011988490964951</v>
      </c>
      <c r="H37" s="3">
        <v>0.6497439790041697</v>
      </c>
      <c r="I37" s="3">
        <v>1.010085356521345</v>
      </c>
      <c r="J37" s="3">
        <v>1.122216604928045</v>
      </c>
      <c r="K37" s="3">
        <v>1.278516511864292</v>
      </c>
      <c r="L37" s="3">
        <v>1.181631202053508</v>
      </c>
      <c r="M37" s="3">
        <v>0.9693167124241476</v>
      </c>
      <c r="N37" s="3">
        <v>1.471142880427227</v>
      </c>
    </row>
    <row r="38" spans="1:14">
      <c r="A38" s="2" t="s">
        <v>49</v>
      </c>
      <c r="B38" s="3">
        <v>0.09782251217313429</v>
      </c>
      <c r="C38" s="3">
        <v>0.1735892959892768</v>
      </c>
      <c r="D38" s="3">
        <v>0.2284258449932307</v>
      </c>
      <c r="E38" s="3">
        <v>0.2565263448047003</v>
      </c>
      <c r="F38" s="3">
        <v>0.3477405253132798</v>
      </c>
      <c r="G38" s="3">
        <v>0.4245765091787352</v>
      </c>
      <c r="H38" s="3">
        <v>0.5243943738375988</v>
      </c>
      <c r="I38" s="3">
        <v>0.7302555791960209</v>
      </c>
      <c r="J38" s="3">
        <v>0.96828834262195</v>
      </c>
      <c r="K38" s="3">
        <v>1.15774476895015</v>
      </c>
      <c r="L38" s="3">
        <v>1.002902794865672</v>
      </c>
      <c r="M38" s="3">
        <v>0.8850611595923182</v>
      </c>
      <c r="N38" s="3">
        <v>1.131242444474283</v>
      </c>
    </row>
    <row r="39" spans="1:14">
      <c r="A39" s="2" t="s">
        <v>50</v>
      </c>
      <c r="B39" s="3">
        <v>0.1010180878420961</v>
      </c>
      <c r="C39" s="3">
        <v>0.1465321067747299</v>
      </c>
      <c r="D39" s="3">
        <v>0.1680780678660966</v>
      </c>
      <c r="E39" s="3">
        <v>0.1448448866871445</v>
      </c>
      <c r="F39" s="3">
        <v>0.1125404336824395</v>
      </c>
      <c r="G39" s="3">
        <v>0.1298559482635626</v>
      </c>
      <c r="H39" s="3">
        <v>0.1113825218817049</v>
      </c>
      <c r="I39" s="3">
        <v>0.07991248989899</v>
      </c>
      <c r="J39" s="3">
        <v>-0.02380316669989446</v>
      </c>
      <c r="K39" s="3">
        <v>-0.009054435374968403</v>
      </c>
      <c r="L39" s="3">
        <v>-0.08121342284467215</v>
      </c>
      <c r="M39" s="3">
        <v>0.1158207453360456</v>
      </c>
      <c r="N39" s="3">
        <v>0.04944344383865285</v>
      </c>
    </row>
    <row r="40" spans="1:14">
      <c r="A40" s="2" t="s">
        <v>51</v>
      </c>
      <c r="B40" s="3">
        <v>0.3729810222885719</v>
      </c>
      <c r="C40" s="3">
        <v>0.4141204453762321</v>
      </c>
      <c r="D40" s="3">
        <v>0.4217332902569575</v>
      </c>
      <c r="E40" s="3">
        <v>0.3977399799279306</v>
      </c>
      <c r="F40" s="3">
        <v>0.425183062697865</v>
      </c>
      <c r="G40" s="3">
        <v>0.4866982524722893</v>
      </c>
      <c r="H40" s="3">
        <v>0.6344864007477036</v>
      </c>
      <c r="I40" s="3">
        <v>0.9892974668800719</v>
      </c>
      <c r="J40" s="3">
        <v>1.094531612523476</v>
      </c>
      <c r="K40" s="3">
        <v>1.253168129279842</v>
      </c>
      <c r="L40" s="3">
        <v>1.160628607906988</v>
      </c>
      <c r="M40" s="3">
        <v>0.9437272721009505</v>
      </c>
      <c r="N40" s="3">
        <v>1.456062661079909</v>
      </c>
    </row>
    <row r="41" spans="1:14">
      <c r="A41" s="2" t="s">
        <v>52</v>
      </c>
      <c r="B41" s="3">
        <v>0.3279205697365296</v>
      </c>
      <c r="C41" s="3">
        <v>0.387984450145462</v>
      </c>
      <c r="D41" s="3">
        <v>0.4077675320920562</v>
      </c>
      <c r="E41" s="3">
        <v>0.3984687777231786</v>
      </c>
      <c r="F41" s="3">
        <v>0.4365508547119487</v>
      </c>
      <c r="G41" s="3">
        <v>0.493816413821505</v>
      </c>
      <c r="H41" s="3">
        <v>0.6372273195594503</v>
      </c>
      <c r="I41" s="3">
        <v>0.9758039080949091</v>
      </c>
      <c r="J41" s="3">
        <v>1.08619316452727</v>
      </c>
      <c r="K41" s="3">
        <v>1.254222425420958</v>
      </c>
      <c r="L41" s="3">
        <v>1.151703696683217</v>
      </c>
      <c r="M41" s="3">
        <v>0.9488386018315456</v>
      </c>
      <c r="N41" s="3">
        <v>1.442220161277908</v>
      </c>
    </row>
    <row r="42" spans="1:14">
      <c r="A42" s="2" t="s">
        <v>53</v>
      </c>
    </row>
    <row r="43" spans="1:14">
      <c r="A43" s="2" t="s">
        <v>54</v>
      </c>
    </row>
    <row r="44" spans="1:14">
      <c r="A44" s="2" t="s">
        <v>55</v>
      </c>
      <c r="B44" s="3">
        <v>0.09260794504934884</v>
      </c>
      <c r="C44" s="3">
        <v>0.07311609755644137</v>
      </c>
      <c r="D44" s="3">
        <v>0.06319282118454471</v>
      </c>
      <c r="E44" s="3">
        <v>-0.03968012202551859</v>
      </c>
      <c r="F44" s="3">
        <v>0.01019748762678697</v>
      </c>
      <c r="G44" s="3">
        <v>0.2518779004613604</v>
      </c>
      <c r="H44" s="3">
        <v>0.2294518966747917</v>
      </c>
      <c r="I44" s="3">
        <v>0.06584987973223565</v>
      </c>
      <c r="J44" s="3">
        <v>-0.01319966522282393</v>
      </c>
      <c r="K44" s="3">
        <v>-0.03004730562751618</v>
      </c>
      <c r="L44" s="3">
        <v>0.1462827680176916</v>
      </c>
      <c r="M44" s="3">
        <v>-0.00156078798849129</v>
      </c>
      <c r="N44" s="3">
        <v>0.01100716050998747</v>
      </c>
    </row>
    <row r="45" spans="1:14">
      <c r="A45" s="2" t="s">
        <v>56</v>
      </c>
      <c r="B45" s="3">
        <v>-0.02636822945572485</v>
      </c>
      <c r="C45" s="3">
        <v>0.02573850857141231</v>
      </c>
      <c r="D45" s="3">
        <v>-0.008864600381922527</v>
      </c>
      <c r="E45" s="3">
        <v>-0.2638704518337578</v>
      </c>
      <c r="F45" s="3">
        <v>-0.2156623478315016</v>
      </c>
      <c r="G45" s="3">
        <v>-0.1154824343588603</v>
      </c>
      <c r="H45" s="3">
        <v>-0.1429012925543217</v>
      </c>
      <c r="I45" s="3">
        <v>-0.1565006376003754</v>
      </c>
      <c r="J45" s="3">
        <v>0.03323522510748968</v>
      </c>
      <c r="K45" s="3">
        <v>0.01773801872911743</v>
      </c>
      <c r="L45" s="3">
        <v>-0.06153400708572575</v>
      </c>
      <c r="M45" s="3">
        <v>0.04401184321016727</v>
      </c>
      <c r="N45" s="3">
        <v>-0.05978456837690325</v>
      </c>
    </row>
    <row r="46" spans="1:14">
      <c r="A46" s="2" t="s">
        <v>57</v>
      </c>
      <c r="B46" s="3">
        <v>-0.292242754741899</v>
      </c>
      <c r="C46" s="3">
        <v>-0.2511726777944764</v>
      </c>
      <c r="D46" s="3">
        <v>-0.2025723975904663</v>
      </c>
      <c r="E46" s="3">
        <v>-0.09127688376955174</v>
      </c>
      <c r="F46" s="3">
        <v>-0.1323161893152902</v>
      </c>
      <c r="G46" s="3">
        <v>-0.1756770974989993</v>
      </c>
      <c r="H46" s="3">
        <v>-0.09903496307897047</v>
      </c>
      <c r="I46" s="3">
        <v>-0.3840875585076403</v>
      </c>
      <c r="J46" s="3">
        <v>-0.3785451934526443</v>
      </c>
      <c r="K46" s="3">
        <v>-0.4866118469097319</v>
      </c>
      <c r="L46" s="3">
        <v>-0.4954464497553921</v>
      </c>
      <c r="M46" s="3">
        <v>-0.2664468485184228</v>
      </c>
      <c r="N46" s="3">
        <v>-0.5476786278047808</v>
      </c>
    </row>
    <row r="47" spans="1:14">
      <c r="A47" s="2" t="s">
        <v>58</v>
      </c>
    </row>
    <row r="48" spans="1:14">
      <c r="A48" s="2" t="s">
        <v>59</v>
      </c>
    </row>
    <row r="49" spans="1:14">
      <c r="A49" s="2" t="s">
        <v>60</v>
      </c>
    </row>
    <row r="50" spans="1:14">
      <c r="A50" s="2" t="s">
        <v>61</v>
      </c>
      <c r="B50" s="3">
        <v>-0.1567072480779494</v>
      </c>
      <c r="C50" s="3">
        <v>-0.08853825926427643</v>
      </c>
      <c r="D50" s="3">
        <v>-0.208998367799953</v>
      </c>
      <c r="E50" s="3">
        <v>-0.06732579863569843</v>
      </c>
      <c r="F50" s="3">
        <v>0.04280367051885196</v>
      </c>
      <c r="G50" s="3">
        <v>0.04298238432089957</v>
      </c>
      <c r="H50" s="3">
        <v>0.2097253167143071</v>
      </c>
      <c r="I50" s="3">
        <v>0.2763119704538007</v>
      </c>
      <c r="J50" s="3">
        <v>0.305239392985197</v>
      </c>
      <c r="K50" s="3">
        <v>0.3666595941500627</v>
      </c>
      <c r="L50" s="3">
        <v>0.1868464404417375</v>
      </c>
      <c r="M50" s="3">
        <v>0.3570252834534214</v>
      </c>
      <c r="N50" s="3">
        <v>0.4776432307039066</v>
      </c>
    </row>
    <row r="51" spans="1:14">
      <c r="A51" s="2" t="s">
        <v>62</v>
      </c>
      <c r="B51" s="3">
        <v>-0.1181460707042905</v>
      </c>
      <c r="C51" s="3">
        <v>-0.1942203196958844</v>
      </c>
      <c r="D51" s="3">
        <v>-0.2231927568597196</v>
      </c>
      <c r="E51" s="3">
        <v>-0.1674113511989685</v>
      </c>
      <c r="F51" s="3">
        <v>-0.3408249625617061</v>
      </c>
      <c r="G51" s="3">
        <v>-0.337082407035515</v>
      </c>
      <c r="H51" s="3">
        <v>-0.5137771028655173</v>
      </c>
      <c r="I51" s="3">
        <v>-0.6011949656919718</v>
      </c>
      <c r="J51" s="3">
        <v>-0.7370122253193464</v>
      </c>
      <c r="K51" s="3">
        <v>-0.8614969586417567</v>
      </c>
      <c r="L51" s="3">
        <v>-0.8166068805134707</v>
      </c>
      <c r="M51" s="3">
        <v>-0.8136586475461027</v>
      </c>
      <c r="N51" s="3">
        <v>-1.058215317499054</v>
      </c>
    </row>
    <row r="52" spans="1:14">
      <c r="A52" s="2" t="s">
        <v>63</v>
      </c>
    </row>
    <row r="53" spans="1:14">
      <c r="A53" s="2" t="s">
        <v>64</v>
      </c>
      <c r="B53" s="3">
        <v>-0.03936603934727363</v>
      </c>
      <c r="C53" s="3">
        <v>-0.2135660890946526</v>
      </c>
      <c r="D53" s="3">
        <v>-0.126057388670405</v>
      </c>
      <c r="E53" s="3">
        <v>-0.1260695834231744</v>
      </c>
      <c r="F53" s="3">
        <v>-0.03814454537198872</v>
      </c>
      <c r="G53" s="3">
        <v>-0.02087980361764459</v>
      </c>
      <c r="H53" s="3">
        <v>-0.1044140841700822</v>
      </c>
      <c r="I53" s="3">
        <v>0.03397835313521472</v>
      </c>
      <c r="J53" s="3">
        <v>-0.308946216678105</v>
      </c>
      <c r="K53" s="3">
        <v>-0.3421755646431192</v>
      </c>
      <c r="L53" s="3">
        <v>-0.3580060450692969</v>
      </c>
      <c r="M53" s="3">
        <v>-0.3259229910603021</v>
      </c>
      <c r="N53" s="3">
        <v>-0.2316260697582739</v>
      </c>
    </row>
    <row r="54" spans="1:14">
      <c r="A54" s="2" t="s">
        <v>65</v>
      </c>
    </row>
    <row r="55" spans="1:14">
      <c r="A55" s="2" t="s">
        <v>66</v>
      </c>
      <c r="B55" s="3">
        <v>2.049043939845745</v>
      </c>
      <c r="C55" s="3">
        <v>-0.4984958346107987</v>
      </c>
      <c r="D55" s="3">
        <v>0.3719034680826248</v>
      </c>
      <c r="E55" s="3">
        <v>0.03625596138721112</v>
      </c>
      <c r="F55" s="3">
        <v>-0.05127673899861501</v>
      </c>
      <c r="G55" s="3">
        <v>0.02779777412670908</v>
      </c>
      <c r="H55" s="3">
        <v>0.7274343049485336</v>
      </c>
      <c r="I55" s="3">
        <v>0.7252602638145547</v>
      </c>
      <c r="J55" s="3">
        <v>0.1289894895698997</v>
      </c>
      <c r="K55" s="3">
        <v>0.3286317752448922</v>
      </c>
      <c r="L55" s="3">
        <v>-0.2910596157447284</v>
      </c>
      <c r="M55" s="3">
        <v>-1.503877875174923</v>
      </c>
      <c r="N55" s="3">
        <v>0.541580328557951</v>
      </c>
    </row>
    <row r="56" spans="1:14">
      <c r="A56" s="2" t="s">
        <v>67</v>
      </c>
      <c r="B56" s="3" t="s">
        <v>176</v>
      </c>
      <c r="C56" s="3" t="s">
        <v>177</v>
      </c>
      <c r="D56" s="3" t="s">
        <v>177</v>
      </c>
      <c r="E56" s="3" t="s">
        <v>177</v>
      </c>
      <c r="F56" s="3" t="s">
        <v>177</v>
      </c>
      <c r="G56" s="3" t="s">
        <v>177</v>
      </c>
      <c r="H56" s="3" t="s">
        <v>177</v>
      </c>
      <c r="I56" s="3" t="s">
        <v>177</v>
      </c>
      <c r="J56" s="3" t="s">
        <v>177</v>
      </c>
      <c r="K56" s="3" t="s">
        <v>177</v>
      </c>
      <c r="L56" s="3" t="s">
        <v>177</v>
      </c>
      <c r="M56" s="3" t="s">
        <v>177</v>
      </c>
      <c r="N56" s="3" t="s">
        <v>177</v>
      </c>
    </row>
    <row r="57" spans="1:14">
      <c r="A57" s="2" t="s">
        <v>68</v>
      </c>
      <c r="B57" s="3">
        <v>-0.02215261254831308</v>
      </c>
      <c r="C57" s="3">
        <v>-0.05842331762444639</v>
      </c>
      <c r="D57" s="3">
        <v>-0.1130601820429192</v>
      </c>
      <c r="E57" s="3">
        <v>-0.09787615730105009</v>
      </c>
      <c r="F57" s="3">
        <v>-0.1012087095061855</v>
      </c>
      <c r="G57" s="3">
        <v>0.0133979111388505</v>
      </c>
      <c r="H57" s="3">
        <v>-0.1403048956666371</v>
      </c>
      <c r="I57" s="3">
        <v>0.002917892696158265</v>
      </c>
      <c r="J57" s="3">
        <v>0.0181582230192366</v>
      </c>
      <c r="K57" s="3">
        <v>0.05523420662098667</v>
      </c>
      <c r="L57" s="3">
        <v>0.008299043883899326</v>
      </c>
      <c r="M57" s="3">
        <v>0.05879461451087565</v>
      </c>
      <c r="N57" s="3">
        <v>0.06934036100869773</v>
      </c>
    </row>
    <row r="58" spans="1:14">
      <c r="A58" s="2" t="s">
        <v>69</v>
      </c>
      <c r="B58" s="3">
        <v>0.09340984688556976</v>
      </c>
      <c r="C58" s="3">
        <v>-0.0532889035789605</v>
      </c>
      <c r="D58" s="3">
        <v>0.06413266347339448</v>
      </c>
      <c r="E58" s="3">
        <v>0.0990639213938599</v>
      </c>
      <c r="F58" s="3">
        <v>-0.02542312554003443</v>
      </c>
      <c r="G58" s="3">
        <v>0.07680447585974584</v>
      </c>
      <c r="H58" s="3">
        <v>-0.07736932255549912</v>
      </c>
      <c r="I58" s="3">
        <v>0.05211077911960534</v>
      </c>
      <c r="J58" s="3">
        <v>0.002312646542079843</v>
      </c>
      <c r="K58" s="3">
        <v>0.1337498808033839</v>
      </c>
      <c r="L58" s="3">
        <v>0.1013643701349007</v>
      </c>
      <c r="M58" s="3">
        <v>-0.02810150107737732</v>
      </c>
      <c r="N58" s="3">
        <v>0.2904973487734384</v>
      </c>
    </row>
    <row r="59" spans="1:14">
      <c r="A59" s="2" t="s">
        <v>70</v>
      </c>
      <c r="B59" s="3">
        <v>0.1195636591102941</v>
      </c>
      <c r="C59" s="3">
        <v>0.1511231943457449</v>
      </c>
      <c r="D59" s="3">
        <v>0.07694439817796395</v>
      </c>
      <c r="E59" s="3">
        <v>-0.03215926038589979</v>
      </c>
      <c r="F59" s="3">
        <v>-0.02523403701179741</v>
      </c>
      <c r="G59" s="3">
        <v>-0.02918649706574518</v>
      </c>
      <c r="H59" s="3">
        <v>-0.1600376468579391</v>
      </c>
      <c r="I59" s="3">
        <v>-0.02365464375484154</v>
      </c>
      <c r="J59" s="3">
        <v>-0.0640377335232399</v>
      </c>
      <c r="K59" s="3">
        <v>0.08715685449815795</v>
      </c>
      <c r="L59" s="3">
        <v>0.04500052903203122</v>
      </c>
      <c r="M59" s="3">
        <v>0.07007227128460577</v>
      </c>
      <c r="N59" s="3">
        <v>-0.07579804246927439</v>
      </c>
    </row>
    <row r="60" spans="1:14">
      <c r="A60" s="2" t="s">
        <v>71</v>
      </c>
      <c r="B60" s="3">
        <v>0.04536120807759707</v>
      </c>
      <c r="C60" s="3">
        <v>-0.2023873659046555</v>
      </c>
      <c r="D60" s="3">
        <v>-0.188325147091175</v>
      </c>
      <c r="E60" s="3">
        <v>-0.1104772995423623</v>
      </c>
      <c r="F60" s="3">
        <v>-0.1823762557162272</v>
      </c>
      <c r="G60" s="3">
        <v>-0.1328345481830649</v>
      </c>
      <c r="H60" s="3">
        <v>-0.1288149183492172</v>
      </c>
      <c r="I60" s="3">
        <v>-0.08456682932124361</v>
      </c>
      <c r="J60" s="3">
        <v>-0.2073629811437364</v>
      </c>
      <c r="K60" s="3">
        <v>-0.261946888788892</v>
      </c>
      <c r="L60" s="3">
        <v>-0.2442056404696124</v>
      </c>
      <c r="M60" s="3">
        <v>-0.1139824020915843</v>
      </c>
      <c r="N60" s="3">
        <v>-0.3050102918226311</v>
      </c>
    </row>
    <row r="61" spans="1:14">
      <c r="A61" s="2" t="s">
        <v>72</v>
      </c>
      <c r="B61" s="3">
        <v>-0.1706234102318583</v>
      </c>
      <c r="C61" s="3">
        <v>-0.3476579624795686</v>
      </c>
      <c r="D61" s="3">
        <v>-0.2208766156545339</v>
      </c>
      <c r="E61" s="3">
        <v>-0.1151776477898384</v>
      </c>
      <c r="F61" s="3">
        <v>-0.229248557471825</v>
      </c>
      <c r="G61" s="3">
        <v>-0.1695105313154415</v>
      </c>
      <c r="H61" s="3">
        <v>0.01139835064556377</v>
      </c>
      <c r="I61" s="3">
        <v>0.08278279663158997</v>
      </c>
      <c r="J61" s="3">
        <v>-0.07335489638970734</v>
      </c>
      <c r="K61" s="3">
        <v>0.09751999633972183</v>
      </c>
      <c r="L61" s="3">
        <v>0.1710561942456624</v>
      </c>
      <c r="M61" s="3">
        <v>-0.0701712192277496</v>
      </c>
      <c r="N61" s="3">
        <v>-0.02068348125195781</v>
      </c>
    </row>
    <row r="62" spans="1:14">
      <c r="A62" s="2" t="s">
        <v>73</v>
      </c>
      <c r="B62" s="3">
        <v>-0.15996254880246</v>
      </c>
      <c r="C62" s="3">
        <v>-0.3537985711342504</v>
      </c>
      <c r="D62" s="3">
        <v>-0.1963699836534939</v>
      </c>
      <c r="E62" s="3">
        <v>-0.1806650226745033</v>
      </c>
      <c r="F62" s="3">
        <v>-0.1733061585941195</v>
      </c>
      <c r="G62" s="3">
        <v>-0.151295254089362</v>
      </c>
      <c r="H62" s="3">
        <v>-0.2572236997187218</v>
      </c>
      <c r="I62" s="3">
        <v>0.03669624575495434</v>
      </c>
      <c r="J62" s="3">
        <v>-0.005392587251453538</v>
      </c>
      <c r="K62" s="3">
        <v>0.0635968487032347</v>
      </c>
      <c r="L62" s="3">
        <v>0.247193342606644</v>
      </c>
      <c r="M62" s="3">
        <v>-0.06473201863856581</v>
      </c>
      <c r="N62" s="3">
        <v>-0.04474974443232211</v>
      </c>
    </row>
    <row r="63" spans="1:14">
      <c r="A63" s="2" t="s">
        <v>74</v>
      </c>
      <c r="B63" s="3">
        <v>0.07073116524958278</v>
      </c>
      <c r="C63" s="3">
        <v>-0.005990096607724132</v>
      </c>
      <c r="D63" s="3">
        <v>0.1407856311490626</v>
      </c>
      <c r="E63" s="3">
        <v>-0.05462165720161129</v>
      </c>
      <c r="F63" s="3">
        <v>-0.1881785665977559</v>
      </c>
      <c r="G63" s="3">
        <v>-0.1330089411312024</v>
      </c>
      <c r="H63" s="3">
        <v>-0.1091954573321497</v>
      </c>
      <c r="I63" s="3">
        <v>-0.2011892970137568</v>
      </c>
      <c r="J63" s="3">
        <v>-0.06075464196674129</v>
      </c>
      <c r="K63" s="3">
        <v>0.03000455981666768</v>
      </c>
      <c r="L63" s="3">
        <v>-0.0951347834121723</v>
      </c>
      <c r="M63" s="3">
        <v>0.008997696656620062</v>
      </c>
      <c r="N63" s="3">
        <v>0.008527656773286735</v>
      </c>
    </row>
    <row r="64" spans="1:14">
      <c r="A64" s="2" t="s">
        <v>75</v>
      </c>
      <c r="B64" s="3">
        <v>0.001989240576567267</v>
      </c>
      <c r="C64" s="3">
        <v>-0.1291524117422109</v>
      </c>
      <c r="D64" s="3">
        <v>-0.1523585057381234</v>
      </c>
      <c r="E64" s="3">
        <v>-0.1300128381504921</v>
      </c>
      <c r="F64" s="3">
        <v>-0.120456195351229</v>
      </c>
      <c r="G64" s="3">
        <v>-0.1584119233592093</v>
      </c>
      <c r="H64" s="3">
        <v>-0.2360820107925727</v>
      </c>
      <c r="I64" s="3">
        <v>-0.170439508666526</v>
      </c>
      <c r="J64" s="3">
        <v>-0.1339272916731579</v>
      </c>
      <c r="K64" s="3">
        <v>-0.3108101402539881</v>
      </c>
      <c r="L64" s="3">
        <v>-0.3365291427547976</v>
      </c>
      <c r="M64" s="3">
        <v>-0.2838069910216519</v>
      </c>
      <c r="N64" s="3">
        <v>-0.2020002054633737</v>
      </c>
    </row>
    <row r="65" spans="1:14">
      <c r="A65" s="2" t="s">
        <v>76</v>
      </c>
      <c r="B65" s="3">
        <v>0.04160378165010255</v>
      </c>
      <c r="C65" s="3">
        <v>0.1329764661024308</v>
      </c>
      <c r="D65" s="3">
        <v>0.04284418726326217</v>
      </c>
      <c r="E65" s="3">
        <v>-0.1190535644121409</v>
      </c>
      <c r="F65" s="3">
        <v>-0.1743593087414058</v>
      </c>
      <c r="G65" s="3">
        <v>-0.15944757001386</v>
      </c>
      <c r="H65" s="3">
        <v>-0.05371759053358334</v>
      </c>
      <c r="I65" s="3">
        <v>0.03152092899056644</v>
      </c>
      <c r="J65" s="3">
        <v>0.1101849559083142</v>
      </c>
      <c r="K65" s="3">
        <v>0.02802539279507034</v>
      </c>
      <c r="L65" s="3">
        <v>0.1023723181998428</v>
      </c>
      <c r="M65" s="3">
        <v>0.008489349916170945</v>
      </c>
      <c r="N65" s="3">
        <v>0.08697265194872895</v>
      </c>
    </row>
    <row r="66" spans="1:14">
      <c r="A66" s="2" t="s">
        <v>77</v>
      </c>
      <c r="B66" s="3">
        <v>-0.1896164806156392</v>
      </c>
      <c r="C66" s="3">
        <v>-0.2296110166024891</v>
      </c>
      <c r="D66" s="3">
        <v>-0.1986393041453915</v>
      </c>
      <c r="E66" s="3">
        <v>-0.09925215748071381</v>
      </c>
      <c r="F66" s="3">
        <v>-0.1042731704674164</v>
      </c>
      <c r="G66" s="3">
        <v>-0.006744929186123171</v>
      </c>
      <c r="H66" s="3">
        <v>-0.1595923906581606</v>
      </c>
      <c r="I66" s="3">
        <v>-0.2607119527425283</v>
      </c>
      <c r="J66" s="3">
        <v>-0.0642827685881977</v>
      </c>
      <c r="K66" s="3">
        <v>-0.06074068031193384</v>
      </c>
      <c r="L66" s="3">
        <v>0.0811635018794556</v>
      </c>
      <c r="M66" s="3">
        <v>0.004667058642837594</v>
      </c>
      <c r="N66" s="3">
        <v>0.1539858325548524</v>
      </c>
    </row>
    <row r="67" spans="1:14">
      <c r="A67" s="2" t="s">
        <v>78</v>
      </c>
      <c r="B67" s="3">
        <v>0.135549866914605</v>
      </c>
      <c r="C67" s="3">
        <v>0.0914653837242448</v>
      </c>
      <c r="D67" s="3">
        <v>0.02877658302011389</v>
      </c>
      <c r="E67" s="3">
        <v>0.04706045556828119</v>
      </c>
      <c r="F67" s="3">
        <v>0.1463215399147645</v>
      </c>
      <c r="G67" s="3">
        <v>0.2041672481275467</v>
      </c>
      <c r="H67" s="3">
        <v>0.3237498431491413</v>
      </c>
      <c r="I67" s="3">
        <v>0.3082163777582114</v>
      </c>
      <c r="J67" s="3">
        <v>0.3894478320094907</v>
      </c>
      <c r="K67" s="3">
        <v>0.5224787558199572</v>
      </c>
      <c r="L67" s="3">
        <v>0.5131071753740545</v>
      </c>
      <c r="M67" s="3">
        <v>0.3517380600884362</v>
      </c>
      <c r="N67" s="3">
        <v>0.477953785948098</v>
      </c>
    </row>
    <row r="68" spans="1:14">
      <c r="A68" s="2" t="s">
        <v>79</v>
      </c>
      <c r="B68" s="3">
        <v>-0.05677201350108058</v>
      </c>
      <c r="C68" s="3">
        <v>-0.0969146164421122</v>
      </c>
      <c r="D68" s="3">
        <v>0.01115701721344532</v>
      </c>
      <c r="E68" s="3">
        <v>0.00775101300365701</v>
      </c>
      <c r="F68" s="3">
        <v>0.1740133988420342</v>
      </c>
      <c r="G68" s="3">
        <v>0.1438902694859195</v>
      </c>
      <c r="H68" s="3">
        <v>0.3790290671200387</v>
      </c>
      <c r="I68" s="3">
        <v>0.4193874211758692</v>
      </c>
      <c r="J68" s="3">
        <v>0.2477912456966007</v>
      </c>
      <c r="K68" s="3">
        <v>0.239749943024974</v>
      </c>
      <c r="L68" s="3">
        <v>0.329072548597309</v>
      </c>
      <c r="M68" s="3">
        <v>0.246812935621761</v>
      </c>
      <c r="N68" s="3">
        <v>0.2631334152704526</v>
      </c>
    </row>
    <row r="69" spans="1:14">
      <c r="A69" s="2" t="s">
        <v>80</v>
      </c>
      <c r="B69" s="3">
        <v>-0.109379564613024</v>
      </c>
      <c r="C69" s="3">
        <v>0.02367561495605115</v>
      </c>
      <c r="D69" s="3">
        <v>-0.01842628628333728</v>
      </c>
      <c r="E69" s="3">
        <v>-0.1692038159231518</v>
      </c>
      <c r="F69" s="3">
        <v>-0.1721182561463151</v>
      </c>
      <c r="G69" s="3">
        <v>-0.1523752533279162</v>
      </c>
      <c r="H69" s="3">
        <v>-0.1290153576885836</v>
      </c>
      <c r="I69" s="3">
        <v>-0.1966734464264922</v>
      </c>
      <c r="J69" s="3">
        <v>-0.1105121612558681</v>
      </c>
      <c r="K69" s="3">
        <v>-0.2670204255600496</v>
      </c>
      <c r="L69" s="3">
        <v>-0.09825056470815473</v>
      </c>
      <c r="M69" s="3">
        <v>-0.08856173472594944</v>
      </c>
      <c r="N69" s="3">
        <v>-0.2852827354141051</v>
      </c>
    </row>
    <row r="70" spans="1:14">
      <c r="A70" s="2" t="s">
        <v>81</v>
      </c>
      <c r="B70" s="3">
        <v>-0.1191190455676809</v>
      </c>
      <c r="C70" s="3">
        <v>-0.160063655865644</v>
      </c>
      <c r="D70" s="3">
        <v>-0.1594184739391253</v>
      </c>
      <c r="E70" s="3">
        <v>0.001767198758044853</v>
      </c>
      <c r="F70" s="3">
        <v>0.1971954770721212</v>
      </c>
      <c r="G70" s="3">
        <v>0.1786993532959886</v>
      </c>
      <c r="H70" s="3">
        <v>0.2214300670331691</v>
      </c>
      <c r="I70" s="3">
        <v>0.1394976058890222</v>
      </c>
      <c r="J70" s="3">
        <v>0.1785087519841292</v>
      </c>
      <c r="K70" s="3">
        <v>0.2084205457171605</v>
      </c>
      <c r="L70" s="3">
        <v>0.1315265009227243</v>
      </c>
      <c r="M70" s="3">
        <v>0.08126511176828487</v>
      </c>
      <c r="N70" s="3">
        <v>0.320445476023577</v>
      </c>
    </row>
    <row r="71" spans="1:14">
      <c r="A71" s="2" t="s">
        <v>82</v>
      </c>
      <c r="B71" s="3" t="s">
        <v>176</v>
      </c>
      <c r="C71" s="3" t="s">
        <v>176</v>
      </c>
      <c r="D71" s="3" t="s">
        <v>176</v>
      </c>
      <c r="E71" s="3" t="s">
        <v>176</v>
      </c>
      <c r="F71" s="3" t="s">
        <v>176</v>
      </c>
      <c r="G71" s="3" t="s">
        <v>176</v>
      </c>
      <c r="H71" s="3" t="s">
        <v>176</v>
      </c>
      <c r="I71" s="3" t="s">
        <v>176</v>
      </c>
      <c r="J71" s="3" t="s">
        <v>176</v>
      </c>
      <c r="K71" s="3" t="s">
        <v>176</v>
      </c>
      <c r="L71" s="3" t="s">
        <v>176</v>
      </c>
      <c r="M71" s="3" t="s">
        <v>176</v>
      </c>
      <c r="N71" s="3" t="s">
        <v>176</v>
      </c>
    </row>
    <row r="72" spans="1:14">
      <c r="A72" s="2" t="s">
        <v>83</v>
      </c>
      <c r="B72" s="3">
        <v>0.1946143344442497</v>
      </c>
      <c r="C72" s="3">
        <v>0.09773083360923394</v>
      </c>
      <c r="D72" s="3">
        <v>0.202177645102413</v>
      </c>
      <c r="E72" s="3">
        <v>0.2396387486386684</v>
      </c>
      <c r="F72" s="3">
        <v>0.4478121650468604</v>
      </c>
      <c r="G72" s="3">
        <v>0.3780783954172744</v>
      </c>
      <c r="H72" s="3">
        <v>0.4715800567519253</v>
      </c>
      <c r="I72" s="3">
        <v>0.2590107252832332</v>
      </c>
      <c r="J72" s="3">
        <v>0.1633609033720717</v>
      </c>
      <c r="K72" s="3">
        <v>0.1039019363300631</v>
      </c>
      <c r="L72" s="3">
        <v>0.0577284772256011</v>
      </c>
      <c r="M72" s="3">
        <v>0.3065507449564909</v>
      </c>
      <c r="N72" s="3">
        <v>0.3556643346913945</v>
      </c>
    </row>
    <row r="73" spans="1:14">
      <c r="A73" s="2" t="s">
        <v>84</v>
      </c>
    </row>
    <row r="74" spans="1:14">
      <c r="A74" s="2" t="s">
        <v>85</v>
      </c>
    </row>
    <row r="75" spans="1:14">
      <c r="A75" s="2" t="s">
        <v>86</v>
      </c>
      <c r="B75" s="3">
        <v>-0.01764997817227277</v>
      </c>
      <c r="C75" s="3">
        <v>-0.3075078813908145</v>
      </c>
      <c r="D75" s="3">
        <v>-0.302887043540754</v>
      </c>
      <c r="E75" s="3">
        <v>-0.2342302327358563</v>
      </c>
      <c r="F75" s="3">
        <v>-0.1334007656057817</v>
      </c>
      <c r="G75" s="3">
        <v>-0.1063613310898169</v>
      </c>
      <c r="H75" s="3">
        <v>-0.1010275697745248</v>
      </c>
      <c r="I75" s="3">
        <v>0.0206087506327029</v>
      </c>
      <c r="J75" s="3">
        <v>-0.07976735270890907</v>
      </c>
      <c r="K75" s="3">
        <v>-0.1627688791204223</v>
      </c>
      <c r="L75" s="3">
        <v>-0.0680226491836613</v>
      </c>
      <c r="M75" s="3">
        <v>-0.1228752721403761</v>
      </c>
      <c r="N75" s="3">
        <v>-0.1561596004423277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  <c r="B78" s="3" t="s">
        <v>176</v>
      </c>
      <c r="C78" s="3" t="s">
        <v>176</v>
      </c>
      <c r="D78" s="3" t="s">
        <v>176</v>
      </c>
      <c r="E78" s="3" t="s">
        <v>176</v>
      </c>
      <c r="F78" s="3" t="s">
        <v>176</v>
      </c>
      <c r="G78" s="3" t="s">
        <v>176</v>
      </c>
      <c r="H78" s="3" t="s">
        <v>176</v>
      </c>
      <c r="I78" s="3" t="s">
        <v>176</v>
      </c>
      <c r="J78" s="3" t="s">
        <v>176</v>
      </c>
      <c r="K78" s="3" t="s">
        <v>176</v>
      </c>
      <c r="L78" s="3" t="s">
        <v>177</v>
      </c>
      <c r="M78" s="3" t="s">
        <v>176</v>
      </c>
      <c r="N78" s="3" t="s">
        <v>176</v>
      </c>
    </row>
    <row r="79" spans="1:14">
      <c r="A79" s="2" t="s">
        <v>90</v>
      </c>
      <c r="B79" s="3">
        <v>-0.06600546095228392</v>
      </c>
      <c r="C79" s="3">
        <v>-0.08814979042050063</v>
      </c>
      <c r="D79" s="3">
        <v>-0.1335687817170631</v>
      </c>
      <c r="E79" s="3">
        <v>-0.09958244046374656</v>
      </c>
      <c r="F79" s="3">
        <v>-0.1115092129933658</v>
      </c>
      <c r="G79" s="3">
        <v>0.001025984758573372</v>
      </c>
      <c r="H79" s="3">
        <v>-0.1393369114148427</v>
      </c>
      <c r="I79" s="3">
        <v>0.01332143593210158</v>
      </c>
      <c r="J79" s="3">
        <v>0.003341281725749343</v>
      </c>
      <c r="K79" s="3">
        <v>0.04359229507376751</v>
      </c>
      <c r="L79" s="3">
        <v>0.007051450542390932</v>
      </c>
      <c r="M79" s="3">
        <v>0.05020726188422237</v>
      </c>
      <c r="N79" s="3">
        <v>0.07520739627953044</v>
      </c>
    </row>
    <row r="80" spans="1:14">
      <c r="A80" s="2" t="s">
        <v>91</v>
      </c>
      <c r="B80" s="3">
        <v>0.01681252197592271</v>
      </c>
      <c r="C80" s="3">
        <v>-0.04091004109872858</v>
      </c>
      <c r="D80" s="3">
        <v>-0.07638458575209155</v>
      </c>
      <c r="E80" s="3">
        <v>-0.1568359890380981</v>
      </c>
      <c r="F80" s="3">
        <v>-0.4245185547860446</v>
      </c>
      <c r="G80" s="3">
        <v>-0.5278615162059791</v>
      </c>
      <c r="H80" s="3">
        <v>-0.5498609659897865</v>
      </c>
      <c r="I80" s="3">
        <v>-0.4949105913909019</v>
      </c>
      <c r="J80" s="3">
        <v>-0.8654768612378572</v>
      </c>
      <c r="K80" s="3">
        <v>-0.8239277771378434</v>
      </c>
      <c r="L80" s="3">
        <v>-0.9759526941438813</v>
      </c>
      <c r="M80" s="3">
        <v>-0.9368718769831289</v>
      </c>
      <c r="N80" s="3">
        <v>-0.7270841642733165</v>
      </c>
    </row>
    <row r="81" spans="1:14">
      <c r="A81" s="2" t="s">
        <v>92</v>
      </c>
      <c r="B81" s="3">
        <v>-0.0922198294418395</v>
      </c>
      <c r="C81" s="3">
        <v>-0.1681328855238326</v>
      </c>
      <c r="D81" s="3">
        <v>-0.06700569450429572</v>
      </c>
      <c r="E81" s="3">
        <v>-0.1026488128246657</v>
      </c>
      <c r="F81" s="3">
        <v>-0.1061008144512408</v>
      </c>
      <c r="G81" s="3">
        <v>-0.1083876903366295</v>
      </c>
      <c r="H81" s="3">
        <v>-0.268747355046591</v>
      </c>
      <c r="I81" s="3">
        <v>0.01081792689596075</v>
      </c>
      <c r="J81" s="3">
        <v>-0.1707258221918655</v>
      </c>
      <c r="K81" s="3">
        <v>-0.1496315053199549</v>
      </c>
      <c r="L81" s="3">
        <v>-0.1923047292683446</v>
      </c>
      <c r="M81" s="3">
        <v>-0.1849174065266504</v>
      </c>
      <c r="N81" s="3">
        <v>-0.1070012102366915</v>
      </c>
    </row>
    <row r="82" spans="1:14">
      <c r="A82" s="2" t="s">
        <v>93</v>
      </c>
      <c r="B82" s="3">
        <v>0.1973563283685399</v>
      </c>
      <c r="C82" s="3">
        <v>0.1981448660436179</v>
      </c>
      <c r="D82" s="3">
        <v>0.0872789318280057</v>
      </c>
      <c r="E82" s="3">
        <v>0.03077783428378658</v>
      </c>
      <c r="F82" s="3">
        <v>0.04400524023851024</v>
      </c>
      <c r="G82" s="3">
        <v>0.08475375245047691</v>
      </c>
      <c r="H82" s="3">
        <v>0.1352812690312252</v>
      </c>
      <c r="I82" s="3">
        <v>0.02756853643000871</v>
      </c>
      <c r="J82" s="3">
        <v>0.006452947623213788</v>
      </c>
      <c r="K82" s="3">
        <v>-0.0329316928630884</v>
      </c>
      <c r="L82" s="3">
        <v>0.01348546328433245</v>
      </c>
      <c r="M82" s="3">
        <v>0.1370752153113762</v>
      </c>
      <c r="N82" s="3">
        <v>0.1581805699341748</v>
      </c>
    </row>
    <row r="83" spans="1:14">
      <c r="A83" s="2" t="s">
        <v>94</v>
      </c>
      <c r="B83" s="3" t="s">
        <v>177</v>
      </c>
      <c r="C83" s="3" t="s">
        <v>177</v>
      </c>
      <c r="D83" s="3" t="s">
        <v>177</v>
      </c>
      <c r="E83" s="3" t="s">
        <v>177</v>
      </c>
      <c r="F83" s="3" t="s">
        <v>177</v>
      </c>
      <c r="G83" s="3" t="s">
        <v>177</v>
      </c>
      <c r="H83" s="3" t="s">
        <v>177</v>
      </c>
      <c r="I83" s="3" t="s">
        <v>177</v>
      </c>
      <c r="J83" s="3" t="s">
        <v>177</v>
      </c>
      <c r="K83" s="3" t="s">
        <v>176</v>
      </c>
      <c r="L83" s="3" t="s">
        <v>176</v>
      </c>
      <c r="M83" s="3" t="s">
        <v>176</v>
      </c>
      <c r="N83" s="3" t="s">
        <v>176</v>
      </c>
    </row>
    <row r="84" spans="1:14">
      <c r="A84" s="2" t="s">
        <v>95</v>
      </c>
      <c r="B84" s="3">
        <v>-0.03408601603220131</v>
      </c>
      <c r="C84" s="3">
        <v>-0.009000350860626812</v>
      </c>
      <c r="D84" s="3">
        <v>0.08758976685093728</v>
      </c>
      <c r="E84" s="3">
        <v>0.06352047904303655</v>
      </c>
      <c r="F84" s="3">
        <v>0.2169316707899333</v>
      </c>
      <c r="G84" s="3">
        <v>0.1158420550502074</v>
      </c>
      <c r="H84" s="3">
        <v>0.008935874113225746</v>
      </c>
      <c r="I84" s="3">
        <v>-0.1523867096057302</v>
      </c>
      <c r="J84" s="3">
        <v>-0.1843523142443753</v>
      </c>
      <c r="K84" s="3">
        <v>-0.01851449373529754</v>
      </c>
      <c r="L84" s="3">
        <v>0.08616976279385714</v>
      </c>
      <c r="M84" s="3">
        <v>-0.1992780982560174</v>
      </c>
      <c r="N84" s="3">
        <v>-0.02281113115134519</v>
      </c>
    </row>
    <row r="85" spans="1:14">
      <c r="A85" s="2" t="s">
        <v>96</v>
      </c>
      <c r="B85" s="3">
        <v>0.09313678512904054</v>
      </c>
      <c r="C85" s="3">
        <v>0.02945837518242537</v>
      </c>
      <c r="D85" s="3">
        <v>0.1444929898933631</v>
      </c>
      <c r="E85" s="3">
        <v>0.1550342152703195</v>
      </c>
      <c r="F85" s="3">
        <v>0.2391844849624797</v>
      </c>
      <c r="G85" s="3">
        <v>0.148696517188381</v>
      </c>
      <c r="H85" s="3">
        <v>0.03831831029991824</v>
      </c>
      <c r="I85" s="3">
        <v>-0.1236555829984813</v>
      </c>
      <c r="J85" s="3">
        <v>-0.3511883035028076</v>
      </c>
      <c r="K85" s="3">
        <v>-0.1976549867679112</v>
      </c>
      <c r="L85" s="3">
        <v>0.04589454719229406</v>
      </c>
      <c r="M85" s="3">
        <v>-0.01705185082395148</v>
      </c>
      <c r="N85" s="3">
        <v>-0.07831782728415974</v>
      </c>
    </row>
    <row r="86" spans="1:14">
      <c r="A86" s="2" t="s">
        <v>97</v>
      </c>
      <c r="B86" s="3" t="s">
        <v>176</v>
      </c>
      <c r="C86" s="3" t="s">
        <v>177</v>
      </c>
      <c r="D86" s="3" t="s">
        <v>177</v>
      </c>
      <c r="E86" s="3" t="s">
        <v>177</v>
      </c>
      <c r="F86" s="3" t="s">
        <v>177</v>
      </c>
      <c r="G86" s="3" t="s">
        <v>177</v>
      </c>
      <c r="H86" s="3" t="s">
        <v>176</v>
      </c>
      <c r="I86" s="3" t="s">
        <v>176</v>
      </c>
    </row>
    <row r="87" spans="1:14">
      <c r="A87" s="2" t="s">
        <v>98</v>
      </c>
      <c r="B87" s="3">
        <v>8.814557515227301</v>
      </c>
      <c r="C87" s="3">
        <v>4.706888261251392</v>
      </c>
      <c r="D87" s="3">
        <v>0.7444984125441787</v>
      </c>
      <c r="E87" s="3">
        <v>-0.5873055311278539</v>
      </c>
      <c r="F87" s="3">
        <v>-0.847909394363636</v>
      </c>
      <c r="G87" s="3">
        <v>-1.247110231835097</v>
      </c>
      <c r="H87" s="3">
        <v>-9.121772349198798</v>
      </c>
      <c r="I87" s="3">
        <v>-0.8298166760456936</v>
      </c>
      <c r="J87" s="3">
        <v>4.174453705248649</v>
      </c>
      <c r="K87" s="3">
        <v>4.309892822030386</v>
      </c>
      <c r="L87" s="3">
        <v>4.536451114348517</v>
      </c>
      <c r="M87" s="3">
        <v>0.04954246954769282</v>
      </c>
      <c r="N87" s="3" t="s">
        <v>176</v>
      </c>
    </row>
    <row r="88" spans="1:14">
      <c r="A88" s="2" t="s">
        <v>99</v>
      </c>
      <c r="B88" s="3">
        <v>-0.03910441133558391</v>
      </c>
      <c r="C88" s="3">
        <v>-0.03675143205308014</v>
      </c>
      <c r="D88" s="3">
        <v>-0.07653053153094735</v>
      </c>
      <c r="E88" s="3">
        <v>-0.02919508752464574</v>
      </c>
      <c r="F88" s="3">
        <v>-0.04887784164670161</v>
      </c>
      <c r="G88" s="3">
        <v>0.05898030504491124</v>
      </c>
      <c r="H88" s="3">
        <v>0.0004551427224080761</v>
      </c>
      <c r="I88" s="3">
        <v>0.07005109983439529</v>
      </c>
      <c r="J88" s="3">
        <v>0.1040888944415967</v>
      </c>
      <c r="K88" s="3">
        <v>0.1370704231034112</v>
      </c>
      <c r="L88" s="3">
        <v>0.1049199440554765</v>
      </c>
      <c r="M88" s="3">
        <v>0.1866099926058823</v>
      </c>
      <c r="N88" s="3">
        <v>0.1679830995407883</v>
      </c>
    </row>
    <row r="89" spans="1:14">
      <c r="A89" s="2" t="s">
        <v>100</v>
      </c>
      <c r="B89" s="3">
        <v>-0.0009363110905562817</v>
      </c>
      <c r="C89" s="3">
        <v>-0.7122689847793712</v>
      </c>
      <c r="D89" s="3">
        <v>-0.3385664991414968</v>
      </c>
      <c r="E89" s="3">
        <v>-0.04566507435838685</v>
      </c>
      <c r="F89" s="3">
        <v>0.04329362058834786</v>
      </c>
      <c r="G89" s="3">
        <v>-0.4961617655723409</v>
      </c>
      <c r="H89" s="3">
        <v>-0.7895720799404188</v>
      </c>
      <c r="I89" s="3">
        <v>-0.7993490713496209</v>
      </c>
      <c r="J89" s="3">
        <v>-0.7346318309486499</v>
      </c>
      <c r="K89" s="3">
        <v>-0.4576388747202063</v>
      </c>
      <c r="L89" s="3">
        <v>0.3786178227848117</v>
      </c>
      <c r="M89" s="3">
        <v>0.1991897228830671</v>
      </c>
      <c r="N89" s="3">
        <v>-0.5784416368378857</v>
      </c>
    </row>
    <row r="90" spans="1:14">
      <c r="A90" s="2" t="s">
        <v>101</v>
      </c>
      <c r="B90" s="3">
        <v>-0.04639896093152696</v>
      </c>
      <c r="C90" s="3">
        <v>0.2053453081652596</v>
      </c>
      <c r="D90" s="3">
        <v>0.2263719757476842</v>
      </c>
      <c r="E90" s="3">
        <v>0.0714530099616672</v>
      </c>
      <c r="F90" s="3">
        <v>-0.09713359028732324</v>
      </c>
      <c r="G90" s="3">
        <v>-0.06548218425165521</v>
      </c>
      <c r="H90" s="3">
        <v>0.03342619057514802</v>
      </c>
      <c r="I90" s="3">
        <v>-0.1307405452237497</v>
      </c>
      <c r="J90" s="3">
        <v>0.008017869753626811</v>
      </c>
      <c r="K90" s="3">
        <v>0.04217664558649939</v>
      </c>
      <c r="L90" s="3">
        <v>-0.203424306006213</v>
      </c>
      <c r="M90" s="3">
        <v>-0.09635270995495088</v>
      </c>
      <c r="N90" s="3">
        <v>0.02226738421935726</v>
      </c>
    </row>
    <row r="91" spans="1:14">
      <c r="A91" s="2" t="s">
        <v>102</v>
      </c>
      <c r="B91" s="3">
        <v>0.2453266003921654</v>
      </c>
      <c r="C91" s="3">
        <v>0.2896429909578737</v>
      </c>
      <c r="D91" s="3">
        <v>0.3590577313965927</v>
      </c>
      <c r="E91" s="3">
        <v>0.4674606259462489</v>
      </c>
      <c r="F91" s="3">
        <v>0.1005838348041919</v>
      </c>
      <c r="G91" s="3">
        <v>0.01247127527198473</v>
      </c>
      <c r="H91" s="3">
        <v>0.004179963135585754</v>
      </c>
      <c r="I91" s="3">
        <v>0.01494034283614894</v>
      </c>
      <c r="J91" s="3">
        <v>-0.2466988554499233</v>
      </c>
      <c r="K91" s="3">
        <v>-0.02609399438780822</v>
      </c>
      <c r="L91" s="3">
        <v>0.183191766930843</v>
      </c>
      <c r="M91" s="3">
        <v>-0.042671161418736</v>
      </c>
      <c r="N91" s="3">
        <v>0.06562858544333233</v>
      </c>
    </row>
    <row r="92" spans="1:14">
      <c r="A92" s="2" t="s">
        <v>103</v>
      </c>
      <c r="B92" s="3">
        <v>-0.141033540020586</v>
      </c>
      <c r="C92" s="3">
        <v>-0.1477471611125903</v>
      </c>
      <c r="D92" s="3">
        <v>-0.1201597987494198</v>
      </c>
      <c r="E92" s="3">
        <v>-0.1493470527517388</v>
      </c>
      <c r="F92" s="3">
        <v>-0.2583581509148831</v>
      </c>
      <c r="G92" s="3">
        <v>-0.2125670912997966</v>
      </c>
      <c r="H92" s="3">
        <v>-0.1367329675836114</v>
      </c>
      <c r="I92" s="3">
        <v>-0.1040148606156864</v>
      </c>
      <c r="J92" s="3">
        <v>-0.1092555503108253</v>
      </c>
      <c r="K92" s="3">
        <v>-0.1839491711237874</v>
      </c>
      <c r="L92" s="3">
        <v>-0.199086965714057</v>
      </c>
      <c r="M92" s="3">
        <v>-0.3530771061680327</v>
      </c>
      <c r="N92" s="3">
        <v>-0.2318986606391309</v>
      </c>
    </row>
    <row r="93" spans="1:14">
      <c r="A93" s="2" t="s">
        <v>104</v>
      </c>
      <c r="B93" s="3">
        <v>-0.2862319485738861</v>
      </c>
      <c r="C93" s="3">
        <v>-0.08848475844096453</v>
      </c>
      <c r="D93" s="3">
        <v>-0.2048187531236075</v>
      </c>
      <c r="E93" s="3">
        <v>-0.3097269700072285</v>
      </c>
      <c r="F93" s="3">
        <v>-0.2571005287341642</v>
      </c>
      <c r="G93" s="3">
        <v>-0.2421487723047199</v>
      </c>
      <c r="H93" s="3">
        <v>-0.1823536101442995</v>
      </c>
      <c r="I93" s="3">
        <v>-0.2904479531551306</v>
      </c>
      <c r="J93" s="3">
        <v>-0.06532597490737418</v>
      </c>
      <c r="K93" s="3">
        <v>-0.2327067082814919</v>
      </c>
      <c r="L93" s="3">
        <v>-0.07758158282822578</v>
      </c>
      <c r="M93" s="3">
        <v>-0.1667500870833862</v>
      </c>
      <c r="N93" s="3">
        <v>-0.3823010443960198</v>
      </c>
    </row>
    <row r="94" spans="1:14">
      <c r="A94" s="2" t="s">
        <v>105</v>
      </c>
      <c r="B94" s="3">
        <v>0.4445585441909617</v>
      </c>
      <c r="C94" s="3">
        <v>0.2486395449410643</v>
      </c>
      <c r="D94" s="3">
        <v>0.2507149195957312</v>
      </c>
      <c r="E94" s="3">
        <v>0.4061464892579396</v>
      </c>
      <c r="F94" s="3">
        <v>0.6371398916236268</v>
      </c>
      <c r="G94" s="3">
        <v>0.09654691406730873</v>
      </c>
      <c r="H94" s="3">
        <v>0.2130487655675633</v>
      </c>
      <c r="I94" s="3">
        <v>0.05886746689244797</v>
      </c>
      <c r="J94" s="3">
        <v>-0.3088814112985553</v>
      </c>
      <c r="K94" s="3">
        <v>-0.1547622498645782</v>
      </c>
      <c r="L94" s="3">
        <v>-0.01534266127756815</v>
      </c>
      <c r="M94" s="3">
        <v>0.2274866182597534</v>
      </c>
      <c r="N94" s="3">
        <v>-0.1175621785398044</v>
      </c>
    </row>
    <row r="95" spans="1:14">
      <c r="A95" s="2" t="s">
        <v>106</v>
      </c>
      <c r="B95" s="3">
        <v>0.8429419976760824</v>
      </c>
      <c r="C95" s="3">
        <v>-0.1282027413152431</v>
      </c>
      <c r="D95" s="3">
        <v>-0.0364768652983719</v>
      </c>
      <c r="E95" s="3">
        <v>0.4151357993088552</v>
      </c>
      <c r="F95" s="3">
        <v>0.9275439410747177</v>
      </c>
      <c r="G95" s="3">
        <v>0.5953740167467573</v>
      </c>
      <c r="H95" s="3">
        <v>0.04396399615333726</v>
      </c>
      <c r="I95" s="3">
        <v>0.3957655147802739</v>
      </c>
      <c r="J95" s="3">
        <v>0.3976317060524301</v>
      </c>
      <c r="K95" s="3">
        <v>0.5929009187384769</v>
      </c>
      <c r="L95" s="3">
        <v>0.2824695041081636</v>
      </c>
      <c r="M95" s="3">
        <v>0.1308363451806224</v>
      </c>
      <c r="N95" s="3">
        <v>1.022607071815779</v>
      </c>
    </row>
    <row r="96" spans="1:14">
      <c r="A96" s="2" t="s">
        <v>107</v>
      </c>
      <c r="B96" s="3">
        <v>0.03536146947354599</v>
      </c>
      <c r="C96" s="3">
        <v>0.03478712450685699</v>
      </c>
      <c r="D96" s="3">
        <v>-0.01403360440755271</v>
      </c>
      <c r="E96" s="3">
        <v>-0.1062266303019548</v>
      </c>
      <c r="F96" s="3">
        <v>-0.08848303303351238</v>
      </c>
      <c r="G96" s="3">
        <v>-0.05190611855493809</v>
      </c>
      <c r="H96" s="3">
        <v>-0.1785173944695065</v>
      </c>
      <c r="I96" s="3">
        <v>-0.0698407751682829</v>
      </c>
      <c r="J96" s="3">
        <v>-0.09391954690149734</v>
      </c>
      <c r="K96" s="3">
        <v>0.06334054375956145</v>
      </c>
      <c r="L96" s="3">
        <v>0.0175594449134764</v>
      </c>
      <c r="M96" s="3">
        <v>0.03345750821598642</v>
      </c>
      <c r="N96" s="3">
        <v>-0.08663526949095203</v>
      </c>
    </row>
    <row r="97" spans="1:14">
      <c r="A97" s="2" t="s">
        <v>108</v>
      </c>
      <c r="B97" s="3">
        <v>0.01353178645333574</v>
      </c>
      <c r="C97" s="3">
        <v>0.21910516264132</v>
      </c>
      <c r="D97" s="3">
        <v>0.4107237229723062</v>
      </c>
      <c r="E97" s="3">
        <v>-0.01549928301001241</v>
      </c>
      <c r="F97" s="3">
        <v>-0.06781845035821633</v>
      </c>
      <c r="G97" s="3">
        <v>-0.1025325871151213</v>
      </c>
      <c r="H97" s="3">
        <v>0.06851626317342392</v>
      </c>
      <c r="I97" s="3">
        <v>0.03286664637586759</v>
      </c>
      <c r="J97" s="3">
        <v>-0.0427838530694299</v>
      </c>
      <c r="K97" s="3">
        <v>0.05916232650211618</v>
      </c>
      <c r="L97" s="3">
        <v>-0.2854985657153064</v>
      </c>
      <c r="M97" s="3">
        <v>-0.1533759661108782</v>
      </c>
      <c r="N97" s="3">
        <v>0.1161140357609887</v>
      </c>
    </row>
    <row r="98" spans="1:14">
      <c r="A98" s="2" t="s">
        <v>109</v>
      </c>
      <c r="B98" s="3" t="s">
        <v>176</v>
      </c>
      <c r="C98" s="3" t="s">
        <v>177</v>
      </c>
      <c r="D98" s="3" t="s">
        <v>177</v>
      </c>
      <c r="E98" s="3" t="s">
        <v>177</v>
      </c>
      <c r="F98" s="3" t="s">
        <v>177</v>
      </c>
      <c r="G98" s="3" t="s">
        <v>177</v>
      </c>
      <c r="H98" s="3" t="s">
        <v>176</v>
      </c>
      <c r="I98" s="3" t="s">
        <v>176</v>
      </c>
    </row>
    <row r="99" spans="1:14">
      <c r="A99" s="2" t="s">
        <v>110</v>
      </c>
      <c r="B99" s="3">
        <v>0.2252637110229854</v>
      </c>
      <c r="C99" s="3">
        <v>-0.2602792788499547</v>
      </c>
      <c r="D99" s="3">
        <v>-0.1462355136941173</v>
      </c>
      <c r="E99" s="3">
        <v>0.03898576702862656</v>
      </c>
      <c r="F99" s="3">
        <v>-0.3579463413564715</v>
      </c>
      <c r="G99" s="3">
        <v>-0.2882793197048626</v>
      </c>
      <c r="H99" s="3">
        <v>-0.7349427011137476</v>
      </c>
      <c r="I99" s="3">
        <v>-0.184023982214093</v>
      </c>
      <c r="J99" s="3">
        <v>0.03286184562446112</v>
      </c>
      <c r="K99" s="3">
        <v>0.3250219071950647</v>
      </c>
      <c r="L99" s="3">
        <v>0.5885948740416601</v>
      </c>
      <c r="M99" s="3">
        <v>0.4898508374384485</v>
      </c>
      <c r="N99" s="3">
        <v>0.03778147988295386</v>
      </c>
    </row>
    <row r="100" spans="1:14">
      <c r="A100" s="2" t="s">
        <v>111</v>
      </c>
      <c r="B100" s="3">
        <v>-0.01770587331439204</v>
      </c>
      <c r="C100" s="3">
        <v>0.2178645110995944</v>
      </c>
      <c r="D100" s="3">
        <v>0.2289958347016821</v>
      </c>
      <c r="E100" s="3">
        <v>0.4902915236169627</v>
      </c>
      <c r="F100" s="3">
        <v>0.748817047202907</v>
      </c>
      <c r="G100" s="3">
        <v>0.5683316305611299</v>
      </c>
      <c r="H100" s="3">
        <v>0.2672292453540775</v>
      </c>
      <c r="I100" s="3">
        <v>0.2947197463762383</v>
      </c>
      <c r="J100" s="3">
        <v>0.2007269546413036</v>
      </c>
      <c r="K100" s="3">
        <v>0.1185267760115815</v>
      </c>
      <c r="L100" s="3">
        <v>0.3327420237523094</v>
      </c>
      <c r="M100" s="3">
        <v>0.2566876367739652</v>
      </c>
      <c r="N100" s="3">
        <v>0.5597113954324932</v>
      </c>
    </row>
    <row r="101" spans="1:14">
      <c r="A101" s="2" t="s">
        <v>112</v>
      </c>
    </row>
    <row r="102" spans="1:14">
      <c r="A102" s="2" t="s">
        <v>113</v>
      </c>
      <c r="B102" s="3">
        <v>0.05436275148819506</v>
      </c>
      <c r="C102" s="3">
        <v>0.05770062483865854</v>
      </c>
      <c r="D102" s="3">
        <v>-0.03464643703921177</v>
      </c>
      <c r="E102" s="3">
        <v>-0.005011021819591942</v>
      </c>
      <c r="F102" s="3">
        <v>0.02389603476922582</v>
      </c>
      <c r="G102" s="3">
        <v>0.01122811123367501</v>
      </c>
      <c r="H102" s="3">
        <v>0.01638111016729395</v>
      </c>
      <c r="I102" s="3">
        <v>-0.2474084527006252</v>
      </c>
      <c r="J102" s="3">
        <v>-0.02510005735465545</v>
      </c>
      <c r="K102" s="3">
        <v>-0.2513811948300939</v>
      </c>
      <c r="L102" s="3">
        <v>-0.1143183356670371</v>
      </c>
      <c r="M102" s="3">
        <v>-0.2504976284014224</v>
      </c>
      <c r="N102" s="3">
        <v>0.0224475917292768</v>
      </c>
    </row>
    <row r="103" spans="1:14">
      <c r="A103" s="2" t="s">
        <v>114</v>
      </c>
      <c r="B103" s="3">
        <v>0.2638567123017412</v>
      </c>
      <c r="C103" s="3">
        <v>0.289220414998724</v>
      </c>
      <c r="D103" s="3">
        <v>0.2938624537759644</v>
      </c>
      <c r="E103" s="3">
        <v>0.2672077948626417</v>
      </c>
      <c r="F103" s="3">
        <v>0.1972310684982179</v>
      </c>
      <c r="G103" s="3">
        <v>0.132657567440961</v>
      </c>
      <c r="H103" s="3">
        <v>0.04390098620269618</v>
      </c>
      <c r="I103" s="3">
        <v>0.1231730416207147</v>
      </c>
      <c r="J103" s="3">
        <v>0.08437768288709432</v>
      </c>
      <c r="K103" s="3">
        <v>0.1263115381793398</v>
      </c>
      <c r="L103" s="3">
        <v>0.2800881111909115</v>
      </c>
      <c r="M103" s="3">
        <v>0.1368406027913086</v>
      </c>
      <c r="N103" s="3">
        <v>0.03768203220608581</v>
      </c>
    </row>
    <row r="104" spans="1:14">
      <c r="A104" s="2" t="s">
        <v>115</v>
      </c>
      <c r="B104" s="3">
        <v>0.2924625001582421</v>
      </c>
      <c r="C104" s="3">
        <v>0.3170923912805282</v>
      </c>
      <c r="D104" s="3">
        <v>0.3206372627413342</v>
      </c>
      <c r="E104" s="3">
        <v>0.2926069657631779</v>
      </c>
      <c r="F104" s="3">
        <v>0.2206755333412704</v>
      </c>
      <c r="G104" s="3">
        <v>0.1551737625595652</v>
      </c>
      <c r="H104" s="3">
        <v>0.07005377747504175</v>
      </c>
      <c r="I104" s="3">
        <v>0.1627165904440929</v>
      </c>
      <c r="J104" s="3">
        <v>0.1320719119233005</v>
      </c>
      <c r="K104" s="3">
        <v>0.1699127892112237</v>
      </c>
      <c r="L104" s="3">
        <v>0.3270799791151762</v>
      </c>
      <c r="M104" s="3">
        <v>0.1773198998014736</v>
      </c>
      <c r="N104" s="3">
        <v>0.0889049196139744</v>
      </c>
    </row>
    <row r="105" spans="1:14">
      <c r="A105" s="2" t="s">
        <v>116</v>
      </c>
      <c r="B105" s="3">
        <v>-0.06112308789409018</v>
      </c>
      <c r="C105" s="3">
        <v>0.08270513411723704</v>
      </c>
      <c r="D105" s="3">
        <v>0.09166399963857551</v>
      </c>
      <c r="E105" s="3">
        <v>0.18831629193357</v>
      </c>
      <c r="F105" s="3">
        <v>0.2690409734072171</v>
      </c>
      <c r="G105" s="3">
        <v>0.2810088652939988</v>
      </c>
      <c r="H105" s="3">
        <v>0.1471863108095223</v>
      </c>
      <c r="I105" s="3">
        <v>0.1742651096535225</v>
      </c>
      <c r="J105" s="3">
        <v>0.09284511724552011</v>
      </c>
      <c r="K105" s="3">
        <v>0.2054754091247388</v>
      </c>
      <c r="L105" s="3">
        <v>0.3175735028558075</v>
      </c>
      <c r="M105" s="3">
        <v>0.2194062923540873</v>
      </c>
      <c r="N105" s="3">
        <v>0.0962194997399872</v>
      </c>
    </row>
    <row r="106" spans="1:14">
      <c r="A106" s="2" t="s">
        <v>117</v>
      </c>
      <c r="B106" s="3" t="s">
        <v>176</v>
      </c>
      <c r="C106" s="3" t="s">
        <v>176</v>
      </c>
      <c r="D106" s="3" t="s">
        <v>176</v>
      </c>
      <c r="E106" s="3" t="s">
        <v>176</v>
      </c>
      <c r="F106" s="3" t="s">
        <v>176</v>
      </c>
      <c r="G106" s="3" t="s">
        <v>176</v>
      </c>
      <c r="H106" s="3" t="s">
        <v>176</v>
      </c>
      <c r="I106" s="3" t="s">
        <v>176</v>
      </c>
      <c r="J106" s="3" t="s">
        <v>176</v>
      </c>
      <c r="K106" s="3" t="s">
        <v>176</v>
      </c>
      <c r="L106" s="3" t="s">
        <v>176</v>
      </c>
      <c r="M106" s="3" t="s">
        <v>176</v>
      </c>
      <c r="N106" s="3" t="s">
        <v>176</v>
      </c>
    </row>
    <row r="107" spans="1:14">
      <c r="A107" s="2" t="s">
        <v>118</v>
      </c>
      <c r="B107" s="3" t="s">
        <v>176</v>
      </c>
      <c r="C107" s="3" t="s">
        <v>176</v>
      </c>
      <c r="D107" s="3" t="s">
        <v>176</v>
      </c>
      <c r="E107" s="3" t="s">
        <v>176</v>
      </c>
      <c r="F107" s="3" t="s">
        <v>176</v>
      </c>
      <c r="G107" s="3" t="s">
        <v>176</v>
      </c>
      <c r="H107" s="3" t="s">
        <v>176</v>
      </c>
      <c r="I107" s="3" t="s">
        <v>177</v>
      </c>
      <c r="J107" s="3" t="s">
        <v>176</v>
      </c>
      <c r="K107" s="3" t="s">
        <v>176</v>
      </c>
      <c r="L107" s="3" t="s">
        <v>176</v>
      </c>
      <c r="M107" s="3" t="s">
        <v>176</v>
      </c>
      <c r="N107" s="3" t="s">
        <v>176</v>
      </c>
    </row>
    <row r="108" spans="1:14">
      <c r="A108" s="2" t="s">
        <v>119</v>
      </c>
      <c r="B108" s="3" t="s">
        <v>176</v>
      </c>
      <c r="C108" s="3" t="s">
        <v>176</v>
      </c>
      <c r="D108" s="3" t="s">
        <v>176</v>
      </c>
      <c r="E108" s="3" t="s">
        <v>176</v>
      </c>
      <c r="F108" s="3" t="s">
        <v>176</v>
      </c>
      <c r="G108" s="3" t="s">
        <v>176</v>
      </c>
      <c r="H108" s="3" t="s">
        <v>176</v>
      </c>
      <c r="I108" s="3" t="s">
        <v>176</v>
      </c>
      <c r="J108" s="3" t="s">
        <v>176</v>
      </c>
      <c r="K108" s="3" t="s">
        <v>176</v>
      </c>
      <c r="L108" s="3" t="s">
        <v>176</v>
      </c>
      <c r="M108" s="3" t="s">
        <v>177</v>
      </c>
      <c r="N108" s="3" t="s">
        <v>176</v>
      </c>
    </row>
    <row r="109" spans="1:14">
      <c r="A109" s="2" t="s">
        <v>120</v>
      </c>
      <c r="B109" s="3">
        <v>-0.1346759118639058</v>
      </c>
      <c r="C109" s="3">
        <v>-0.1266797141538465</v>
      </c>
      <c r="D109" s="3">
        <v>-0.1714185230466302</v>
      </c>
      <c r="E109" s="3">
        <v>-0.1093558933440011</v>
      </c>
      <c r="F109" s="3">
        <v>-0.2825060946629744</v>
      </c>
      <c r="G109" s="3">
        <v>-0.4057606588690948</v>
      </c>
      <c r="H109" s="3">
        <v>-0.5853386677781158</v>
      </c>
      <c r="I109" s="3">
        <v>-0.9435761858033646</v>
      </c>
      <c r="J109" s="3">
        <v>-1.008011481043765</v>
      </c>
      <c r="K109" s="3">
        <v>-1.167752604866092</v>
      </c>
      <c r="L109" s="3">
        <v>-1.09544118829958</v>
      </c>
      <c r="M109" s="3">
        <v>-0.7431705990564826</v>
      </c>
      <c r="N109" s="3">
        <v>-1.296003875630937</v>
      </c>
    </row>
    <row r="110" spans="1:14">
      <c r="A110" s="2" t="s">
        <v>121</v>
      </c>
      <c r="B110" s="3">
        <v>-0.1055742734819157</v>
      </c>
      <c r="C110" s="3">
        <v>-0.06879717756267358</v>
      </c>
      <c r="D110" s="3">
        <v>-0.04139223899616935</v>
      </c>
      <c r="E110" s="3">
        <v>-0.06045756008638502</v>
      </c>
      <c r="F110" s="3">
        <v>-0.09659381792620624</v>
      </c>
      <c r="G110" s="3">
        <v>-0.1215475541624351</v>
      </c>
      <c r="H110" s="3">
        <v>-0.0695615688913644</v>
      </c>
      <c r="I110" s="3">
        <v>-0.01419716608464095</v>
      </c>
      <c r="J110" s="3">
        <v>0.06739704767803181</v>
      </c>
      <c r="K110" s="3">
        <v>-0.02334204951030086</v>
      </c>
      <c r="L110" s="3">
        <v>-0.03936843765298897</v>
      </c>
      <c r="M110" s="3">
        <v>-0.1832482290005719</v>
      </c>
      <c r="N110" s="3">
        <v>-0.04430539441760242</v>
      </c>
    </row>
    <row r="111" spans="1:14">
      <c r="A111" s="2" t="s">
        <v>122</v>
      </c>
      <c r="B111" s="3">
        <v>0.02014498120924958</v>
      </c>
      <c r="C111" s="3">
        <v>-0.02529668549616526</v>
      </c>
      <c r="D111" s="3">
        <v>-0.02751263167257908</v>
      </c>
      <c r="E111" s="3">
        <v>-0.01477516686264773</v>
      </c>
      <c r="F111" s="3">
        <v>0.04270775035259409</v>
      </c>
      <c r="G111" s="3">
        <v>-0.05782434058810468</v>
      </c>
      <c r="H111" s="3">
        <v>-0.02641284154820725</v>
      </c>
      <c r="I111" s="3">
        <v>0.2285258289081878</v>
      </c>
      <c r="J111" s="3">
        <v>0.3682885380530148</v>
      </c>
      <c r="K111" s="3">
        <v>0.3546680867928542</v>
      </c>
      <c r="L111" s="3">
        <v>0.285592062698718</v>
      </c>
      <c r="M111" s="3">
        <v>0.335361103935795</v>
      </c>
      <c r="N111" s="3">
        <v>0.2919853827998296</v>
      </c>
    </row>
    <row r="112" spans="1:14">
      <c r="A112" s="2" t="s">
        <v>123</v>
      </c>
      <c r="B112" s="3">
        <v>0.1390663772058546</v>
      </c>
      <c r="C112" s="3">
        <v>0.1041723628529401</v>
      </c>
      <c r="D112" s="3">
        <v>0.1034627733098108</v>
      </c>
      <c r="E112" s="3">
        <v>0.112074637628423</v>
      </c>
      <c r="F112" s="3">
        <v>0.2491858236957083</v>
      </c>
      <c r="G112" s="3">
        <v>0.2282896150044819</v>
      </c>
      <c r="H112" s="3">
        <v>0.4377676476789039</v>
      </c>
      <c r="I112" s="3">
        <v>0.9028687775708716</v>
      </c>
      <c r="J112" s="3">
        <v>1.07512423011404</v>
      </c>
      <c r="K112" s="3">
        <v>1.157154000518422</v>
      </c>
      <c r="L112" s="3">
        <v>1.104159810815864</v>
      </c>
      <c r="M112" s="3">
        <v>1.008040126533058</v>
      </c>
      <c r="N112" s="3">
        <v>1.239076723005308</v>
      </c>
    </row>
    <row r="113" spans="1:14">
      <c r="A113" s="2" t="s">
        <v>124</v>
      </c>
      <c r="B113" s="3">
        <v>0.09201745485406383</v>
      </c>
      <c r="C113" s="3">
        <v>0.09547989604197366</v>
      </c>
      <c r="D113" s="3">
        <v>0.0879045498258431</v>
      </c>
      <c r="E113" s="3">
        <v>0.1056374677967721</v>
      </c>
      <c r="F113" s="3">
        <v>0.2005843516892734</v>
      </c>
      <c r="G113" s="3">
        <v>0.3191994214063101</v>
      </c>
      <c r="H113" s="3">
        <v>0.4371854406010527</v>
      </c>
      <c r="I113" s="3">
        <v>0.8524274023953741</v>
      </c>
      <c r="J113" s="3">
        <v>0.9538744669401998</v>
      </c>
      <c r="K113" s="3">
        <v>1.033974028836728</v>
      </c>
      <c r="L113" s="3">
        <v>1.039125949051642</v>
      </c>
      <c r="M113" s="3">
        <v>0.8403345420618054</v>
      </c>
      <c r="N113" s="3">
        <v>1.219231568315074</v>
      </c>
    </row>
    <row r="114" spans="1:14">
      <c r="A114" s="2" t="s">
        <v>125</v>
      </c>
      <c r="B114" s="3">
        <v>-0.3239159359322774</v>
      </c>
      <c r="C114" s="3">
        <v>-0.3017723334551324</v>
      </c>
      <c r="D114" s="3">
        <v>-0.2716923442578194</v>
      </c>
      <c r="E114" s="3">
        <v>-0.3052605424616245</v>
      </c>
      <c r="F114" s="3">
        <v>-0.3793549386189085</v>
      </c>
      <c r="G114" s="3">
        <v>-0.4574899709034339</v>
      </c>
      <c r="H114" s="3">
        <v>-0.5935890786206182</v>
      </c>
      <c r="I114" s="3">
        <v>-1.00641844161004</v>
      </c>
      <c r="J114" s="3">
        <v>-1.114290053718503</v>
      </c>
      <c r="K114" s="3">
        <v>-1.36456386147297</v>
      </c>
      <c r="L114" s="3">
        <v>-1.232667534989926</v>
      </c>
      <c r="M114" s="3">
        <v>-1.055318307273607</v>
      </c>
      <c r="N114" s="3">
        <v>-1.490285368454847</v>
      </c>
    </row>
    <row r="115" spans="1:14">
      <c r="A115" s="2" t="s">
        <v>126</v>
      </c>
      <c r="B115" s="3">
        <v>-0.53826581263146</v>
      </c>
      <c r="C115" s="3">
        <v>-0.5291288532487566</v>
      </c>
      <c r="D115" s="3">
        <v>-0.5116700470248987</v>
      </c>
      <c r="E115" s="3">
        <v>-0.4773910950419925</v>
      </c>
      <c r="F115" s="3">
        <v>-0.4970225321329124</v>
      </c>
      <c r="G115" s="3">
        <v>-0.5477131338834809</v>
      </c>
      <c r="H115" s="3">
        <v>-0.7126750431886101</v>
      </c>
      <c r="I115" s="3">
        <v>-1.107795637934649</v>
      </c>
      <c r="J115" s="3">
        <v>-1.228947375793955</v>
      </c>
      <c r="K115" s="3">
        <v>-1.408421147842288</v>
      </c>
      <c r="L115" s="3">
        <v>-1.270571553723215</v>
      </c>
      <c r="M115" s="3">
        <v>-1.025179674416981</v>
      </c>
      <c r="N115" s="3">
        <v>-1.610037145964012</v>
      </c>
    </row>
    <row r="116" spans="1:14">
      <c r="A116" s="2" t="s">
        <v>127</v>
      </c>
      <c r="B116" s="3">
        <v>-0.5432192428826564</v>
      </c>
      <c r="C116" s="3">
        <v>-0.5136069698797093</v>
      </c>
      <c r="D116" s="3">
        <v>-0.4921323710081061</v>
      </c>
      <c r="E116" s="3">
        <v>-0.4672375467263361</v>
      </c>
      <c r="F116" s="3">
        <v>-0.4901815634764162</v>
      </c>
      <c r="G116" s="3">
        <v>-0.5344493798541752</v>
      </c>
      <c r="H116" s="3">
        <v>-0.7155255956416428</v>
      </c>
      <c r="I116" s="3">
        <v>-1.110259453279823</v>
      </c>
      <c r="J116" s="3">
        <v>-1.257261636040785</v>
      </c>
      <c r="K116" s="3">
        <v>-1.454746230095339</v>
      </c>
      <c r="L116" s="3">
        <v>-1.288847103769866</v>
      </c>
      <c r="M116" s="3">
        <v>-1.018388884817491</v>
      </c>
      <c r="N116" s="3">
        <v>-1.622860038000906</v>
      </c>
    </row>
    <row r="117" spans="1:14">
      <c r="A117" s="2" t="s">
        <v>128</v>
      </c>
      <c r="B117" s="3">
        <v>-0.188746212532581</v>
      </c>
      <c r="C117" s="3">
        <v>-0.1940131624202875</v>
      </c>
      <c r="D117" s="3">
        <v>-0.1771373975381879</v>
      </c>
      <c r="E117" s="3">
        <v>-0.1221770297490312</v>
      </c>
      <c r="F117" s="3">
        <v>-0.1011424361424775</v>
      </c>
      <c r="G117" s="3">
        <v>-0.1525898166541272</v>
      </c>
      <c r="H117" s="3">
        <v>-0.2034749728865086</v>
      </c>
      <c r="I117" s="3">
        <v>-0.2243959389022398</v>
      </c>
      <c r="J117" s="3">
        <v>-0.2123022964515843</v>
      </c>
      <c r="K117" s="3">
        <v>-0.2097647588048769</v>
      </c>
      <c r="L117" s="3">
        <v>-0.1612575612766596</v>
      </c>
      <c r="M117" s="3">
        <v>-0.1708490892875367</v>
      </c>
      <c r="N117" s="3">
        <v>-0.3068087058548833</v>
      </c>
    </row>
    <row r="118" spans="1:14">
      <c r="A118" s="2" t="s">
        <v>129</v>
      </c>
      <c r="B118" s="3">
        <v>-0.3540496091267134</v>
      </c>
      <c r="C118" s="3">
        <v>-0.3199563907392126</v>
      </c>
      <c r="D118" s="3">
        <v>-0.2891500155527749</v>
      </c>
      <c r="E118" s="3">
        <v>-0.2738206105489536</v>
      </c>
      <c r="F118" s="3">
        <v>-0.335231039086367</v>
      </c>
      <c r="G118" s="3">
        <v>-0.4210657519027561</v>
      </c>
      <c r="H118" s="3">
        <v>-0.5970537290699223</v>
      </c>
      <c r="I118" s="3">
        <v>-1.005291301334503</v>
      </c>
      <c r="J118" s="3">
        <v>-1.087936413509205</v>
      </c>
      <c r="K118" s="3">
        <v>-1.223251391996416</v>
      </c>
      <c r="L118" s="3">
        <v>-1.174095040108151</v>
      </c>
      <c r="M118" s="3">
        <v>-0.9007765717609689</v>
      </c>
      <c r="N118" s="3">
        <v>-1.427082448172675</v>
      </c>
    </row>
    <row r="119" spans="1:14">
      <c r="A119" s="2" t="s">
        <v>130</v>
      </c>
      <c r="B119" s="3">
        <v>-0.2992408953804795</v>
      </c>
      <c r="C119" s="3">
        <v>-0.2776149965701736</v>
      </c>
      <c r="D119" s="3">
        <v>-0.2679631773167557</v>
      </c>
      <c r="E119" s="3">
        <v>-0.2698704904665135</v>
      </c>
      <c r="F119" s="3">
        <v>-0.3433227962952261</v>
      </c>
      <c r="G119" s="3">
        <v>-0.4080081147070343</v>
      </c>
      <c r="H119" s="3">
        <v>-0.5969313518093887</v>
      </c>
      <c r="I119" s="3">
        <v>-0.9967062100695208</v>
      </c>
      <c r="J119" s="3">
        <v>-1.13473792468591</v>
      </c>
      <c r="K119" s="3">
        <v>-1.273157326450447</v>
      </c>
      <c r="L119" s="3">
        <v>-1.193810484675778</v>
      </c>
      <c r="M119" s="3">
        <v>-0.9227244906248029</v>
      </c>
      <c r="N119" s="3">
        <v>-1.388818201294697</v>
      </c>
    </row>
    <row r="120" spans="1:14">
      <c r="A120" s="2" t="s">
        <v>131</v>
      </c>
      <c r="B120" s="3">
        <v>-0.1269130891653184</v>
      </c>
      <c r="C120" s="3">
        <v>-0.09004508907868547</v>
      </c>
      <c r="D120" s="3">
        <v>-0.03742826550462802</v>
      </c>
      <c r="E120" s="3">
        <v>0.01863533788749602</v>
      </c>
      <c r="F120" s="3">
        <v>0.02804493443667289</v>
      </c>
      <c r="G120" s="3">
        <v>-0.05213376955848143</v>
      </c>
      <c r="H120" s="3">
        <v>-0.09395669701737379</v>
      </c>
      <c r="I120" s="3">
        <v>-0.1383465747457608</v>
      </c>
      <c r="J120" s="3">
        <v>-0.08849554479424107</v>
      </c>
      <c r="K120" s="3">
        <v>-0.07575456852520768</v>
      </c>
      <c r="L120" s="3">
        <v>-0.06237798419254449</v>
      </c>
      <c r="M120" s="3">
        <v>-0.069343702642401</v>
      </c>
      <c r="N120" s="3">
        <v>-0.2554743152868479</v>
      </c>
    </row>
    <row r="121" spans="1:14">
      <c r="A121" s="2" t="s">
        <v>132</v>
      </c>
      <c r="B121" s="3">
        <v>-0.5384250686226565</v>
      </c>
      <c r="C121" s="3">
        <v>-0.5288644655813188</v>
      </c>
      <c r="D121" s="3">
        <v>-0.5112533327595835</v>
      </c>
      <c r="E121" s="3">
        <v>-0.476900290796287</v>
      </c>
      <c r="F121" s="3">
        <v>-0.4964161770586187</v>
      </c>
      <c r="G121" s="3">
        <v>-0.5468822557996769</v>
      </c>
      <c r="H121" s="3">
        <v>-0.7120307885601271</v>
      </c>
      <c r="I121" s="3">
        <v>-1.107243335717866</v>
      </c>
      <c r="J121" s="3">
        <v>-1.229036955687907</v>
      </c>
      <c r="K121" s="3">
        <v>-1.408322915110316</v>
      </c>
      <c r="L121" s="3">
        <v>-1.270427420092922</v>
      </c>
      <c r="M121" s="3">
        <v>-1.024683503830357</v>
      </c>
      <c r="N121" s="3">
        <v>-1.60930357442551</v>
      </c>
    </row>
    <row r="122" spans="1:14">
      <c r="A122" s="2" t="s">
        <v>133</v>
      </c>
      <c r="B122" s="3">
        <v>-0.5424677986075079</v>
      </c>
      <c r="C122" s="3">
        <v>-0.5127757713723405</v>
      </c>
      <c r="D122" s="3">
        <v>-0.4914146868928996</v>
      </c>
      <c r="E122" s="3">
        <v>-0.4667571984078155</v>
      </c>
      <c r="F122" s="3">
        <v>-0.4896129024652948</v>
      </c>
      <c r="G122" s="3">
        <v>-0.533582070705114</v>
      </c>
      <c r="H122" s="3">
        <v>-0.7147445833201664</v>
      </c>
      <c r="I122" s="3">
        <v>-1.109349656944415</v>
      </c>
      <c r="J122" s="3">
        <v>-1.257282887994158</v>
      </c>
      <c r="K122" s="3">
        <v>-1.454740578594656</v>
      </c>
      <c r="L122" s="3">
        <v>-1.288435087251948</v>
      </c>
      <c r="M122" s="3">
        <v>-1.017996410222275</v>
      </c>
      <c r="N122" s="3">
        <v>-1.62222748163722</v>
      </c>
    </row>
    <row r="123" spans="1:14">
      <c r="A123" s="2" t="s">
        <v>134</v>
      </c>
      <c r="B123" s="3">
        <v>-0.1891892330592604</v>
      </c>
      <c r="C123" s="3">
        <v>-0.1941785358370614</v>
      </c>
      <c r="D123" s="3">
        <v>-0.1770143720712226</v>
      </c>
      <c r="E123" s="3">
        <v>-0.121618173258133</v>
      </c>
      <c r="F123" s="3">
        <v>-0.1006343072409143</v>
      </c>
      <c r="G123" s="3">
        <v>-0.1522401890688882</v>
      </c>
      <c r="H123" s="3">
        <v>-0.2037109595027798</v>
      </c>
      <c r="I123" s="3">
        <v>-0.2250214113981761</v>
      </c>
      <c r="J123" s="3">
        <v>-0.2117555610296802</v>
      </c>
      <c r="K123" s="3">
        <v>-0.2085806059588358</v>
      </c>
      <c r="L123" s="3">
        <v>-0.1612962814818027</v>
      </c>
      <c r="M123" s="3">
        <v>-0.1697962971949724</v>
      </c>
      <c r="N123" s="3">
        <v>-0.306470617794115</v>
      </c>
    </row>
    <row r="124" spans="1:14">
      <c r="A124" s="2" t="s">
        <v>135</v>
      </c>
      <c r="B124" s="3">
        <v>-0.1636530337946966</v>
      </c>
      <c r="C124" s="3">
        <v>-0.1977558226843762</v>
      </c>
      <c r="D124" s="3">
        <v>-0.2142572985945564</v>
      </c>
      <c r="E124" s="3">
        <v>-0.3090826880032034</v>
      </c>
      <c r="F124" s="3">
        <v>-0.4243188302485751</v>
      </c>
      <c r="G124" s="3">
        <v>-0.434076371010308</v>
      </c>
      <c r="H124" s="3">
        <v>-0.5365592411669854</v>
      </c>
      <c r="I124" s="3">
        <v>-0.9921975584217763</v>
      </c>
      <c r="J124" s="3">
        <v>-1.147392474397851</v>
      </c>
      <c r="K124" s="3">
        <v>-1.33202032938739</v>
      </c>
      <c r="L124" s="3">
        <v>-1.221752254764251</v>
      </c>
      <c r="M124" s="3">
        <v>-0.9920187184198836</v>
      </c>
      <c r="N124" s="3">
        <v>-1.565180070439594</v>
      </c>
    </row>
    <row r="125" spans="1:14">
      <c r="A125" s="2" t="s">
        <v>136</v>
      </c>
      <c r="B125" s="3">
        <v>-0.192713546875298</v>
      </c>
      <c r="C125" s="3">
        <v>-0.1981905393661879</v>
      </c>
      <c r="D125" s="3">
        <v>-0.2069535333897939</v>
      </c>
      <c r="E125" s="3">
        <v>-0.3160067462489021</v>
      </c>
      <c r="F125" s="3">
        <v>-0.404110631261323</v>
      </c>
      <c r="G125" s="3">
        <v>-0.4323231448132735</v>
      </c>
      <c r="H125" s="3">
        <v>-0.544072749193948</v>
      </c>
      <c r="I125" s="3">
        <v>-1.006818480903531</v>
      </c>
      <c r="J125" s="3">
        <v>-1.134288913005016</v>
      </c>
      <c r="K125" s="3">
        <v>-1.32857539226865</v>
      </c>
      <c r="L125" s="3">
        <v>-1.20314743520502</v>
      </c>
      <c r="M125" s="3">
        <v>-1.037232502375361</v>
      </c>
      <c r="N125" s="3">
        <v>-1.575493677760685</v>
      </c>
    </row>
    <row r="126" spans="1:14">
      <c r="A126" s="2" t="s">
        <v>137</v>
      </c>
      <c r="B126" s="3">
        <v>-0.06413603479129583</v>
      </c>
      <c r="C126" s="3">
        <v>-0.1733235033665082</v>
      </c>
      <c r="D126" s="3">
        <v>-0.2150146424761952</v>
      </c>
      <c r="E126" s="3">
        <v>-0.2983501701764339</v>
      </c>
      <c r="F126" s="3">
        <v>-0.4538802924972043</v>
      </c>
      <c r="G126" s="3">
        <v>-0.4504969406529096</v>
      </c>
      <c r="H126" s="3">
        <v>-0.5387483554628437</v>
      </c>
      <c r="I126" s="3">
        <v>-0.9706336946204509</v>
      </c>
      <c r="J126" s="3">
        <v>-1.159212435570906</v>
      </c>
      <c r="K126" s="3">
        <v>-1.32726682623334</v>
      </c>
      <c r="L126" s="3">
        <v>-1.249648682645834</v>
      </c>
      <c r="M126" s="3">
        <v>-1.034578321384636</v>
      </c>
      <c r="N126" s="3">
        <v>-1.528096671413496</v>
      </c>
    </row>
    <row r="127" spans="1:14">
      <c r="A127" s="2" t="s">
        <v>138</v>
      </c>
      <c r="B127" s="3">
        <v>-0.1657513651917909</v>
      </c>
      <c r="C127" s="3">
        <v>-0.2010134813220858</v>
      </c>
      <c r="D127" s="3">
        <v>-0.2171827420440709</v>
      </c>
      <c r="E127" s="3">
        <v>-0.3138803855707272</v>
      </c>
      <c r="F127" s="3">
        <v>-0.4248846954633411</v>
      </c>
      <c r="G127" s="3">
        <v>-0.4354539145113971</v>
      </c>
      <c r="H127" s="3">
        <v>-0.5382984117633984</v>
      </c>
      <c r="I127" s="3">
        <v>-0.9941822038814617</v>
      </c>
      <c r="J127" s="3">
        <v>-1.146052840044152</v>
      </c>
      <c r="K127" s="3">
        <v>-1.33000464979363</v>
      </c>
      <c r="L127" s="3">
        <v>-1.223430355118874</v>
      </c>
      <c r="M127" s="3">
        <v>-0.9922852929306518</v>
      </c>
      <c r="N127" s="3">
        <v>-1.563422346389791</v>
      </c>
    </row>
    <row r="128" spans="1:14">
      <c r="A128" s="2" t="s">
        <v>139</v>
      </c>
      <c r="B128" s="3">
        <v>-0.04068696622866085</v>
      </c>
      <c r="C128" s="3">
        <v>-0.1581437414047657</v>
      </c>
      <c r="D128" s="3">
        <v>-0.1927779640806565</v>
      </c>
      <c r="E128" s="3">
        <v>-0.1618058596033519</v>
      </c>
      <c r="F128" s="3">
        <v>-0.1905111953833375</v>
      </c>
      <c r="G128" s="3">
        <v>-0.225129611055476</v>
      </c>
      <c r="H128" s="3">
        <v>-0.151147387879692</v>
      </c>
      <c r="I128" s="3">
        <v>-0.2700480318332175</v>
      </c>
      <c r="J128" s="3">
        <v>-0.4628873316767831</v>
      </c>
      <c r="K128" s="3">
        <v>-0.3267118834070925</v>
      </c>
      <c r="L128" s="3">
        <v>-0.3930150475083837</v>
      </c>
      <c r="M128" s="3">
        <v>-0.2806613128191462</v>
      </c>
      <c r="N128" s="3">
        <v>-0.3967875294382555</v>
      </c>
    </row>
    <row r="129" spans="1:14">
      <c r="A129" s="2" t="s">
        <v>140</v>
      </c>
      <c r="B129" s="3">
        <v>-0.144822605870398</v>
      </c>
      <c r="C129" s="3">
        <v>-0.1693030391508337</v>
      </c>
      <c r="D129" s="3">
        <v>-0.1468248788967863</v>
      </c>
      <c r="E129" s="3">
        <v>-0.1514981423667366</v>
      </c>
      <c r="F129" s="3">
        <v>-0.1524496452295067</v>
      </c>
      <c r="G129" s="3">
        <v>-0.1990095352089681</v>
      </c>
      <c r="H129" s="3">
        <v>-0.1311586070175207</v>
      </c>
      <c r="I129" s="3">
        <v>-0.2561315926676255</v>
      </c>
      <c r="J129" s="3">
        <v>-0.4294478667286524</v>
      </c>
      <c r="K129" s="3">
        <v>-0.3087040344496962</v>
      </c>
      <c r="L129" s="3">
        <v>-0.3696066096184565</v>
      </c>
      <c r="M129" s="3">
        <v>-0.2691009566288617</v>
      </c>
      <c r="N129" s="3">
        <v>-0.3807320194546779</v>
      </c>
    </row>
    <row r="130" spans="1:14">
      <c r="A130" s="2" t="s">
        <v>141</v>
      </c>
      <c r="B130" s="3">
        <v>0.1680765960534489</v>
      </c>
      <c r="C130" s="3">
        <v>0.2102172373246342</v>
      </c>
      <c r="D130" s="3">
        <v>0.3391397341880797</v>
      </c>
      <c r="E130" s="3">
        <v>0.4438212190519966</v>
      </c>
      <c r="F130" s="3">
        <v>0.4231634834816034</v>
      </c>
      <c r="G130" s="3">
        <v>0.4787970030665929</v>
      </c>
      <c r="H130" s="3">
        <v>0.3903203050001861</v>
      </c>
      <c r="I130" s="3">
        <v>0.5602800871714593</v>
      </c>
      <c r="J130" s="3">
        <v>0.6021454913929636</v>
      </c>
      <c r="K130" s="3">
        <v>0.710946979853908</v>
      </c>
      <c r="L130" s="3">
        <v>0.8534564822033938</v>
      </c>
      <c r="M130" s="3">
        <v>0.5901013215477263</v>
      </c>
      <c r="N130" s="3">
        <v>0.6040778092128505</v>
      </c>
    </row>
    <row r="131" spans="1:14">
      <c r="A131" s="2" t="s">
        <v>142</v>
      </c>
      <c r="B131" s="3">
        <v>0.08421580619482666</v>
      </c>
      <c r="C131" s="3">
        <v>0.1700537050578839</v>
      </c>
      <c r="D131" s="3">
        <v>0.2515679411242426</v>
      </c>
      <c r="E131" s="3">
        <v>0.2946892220148181</v>
      </c>
      <c r="F131" s="3">
        <v>0.4008457623106149</v>
      </c>
      <c r="G131" s="3">
        <v>0.4686503487890804</v>
      </c>
      <c r="H131" s="3">
        <v>0.5797498637258462</v>
      </c>
      <c r="I131" s="3">
        <v>0.8148414510184218</v>
      </c>
      <c r="J131" s="3">
        <v>1.02996154329688</v>
      </c>
      <c r="K131" s="3">
        <v>1.230064794852792</v>
      </c>
      <c r="L131" s="3">
        <v>1.089658031562849</v>
      </c>
      <c r="M131" s="3">
        <v>0.9305790828606898</v>
      </c>
      <c r="N131" s="3">
        <v>1.243174528327249</v>
      </c>
    </row>
    <row r="132" spans="1:14">
      <c r="A132" s="2" t="s">
        <v>143</v>
      </c>
      <c r="B132" s="3">
        <v>0.05772930101918376</v>
      </c>
      <c r="C132" s="3">
        <v>0.07188311934195037</v>
      </c>
      <c r="D132" s="3">
        <v>0.05531811575065577</v>
      </c>
      <c r="E132" s="3">
        <v>0.03323137191493274</v>
      </c>
      <c r="F132" s="3">
        <v>0.08521380921477294</v>
      </c>
      <c r="G132" s="3">
        <v>0.06918361723027788</v>
      </c>
      <c r="H132" s="3">
        <v>0.1953574269797431</v>
      </c>
      <c r="I132" s="3">
        <v>0.3466068658158108</v>
      </c>
      <c r="J132" s="3">
        <v>0.5126366207082526</v>
      </c>
      <c r="K132" s="3">
        <v>0.5375209275823999</v>
      </c>
      <c r="L132" s="3">
        <v>0.3739003478429915</v>
      </c>
      <c r="M132" s="3">
        <v>0.289732357857564</v>
      </c>
      <c r="N132" s="3">
        <v>0.7931904044421312</v>
      </c>
    </row>
    <row r="133" spans="1:14">
      <c r="A133" s="2" t="s">
        <v>144</v>
      </c>
      <c r="B133" s="3">
        <v>0.173617714670504</v>
      </c>
      <c r="C133" s="3">
        <v>0.2474358987784537</v>
      </c>
      <c r="D133" s="3">
        <v>0.2939337295506635</v>
      </c>
      <c r="E133" s="3">
        <v>0.3055567171170231</v>
      </c>
      <c r="F133" s="3">
        <v>0.3400534124833317</v>
      </c>
      <c r="G133" s="3">
        <v>0.3631088506754434</v>
      </c>
      <c r="H133" s="3">
        <v>0.4985232954544955</v>
      </c>
      <c r="I133" s="3">
        <v>0.7850155175059914</v>
      </c>
      <c r="J133" s="3">
        <v>0.959622977477394</v>
      </c>
      <c r="K133" s="3">
        <v>1.041169354035852</v>
      </c>
      <c r="L133" s="3">
        <v>0.9504032448868398</v>
      </c>
      <c r="M133" s="3">
        <v>0.8154159645062882</v>
      </c>
      <c r="N133" s="3">
        <v>1.230353587322163</v>
      </c>
    </row>
    <row r="134" spans="1:14">
      <c r="A134" s="2" t="s">
        <v>145</v>
      </c>
      <c r="B134" s="3">
        <v>0.3444176353791891</v>
      </c>
      <c r="C134" s="3">
        <v>0.3906176697194821</v>
      </c>
      <c r="D134" s="3">
        <v>0.4103692995437689</v>
      </c>
      <c r="E134" s="3">
        <v>0.4057970507667125</v>
      </c>
      <c r="F134" s="3">
        <v>0.4351907499591182</v>
      </c>
      <c r="G134" s="3">
        <v>0.4680534182801744</v>
      </c>
      <c r="H134" s="3">
        <v>0.6240345045507445</v>
      </c>
      <c r="I134" s="3">
        <v>1.025065094640269</v>
      </c>
      <c r="J134" s="3">
        <v>1.103541117621753</v>
      </c>
      <c r="K134" s="3">
        <v>1.232460549518831</v>
      </c>
      <c r="L134" s="3">
        <v>1.130851588843746</v>
      </c>
      <c r="M134" s="3">
        <v>0.9445614557252263</v>
      </c>
      <c r="N134" s="3">
        <v>1.489565989802514</v>
      </c>
    </row>
    <row r="135" spans="1:14">
      <c r="A135" s="2" t="s">
        <v>146</v>
      </c>
      <c r="B135" s="3">
        <v>0.2020075534627531</v>
      </c>
      <c r="C135" s="3">
        <v>0.2638530318554441</v>
      </c>
      <c r="D135" s="3">
        <v>0.2967327899326024</v>
      </c>
      <c r="E135" s="3">
        <v>0.3159719511211432</v>
      </c>
      <c r="F135" s="3">
        <v>0.4001484706854518</v>
      </c>
      <c r="G135" s="3">
        <v>0.4697529506740227</v>
      </c>
      <c r="H135" s="3">
        <v>0.6059690995393801</v>
      </c>
      <c r="I135" s="3">
        <v>0.8696917340302253</v>
      </c>
      <c r="J135" s="3">
        <v>1.038600196588001</v>
      </c>
      <c r="K135" s="3">
        <v>1.244564429703684</v>
      </c>
      <c r="L135" s="3">
        <v>1.091938829794713</v>
      </c>
      <c r="M135" s="3">
        <v>0.9261600100633232</v>
      </c>
      <c r="N135" s="3">
        <v>1.348904664562753</v>
      </c>
    </row>
    <row r="136" spans="1:14">
      <c r="A136" s="2" t="s">
        <v>147</v>
      </c>
      <c r="B136" s="3">
        <v>0.2174616576753656</v>
      </c>
      <c r="C136" s="3">
        <v>0.300110461654935</v>
      </c>
      <c r="D136" s="3">
        <v>0.3436317516737922</v>
      </c>
      <c r="E136" s="3">
        <v>0.3605684413331369</v>
      </c>
      <c r="F136" s="3">
        <v>0.4327455767443606</v>
      </c>
      <c r="G136" s="3">
        <v>0.4923241066831346</v>
      </c>
      <c r="H136" s="3">
        <v>0.628224369284062</v>
      </c>
      <c r="I136" s="3">
        <v>0.9198726610057898</v>
      </c>
      <c r="J136" s="3">
        <v>1.066426886015539</v>
      </c>
      <c r="K136" s="3">
        <v>1.262132198273547</v>
      </c>
      <c r="L136" s="3">
        <v>1.130522665477524</v>
      </c>
      <c r="M136" s="3">
        <v>0.9412543482980331</v>
      </c>
      <c r="N136" s="3">
        <v>1.396858990877547</v>
      </c>
    </row>
    <row r="137" spans="1:14">
      <c r="A137" s="2" t="s">
        <v>148</v>
      </c>
      <c r="B137" s="3">
        <v>0.3922181962013101</v>
      </c>
      <c r="C137" s="3">
        <v>0.4410747616009298</v>
      </c>
      <c r="D137" s="3">
        <v>0.4518024577010793</v>
      </c>
      <c r="E137" s="3">
        <v>0.4303579198676437</v>
      </c>
      <c r="F137" s="3">
        <v>0.4521715549549738</v>
      </c>
      <c r="G137" s="3">
        <v>0.5011988490964951</v>
      </c>
      <c r="H137" s="3">
        <v>0.6497439790041697</v>
      </c>
      <c r="I137" s="3">
        <v>1.010085356521345</v>
      </c>
      <c r="J137" s="3">
        <v>1.122216604928045</v>
      </c>
      <c r="K137" s="3">
        <v>1.278516511864292</v>
      </c>
      <c r="L137" s="3">
        <v>1.181631202053508</v>
      </c>
      <c r="M137" s="3">
        <v>0.9693167124241476</v>
      </c>
      <c r="N137" s="3">
        <v>1.471142880427227</v>
      </c>
    </row>
    <row r="138" spans="1:14">
      <c r="A138" s="2" t="s">
        <v>149</v>
      </c>
      <c r="B138" s="3">
        <v>0.4133884450236201</v>
      </c>
      <c r="C138" s="3">
        <v>0.4807620161701157</v>
      </c>
      <c r="D138" s="3">
        <v>0.5022787578979253</v>
      </c>
      <c r="E138" s="3">
        <v>0.4972728641500189</v>
      </c>
      <c r="F138" s="3">
        <v>0.52895976005582</v>
      </c>
      <c r="G138" s="3">
        <v>0.5705934651296374</v>
      </c>
      <c r="H138" s="3">
        <v>0.7181208156853238</v>
      </c>
      <c r="I138" s="3">
        <v>1.092919596925623</v>
      </c>
      <c r="J138" s="3">
        <v>1.199980928845782</v>
      </c>
      <c r="K138" s="3">
        <v>1.384478361236075</v>
      </c>
      <c r="L138" s="3">
        <v>1.249491791243178</v>
      </c>
      <c r="M138" s="3">
        <v>1.043547522252922</v>
      </c>
      <c r="N138" s="3">
        <v>1.588890226605499</v>
      </c>
    </row>
    <row r="139" spans="1:14">
      <c r="A139" s="2" t="s">
        <v>150</v>
      </c>
      <c r="B139" s="3">
        <v>0.5390465852052745</v>
      </c>
      <c r="C139" s="3">
        <v>0.5813118888350244</v>
      </c>
      <c r="D139" s="3">
        <v>0.5846123658805865</v>
      </c>
      <c r="E139" s="3">
        <v>0.561532239852545</v>
      </c>
      <c r="F139" s="3">
        <v>0.5644183018961501</v>
      </c>
      <c r="G139" s="3">
        <v>0.5951931462239604</v>
      </c>
      <c r="H139" s="3">
        <v>0.7492782579237924</v>
      </c>
      <c r="I139" s="3">
        <v>1.126779331043724</v>
      </c>
      <c r="J139" s="3">
        <v>1.261390118930718</v>
      </c>
      <c r="K139" s="3">
        <v>1.453683381105536</v>
      </c>
      <c r="L139" s="3">
        <v>1.302632653191317</v>
      </c>
      <c r="M139" s="3">
        <v>1.077524425128542</v>
      </c>
      <c r="N139" s="3">
        <v>1.653656368152703</v>
      </c>
    </row>
    <row r="140" spans="1:14">
      <c r="A140" s="2" t="s">
        <v>151</v>
      </c>
      <c r="B140" s="3">
        <v>0.5699094588266407</v>
      </c>
      <c r="C140" s="3">
        <v>0.6327320560233811</v>
      </c>
      <c r="D140" s="3">
        <v>0.648226070144554</v>
      </c>
      <c r="E140" s="3">
        <v>0.6442297354836954</v>
      </c>
      <c r="F140" s="3">
        <v>0.6652138377592161</v>
      </c>
      <c r="G140" s="3">
        <v>0.7040268790119872</v>
      </c>
      <c r="H140" s="3">
        <v>0.8611620930559265</v>
      </c>
      <c r="I140" s="3">
        <v>1.252257020844277</v>
      </c>
      <c r="J140" s="3">
        <v>1.331011647002797</v>
      </c>
      <c r="K140" s="3">
        <v>1.589780866357867</v>
      </c>
      <c r="L140" s="3">
        <v>1.356710204904722</v>
      </c>
      <c r="M140" s="3">
        <v>1.151415472290498</v>
      </c>
      <c r="N140" s="3">
        <v>1.838553567851624</v>
      </c>
    </row>
    <row r="141" spans="1:14">
      <c r="A141" s="2" t="s">
        <v>152</v>
      </c>
      <c r="B141" s="3">
        <v>0.729091498678361</v>
      </c>
      <c r="C141" s="3">
        <v>0.7706176909820188</v>
      </c>
      <c r="D141" s="3">
        <v>0.7756503342779962</v>
      </c>
      <c r="E141" s="3">
        <v>0.7711800445669484</v>
      </c>
      <c r="F141" s="3">
        <v>0.7718723090322582</v>
      </c>
      <c r="G141" s="3">
        <v>0.7907122435667551</v>
      </c>
      <c r="H141" s="3">
        <v>0.8992450403902593</v>
      </c>
      <c r="I141" s="3">
        <v>1.285579388969356</v>
      </c>
      <c r="J141" s="3">
        <v>1.332316224337784</v>
      </c>
      <c r="K141" s="3">
        <v>1.68625007567929</v>
      </c>
      <c r="L141" s="3">
        <v>1.400412487443804</v>
      </c>
      <c r="M141" s="3">
        <v>1.163007338750213</v>
      </c>
      <c r="N141" s="3">
        <v>1.956167510380172</v>
      </c>
    </row>
    <row r="142" spans="1:14">
      <c r="A142" s="2" t="s">
        <v>153</v>
      </c>
      <c r="B142" s="3">
        <v>0.7738821800661356</v>
      </c>
      <c r="C142" s="3">
        <v>0.83378790548543</v>
      </c>
      <c r="D142" s="3">
        <v>0.846576095875747</v>
      </c>
      <c r="E142" s="3">
        <v>0.8521857080139886</v>
      </c>
      <c r="F142" s="3">
        <v>0.8659810984730089</v>
      </c>
      <c r="G142" s="3">
        <v>0.8962390516677802</v>
      </c>
      <c r="H142" s="3">
        <v>1.041701203788732</v>
      </c>
      <c r="I142" s="3">
        <v>1.389701959384297</v>
      </c>
      <c r="J142" s="3">
        <v>1.416062895887941</v>
      </c>
      <c r="K142" s="3">
        <v>1.835351093771517</v>
      </c>
      <c r="L142" s="3">
        <v>1.428690508897891</v>
      </c>
      <c r="M142" s="3">
        <v>1.231401357866386</v>
      </c>
      <c r="N142" s="3">
        <v>2.099237186808798</v>
      </c>
    </row>
    <row r="143" spans="1:14">
      <c r="A143" s="2" t="s">
        <v>154</v>
      </c>
      <c r="B143" s="3">
        <v>0.863749030024295</v>
      </c>
      <c r="C143" s="3">
        <v>0.902213219857566</v>
      </c>
      <c r="D143" s="3">
        <v>0.9084690595257523</v>
      </c>
      <c r="E143" s="3">
        <v>0.9207132852049016</v>
      </c>
      <c r="F143" s="3">
        <v>0.9223763511644817</v>
      </c>
      <c r="G143" s="3">
        <v>0.9320154538239713</v>
      </c>
      <c r="H143" s="3">
        <v>1.054074320457009</v>
      </c>
      <c r="I143" s="3">
        <v>1.33334119111275</v>
      </c>
      <c r="J143" s="3">
        <v>1.296134165059693</v>
      </c>
      <c r="K143" s="3">
        <v>1.770265436971606</v>
      </c>
      <c r="L143" s="3">
        <v>1.37461599213404</v>
      </c>
      <c r="M143" s="3">
        <v>1.223593353288232</v>
      </c>
      <c r="N143" s="3">
        <v>1.911203596933008</v>
      </c>
    </row>
    <row r="144" spans="1:14">
      <c r="A144" s="2" t="s">
        <v>155</v>
      </c>
      <c r="B144" s="3">
        <v>0.9084551835163913</v>
      </c>
      <c r="C144" s="3">
        <v>0.9590614729213138</v>
      </c>
      <c r="D144" s="3">
        <v>0.9669571861296113</v>
      </c>
      <c r="E144" s="3">
        <v>0.9777486268842478</v>
      </c>
      <c r="F144" s="3">
        <v>0.9842544082507282</v>
      </c>
      <c r="G144" s="3">
        <v>0.9989804402776599</v>
      </c>
      <c r="H144" s="3">
        <v>1.128031188020706</v>
      </c>
      <c r="I144" s="3">
        <v>1.441913464984407</v>
      </c>
      <c r="J144" s="3">
        <v>1.425295306178992</v>
      </c>
      <c r="K144" s="3">
        <v>1.990151123735806</v>
      </c>
      <c r="L144" s="3">
        <v>1.450766062503524</v>
      </c>
      <c r="M144" s="3">
        <v>1.29706507069963</v>
      </c>
      <c r="N144" s="3">
        <v>1.955911534768111</v>
      </c>
    </row>
    <row r="145" spans="1:14">
      <c r="A145" s="2" t="s">
        <v>156</v>
      </c>
      <c r="B145" s="3">
        <v>1.014113636821958</v>
      </c>
      <c r="C145" s="3">
        <v>1.036837310399061</v>
      </c>
      <c r="D145" s="3">
        <v>1.031675465067051</v>
      </c>
      <c r="E145" s="3">
        <v>1.031089358587287</v>
      </c>
      <c r="F145" s="3">
        <v>1.008849213893955</v>
      </c>
      <c r="G145" s="3">
        <v>1.025771411756641</v>
      </c>
      <c r="H145" s="3">
        <v>1.122870323170831</v>
      </c>
      <c r="I145" s="3">
        <v>1.363950133715142</v>
      </c>
      <c r="J145" s="3">
        <v>1.262878710653927</v>
      </c>
      <c r="K145" s="3">
        <v>1.877397054750565</v>
      </c>
      <c r="L145" s="3">
        <v>1.361898157706453</v>
      </c>
      <c r="M145" s="3">
        <v>1.248212398026606</v>
      </c>
      <c r="N145" s="3">
        <v>1.867755529176527</v>
      </c>
    </row>
    <row r="146" spans="1:14">
      <c r="A146" s="2" t="s">
        <v>157</v>
      </c>
      <c r="B146" s="3">
        <v>1.000232486325146</v>
      </c>
      <c r="C146" s="3">
        <v>1.037228692064817</v>
      </c>
      <c r="D146" s="3">
        <v>1.038558777358619</v>
      </c>
      <c r="E146" s="3">
        <v>1.046916972601329</v>
      </c>
      <c r="F146" s="3">
        <v>1.028276936740472</v>
      </c>
      <c r="G146" s="3">
        <v>1.052132988701864</v>
      </c>
      <c r="H146" s="3">
        <v>1.17529586650819</v>
      </c>
      <c r="I146" s="3">
        <v>1.472131769917753</v>
      </c>
      <c r="J146" s="3">
        <v>1.505937799317751</v>
      </c>
      <c r="K146" s="3">
        <v>2.150654481150377</v>
      </c>
      <c r="L146" s="3">
        <v>1.535790369754564</v>
      </c>
      <c r="M146" s="3">
        <v>1.339020791855388</v>
      </c>
      <c r="N146" s="3">
        <v>2.044478166224716</v>
      </c>
    </row>
    <row r="147" spans="1:14">
      <c r="A147" s="2" t="s">
        <v>158</v>
      </c>
      <c r="B147" s="3">
        <v>1.099374614372282</v>
      </c>
      <c r="C147" s="3">
        <v>1.094700023796769</v>
      </c>
      <c r="D147" s="3">
        <v>1.09255948108567</v>
      </c>
      <c r="E147" s="3">
        <v>1.102972740787687</v>
      </c>
      <c r="F147" s="3">
        <v>1.092466184146671</v>
      </c>
      <c r="G147" s="3">
        <v>1.077785360650462</v>
      </c>
      <c r="H147" s="3">
        <v>1.141689130994627</v>
      </c>
      <c r="I147" s="3">
        <v>1.321387976048379</v>
      </c>
      <c r="J147" s="3">
        <v>1.346339066254872</v>
      </c>
      <c r="K147" s="3">
        <v>1.82898054667778</v>
      </c>
      <c r="L147" s="3">
        <v>1.507316072182595</v>
      </c>
      <c r="M147" s="3">
        <v>1.259808371886846</v>
      </c>
      <c r="N147" s="3">
        <v>1.809467874349641</v>
      </c>
    </row>
    <row r="148" spans="1:14">
      <c r="A148" s="2" t="s">
        <v>159</v>
      </c>
      <c r="B148" s="3">
        <v>1.11201788344032</v>
      </c>
      <c r="C148" s="3">
        <v>1.139783475221942</v>
      </c>
      <c r="D148" s="3">
        <v>1.14037764953051</v>
      </c>
      <c r="E148" s="3">
        <v>1.165650501757621</v>
      </c>
      <c r="F148" s="3">
        <v>1.167290606049818</v>
      </c>
      <c r="G148" s="3">
        <v>1.15803835649772</v>
      </c>
      <c r="H148" s="3">
        <v>1.24486979562773</v>
      </c>
      <c r="I148" s="3">
        <v>1.522196186190819</v>
      </c>
      <c r="J148" s="3">
        <v>1.577443212242696</v>
      </c>
      <c r="K148" s="3">
        <v>2.344098248399733</v>
      </c>
      <c r="L148" s="3">
        <v>1.614575679410288</v>
      </c>
      <c r="M148" s="3">
        <v>1.382540936959678</v>
      </c>
      <c r="N148" s="3">
        <v>2.385355502477428</v>
      </c>
    </row>
    <row r="149" spans="1:14">
      <c r="A149" s="2" t="s">
        <v>160</v>
      </c>
      <c r="B149" s="3">
        <v>1.187368080375292</v>
      </c>
      <c r="C149" s="3">
        <v>1.18567662158619</v>
      </c>
      <c r="D149" s="3">
        <v>1.186603457072215</v>
      </c>
      <c r="E149" s="3">
        <v>1.19190923150134</v>
      </c>
      <c r="F149" s="3">
        <v>1.176773348168846</v>
      </c>
      <c r="G149" s="3">
        <v>1.148575039103811</v>
      </c>
      <c r="H149" s="3">
        <v>1.190444447727985</v>
      </c>
      <c r="I149" s="3">
        <v>1.424102110130289</v>
      </c>
      <c r="J149" s="3">
        <v>1.482388878558916</v>
      </c>
      <c r="K149" s="3">
        <v>1.963923943469088</v>
      </c>
      <c r="L149" s="3">
        <v>1.667053195089496</v>
      </c>
      <c r="M149" s="3">
        <v>1.375151531941307</v>
      </c>
      <c r="N149" s="3">
        <v>1.9390942507054</v>
      </c>
    </row>
    <row r="150" spans="1:14">
      <c r="A150" s="2" t="s">
        <v>161</v>
      </c>
      <c r="B150" s="3">
        <v>1.20075227802731</v>
      </c>
      <c r="C150" s="3">
        <v>1.224215642155607</v>
      </c>
      <c r="D150" s="3">
        <v>1.231354401908647</v>
      </c>
      <c r="E150" s="3">
        <v>1.253354824393233</v>
      </c>
      <c r="F150" s="3">
        <v>1.240220691513696</v>
      </c>
      <c r="G150" s="3">
        <v>1.213737384018585</v>
      </c>
      <c r="H150" s="3">
        <v>1.284350885680194</v>
      </c>
      <c r="I150" s="3">
        <v>1.570397675233239</v>
      </c>
      <c r="J150" s="3">
        <v>1.62073760976552</v>
      </c>
      <c r="K150" s="3">
        <v>2.45379987083908</v>
      </c>
      <c r="L150" s="3">
        <v>1.649549257811103</v>
      </c>
      <c r="M150" s="3">
        <v>1.423724634744133</v>
      </c>
      <c r="N150" s="3">
        <v>2.425702056598279</v>
      </c>
    </row>
    <row r="151" spans="1:14">
      <c r="A151" s="2" t="s">
        <v>162</v>
      </c>
      <c r="B151" s="3">
        <v>1.20058559010457</v>
      </c>
      <c r="C151" s="3">
        <v>1.215147667583862</v>
      </c>
      <c r="D151" s="3">
        <v>1.240307803316347</v>
      </c>
      <c r="E151" s="3">
        <v>1.25541882192739</v>
      </c>
      <c r="F151" s="3">
        <v>1.247509161404221</v>
      </c>
      <c r="G151" s="3">
        <v>1.232054853225947</v>
      </c>
      <c r="H151" s="3">
        <v>1.314370229788083</v>
      </c>
      <c r="I151" s="3">
        <v>1.607783928635637</v>
      </c>
      <c r="J151" s="3">
        <v>1.559324409020097</v>
      </c>
      <c r="K151" s="3">
        <v>2.026397864126784</v>
      </c>
      <c r="L151" s="3">
        <v>1.569020829459498</v>
      </c>
      <c r="M151" s="3">
        <v>1.454149173227758</v>
      </c>
      <c r="N151" s="3">
        <v>1.968251398488865</v>
      </c>
    </row>
    <row r="152" spans="1:14">
      <c r="A152" s="2" t="s">
        <v>163</v>
      </c>
      <c r="B152" s="3">
        <v>1.208367915027159</v>
      </c>
      <c r="C152" s="3">
        <v>1.227710002758384</v>
      </c>
      <c r="D152" s="3">
        <v>1.244979155415292</v>
      </c>
      <c r="E152" s="3">
        <v>1.274388217458406</v>
      </c>
      <c r="F152" s="3">
        <v>1.260192302986217</v>
      </c>
      <c r="G152" s="3">
        <v>1.241605193330279</v>
      </c>
      <c r="H152" s="3">
        <v>1.328501734535425</v>
      </c>
      <c r="I152" s="3">
        <v>1.610538629424659</v>
      </c>
      <c r="J152" s="3">
        <v>1.600213654000415</v>
      </c>
      <c r="K152" s="3">
        <v>2.435563171375701</v>
      </c>
      <c r="L152" s="3">
        <v>1.67518043327218</v>
      </c>
      <c r="M152" s="3">
        <v>1.45015874082818</v>
      </c>
      <c r="N152" s="3">
        <v>2.313708936902754</v>
      </c>
    </row>
    <row r="153" spans="1:14">
      <c r="A153" s="2" t="s">
        <v>164</v>
      </c>
      <c r="B153" s="3">
        <v>1.261159297701951</v>
      </c>
      <c r="C153" s="3">
        <v>1.271100425080974</v>
      </c>
      <c r="D153" s="3">
        <v>1.272576631856184</v>
      </c>
      <c r="E153" s="3">
        <v>1.285780475891571</v>
      </c>
      <c r="F153" s="3">
        <v>1.281536841177725</v>
      </c>
      <c r="G153" s="3">
        <v>1.253240949000004</v>
      </c>
      <c r="H153" s="3">
        <v>1.319269374619958</v>
      </c>
      <c r="I153" s="3">
        <v>1.640726096465477</v>
      </c>
      <c r="J153" s="3">
        <v>1.522080190319198</v>
      </c>
      <c r="K153" s="3">
        <v>2.158553927482188</v>
      </c>
      <c r="L153" s="3">
        <v>1.537184760572356</v>
      </c>
      <c r="M153" s="3">
        <v>1.470885770300644</v>
      </c>
      <c r="N153" s="3">
        <v>2.126495349179994</v>
      </c>
    </row>
    <row r="154" spans="1:14">
      <c r="A154" s="2" t="s">
        <v>165</v>
      </c>
      <c r="B154" s="3">
        <v>1.256963796673243</v>
      </c>
      <c r="C154" s="3">
        <v>1.278389723632034</v>
      </c>
      <c r="D154" s="3">
        <v>1.28323338508781</v>
      </c>
      <c r="E154" s="3">
        <v>1.304052013974556</v>
      </c>
      <c r="F154" s="3">
        <v>1.29210404205287</v>
      </c>
      <c r="G154" s="3">
        <v>1.266234754680913</v>
      </c>
      <c r="H154" s="3">
        <v>1.332871638398538</v>
      </c>
      <c r="I154" s="3">
        <v>1.634173441012568</v>
      </c>
      <c r="J154" s="3">
        <v>1.62663842147898</v>
      </c>
      <c r="K154" s="3">
        <v>2.564337487273125</v>
      </c>
      <c r="L154" s="3">
        <v>1.680756704989398</v>
      </c>
      <c r="M154" s="3">
        <v>1.462654828488125</v>
      </c>
      <c r="N154" s="3">
        <v>2.480537400676154</v>
      </c>
    </row>
    <row r="155" spans="1:14">
      <c r="A155" s="2" t="s">
        <v>166</v>
      </c>
      <c r="B155" s="3">
        <v>1.237911957846374</v>
      </c>
      <c r="C155" s="3">
        <v>1.234149020317708</v>
      </c>
      <c r="D155" s="3">
        <v>1.234525484004869</v>
      </c>
      <c r="E155" s="3">
        <v>1.211980478992808</v>
      </c>
      <c r="F155" s="3">
        <v>1.222648882599195</v>
      </c>
      <c r="G155" s="3">
        <v>1.211925177119509</v>
      </c>
      <c r="H155" s="3">
        <v>1.327982344589806</v>
      </c>
      <c r="I155" s="3">
        <v>1.703529245265318</v>
      </c>
      <c r="J155" s="3">
        <v>1.424633550460871</v>
      </c>
      <c r="K155" s="3">
        <v>2.139808524228925</v>
      </c>
      <c r="L155" s="3">
        <v>1.596229381957194</v>
      </c>
      <c r="M155" s="3">
        <v>1.457851328077101</v>
      </c>
      <c r="N155" s="3">
        <v>2.118208204634163</v>
      </c>
    </row>
    <row r="156" spans="1:14">
      <c r="A156" s="2" t="s">
        <v>167</v>
      </c>
      <c r="B156" s="3">
        <v>1.274760829956548</v>
      </c>
      <c r="C156" s="3">
        <v>1.267828378704599</v>
      </c>
      <c r="D156" s="3">
        <v>1.267824138042556</v>
      </c>
      <c r="E156" s="3">
        <v>1.257955804327065</v>
      </c>
      <c r="F156" s="3">
        <v>1.283982669595296</v>
      </c>
      <c r="G156" s="3">
        <v>1.276038861478143</v>
      </c>
      <c r="H156" s="3">
        <v>1.37675507160253</v>
      </c>
      <c r="I156" s="3">
        <v>1.710180493941376</v>
      </c>
      <c r="J156" s="3">
        <v>1.622653277178855</v>
      </c>
      <c r="K156" s="3">
        <v>2.635042454966151</v>
      </c>
      <c r="L156" s="3">
        <v>1.712153327817151</v>
      </c>
      <c r="M156" s="3">
        <v>1.494686367545586</v>
      </c>
      <c r="N156" s="3">
        <v>2.600340014905526</v>
      </c>
    </row>
    <row r="157" spans="1:14">
      <c r="A157" s="2" t="s">
        <v>168</v>
      </c>
      <c r="B157" s="3">
        <v>1.250347116022325</v>
      </c>
      <c r="C157" s="3">
        <v>1.250436506715259</v>
      </c>
      <c r="D157" s="3">
        <v>1.24682333963818</v>
      </c>
      <c r="E157" s="3">
        <v>1.230591368347549</v>
      </c>
      <c r="F157" s="3">
        <v>1.210666175481889</v>
      </c>
      <c r="G157" s="3">
        <v>1.198430938395203</v>
      </c>
      <c r="H157" s="3">
        <v>1.306760830626613</v>
      </c>
      <c r="I157" s="3">
        <v>1.702028912308657</v>
      </c>
      <c r="J157" s="3">
        <v>1.509986731523746</v>
      </c>
      <c r="K157" s="3">
        <v>2.252506283811314</v>
      </c>
      <c r="L157" s="3">
        <v>1.597973982058029</v>
      </c>
      <c r="M157" s="3">
        <v>1.462331909334482</v>
      </c>
      <c r="N157" s="3">
        <v>2.299813479263601</v>
      </c>
    </row>
    <row r="158" spans="1:14">
      <c r="A158" s="2" t="s">
        <v>169</v>
      </c>
      <c r="B158" s="3">
        <v>1.316200064531977</v>
      </c>
      <c r="C158" s="3">
        <v>1.334057362798577</v>
      </c>
      <c r="D158" s="3">
        <v>1.340633773010089</v>
      </c>
      <c r="E158" s="3">
        <v>1.348967152850682</v>
      </c>
      <c r="F158" s="3">
        <v>1.330197940968142</v>
      </c>
      <c r="G158" s="3">
        <v>1.30670459426666</v>
      </c>
      <c r="H158" s="3">
        <v>1.385551337129782</v>
      </c>
      <c r="I158" s="3">
        <v>1.731490859191845</v>
      </c>
      <c r="J158" s="3">
        <v>1.588243206338624</v>
      </c>
      <c r="K158" s="3">
        <v>2.667810158914189</v>
      </c>
      <c r="L158" s="3">
        <v>1.714955565527924</v>
      </c>
      <c r="M158" s="3">
        <v>1.479939217194035</v>
      </c>
      <c r="N158" s="3">
        <v>2.582903686409865</v>
      </c>
    </row>
    <row r="159" spans="1:14">
      <c r="A159" s="2" t="s">
        <v>170</v>
      </c>
      <c r="B159" s="3">
        <v>1.336419814820247</v>
      </c>
      <c r="C159" s="3">
        <v>1.353274984031208</v>
      </c>
      <c r="D159" s="3">
        <v>1.355542618073757</v>
      </c>
      <c r="E159" s="3">
        <v>1.349398810529135</v>
      </c>
      <c r="F159" s="3">
        <v>1.315145650543972</v>
      </c>
      <c r="G159" s="3">
        <v>1.309797141607529</v>
      </c>
      <c r="H159" s="3">
        <v>1.43447936999743</v>
      </c>
      <c r="I159" s="3">
        <v>1.773418722569965</v>
      </c>
      <c r="J159" s="3">
        <v>1.585183435030323</v>
      </c>
      <c r="K159" s="3">
        <v>2.435335679586555</v>
      </c>
      <c r="L159" s="3">
        <v>1.686828673245732</v>
      </c>
      <c r="M159" s="3">
        <v>1.673463574599811</v>
      </c>
      <c r="N159" s="3">
        <v>2.327138145344713</v>
      </c>
    </row>
    <row r="160" spans="1:14">
      <c r="A160" s="2" t="s">
        <v>171</v>
      </c>
      <c r="B160" s="3">
        <v>1.341912873064965</v>
      </c>
      <c r="C160" s="3">
        <v>1.367507880913659</v>
      </c>
      <c r="D160" s="3">
        <v>1.37085901836075</v>
      </c>
      <c r="E160" s="3">
        <v>1.384479312948878</v>
      </c>
      <c r="F160" s="3">
        <v>1.356014836794198</v>
      </c>
      <c r="G160" s="3">
        <v>1.336655519468921</v>
      </c>
      <c r="H160" s="3">
        <v>1.434421630812775</v>
      </c>
      <c r="I160" s="3">
        <v>1.758861754541825</v>
      </c>
      <c r="J160" s="3">
        <v>1.684487263526629</v>
      </c>
      <c r="K160" s="3">
        <v>2.691595313416647</v>
      </c>
      <c r="L160" s="3">
        <v>1.700667532636146</v>
      </c>
      <c r="M160" s="3">
        <v>1.702972534216872</v>
      </c>
      <c r="N160" s="3">
        <v>2.553474475702714</v>
      </c>
    </row>
    <row r="161" spans="1:14">
      <c r="A161" s="2" t="s">
        <v>172</v>
      </c>
      <c r="B161" s="3">
        <v>1.246135792359692</v>
      </c>
      <c r="C161" s="3">
        <v>1.253431751239563</v>
      </c>
      <c r="D161" s="3">
        <v>1.324112571585158</v>
      </c>
      <c r="E161" s="3">
        <v>1.326234056266171</v>
      </c>
      <c r="F161" s="3">
        <v>1.316768634538268</v>
      </c>
      <c r="G161" s="3">
        <v>1.307391017194954</v>
      </c>
      <c r="H161" s="3">
        <v>1.461613821058882</v>
      </c>
      <c r="I161" s="3">
        <v>1.926682360650389</v>
      </c>
      <c r="J161" s="3">
        <v>1.916466454861407</v>
      </c>
      <c r="K161" s="3">
        <v>2.754947049885807</v>
      </c>
      <c r="L161" s="3">
        <v>1.924282909904078</v>
      </c>
      <c r="M161" s="3">
        <v>1.662683778975752</v>
      </c>
      <c r="N161" s="3">
        <v>2.544706957739044</v>
      </c>
    </row>
    <row r="162" spans="1:14">
      <c r="A162" s="2" t="s">
        <v>173</v>
      </c>
      <c r="B162" s="3">
        <v>1.25833685765274</v>
      </c>
      <c r="C162" s="3">
        <v>1.266899646596388</v>
      </c>
      <c r="D162" s="3">
        <v>1.351612337022204</v>
      </c>
      <c r="E162" s="3">
        <v>1.371625767147972</v>
      </c>
      <c r="F162" s="3">
        <v>1.378826258012546</v>
      </c>
      <c r="G162" s="3">
        <v>1.362657855838391</v>
      </c>
      <c r="H162" s="3">
        <v>1.510512894050438</v>
      </c>
      <c r="I162" s="3">
        <v>1.981423138184953</v>
      </c>
      <c r="J162" s="3">
        <v>1.884809677336382</v>
      </c>
      <c r="K162" s="3">
        <v>2.716037275874035</v>
      </c>
      <c r="L162" s="3">
        <v>1.930592525754924</v>
      </c>
      <c r="M162" s="3">
        <v>1.724135962745796</v>
      </c>
      <c r="N162" s="3">
        <v>2.524771713951204</v>
      </c>
    </row>
    <row r="163" spans="1:14">
      <c r="A163" s="2" t="s">
        <v>174</v>
      </c>
      <c r="B163" s="3">
        <v>1.257338331474292</v>
      </c>
      <c r="C163" s="3">
        <v>1.283648821080716</v>
      </c>
      <c r="D163" s="3">
        <v>1.302156287642386</v>
      </c>
      <c r="E163" s="3">
        <v>1.343746633156145</v>
      </c>
      <c r="F163" s="3">
        <v>1.322222150895856</v>
      </c>
      <c r="G163" s="3">
        <v>1.33281371065616</v>
      </c>
      <c r="H163" s="3">
        <v>1.503902846570767</v>
      </c>
      <c r="I163" s="3">
        <v>1.9731622220478</v>
      </c>
      <c r="J163" s="3">
        <v>2.085199598845498</v>
      </c>
      <c r="K163" s="3">
        <v>2.582089336313465</v>
      </c>
      <c r="L163" s="3">
        <v>2.265996826414872</v>
      </c>
      <c r="M163" s="3">
        <v>1.922589832541312</v>
      </c>
      <c r="N163" s="3">
        <v>2.444016938881564</v>
      </c>
    </row>
    <row r="164" spans="1:14">
      <c r="A164" s="2" t="s">
        <v>175</v>
      </c>
      <c r="B164" s="3">
        <v>1.30408098099392</v>
      </c>
      <c r="C164" s="3">
        <v>1.336935088953069</v>
      </c>
      <c r="D164" s="3">
        <v>1.351370140602288</v>
      </c>
      <c r="E164" s="3">
        <v>1.382856312385396</v>
      </c>
      <c r="F164" s="3">
        <v>1.351156117754033</v>
      </c>
      <c r="G164" s="3">
        <v>1.356961833575647</v>
      </c>
      <c r="H164" s="3">
        <v>1.52940708445232</v>
      </c>
      <c r="I164" s="3">
        <v>1.977491468600572</v>
      </c>
      <c r="J164" s="3">
        <v>2.019284707421807</v>
      </c>
      <c r="K164" s="3">
        <v>2.769563396748743</v>
      </c>
      <c r="L164" s="3">
        <v>2.331326000076611</v>
      </c>
      <c r="M164" s="3">
        <v>1.902354030005491</v>
      </c>
      <c r="N164" s="3">
        <v>2.468768872866128</v>
      </c>
    </row>
  </sheetData>
  <conditionalFormatting sqref="A1:N164">
    <cfRule type="colorScale" priority="1">
      <colorScale>
        <cfvo type="num" val="-1.6513974574648218"/>
        <cfvo type="num" val="0"/>
        <cfvo type="num" val="1.6513974574648218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64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0.007768789692068925</v>
      </c>
      <c r="C2" s="3">
        <v>0.01375588027939254</v>
      </c>
      <c r="D2" s="3">
        <v>0.01839181177021609</v>
      </c>
      <c r="E2" s="3">
        <v>0.03224591028929816</v>
      </c>
      <c r="F2" s="3">
        <v>0.06717634497829006</v>
      </c>
      <c r="G2" s="3">
        <v>0.08973573284599837</v>
      </c>
      <c r="H2" s="3">
        <v>0.0238140312259276</v>
      </c>
      <c r="I2" s="3">
        <v>-0.009610722428164459</v>
      </c>
      <c r="J2" s="3">
        <v>-0.01647140433827891</v>
      </c>
      <c r="K2" s="3">
        <v>0.03196198229375858</v>
      </c>
      <c r="L2" s="3">
        <v>-0.003845164818537191</v>
      </c>
      <c r="M2" s="3">
        <v>-0.004765502979258518</v>
      </c>
      <c r="N2" s="3">
        <v>-0.02029668737455519</v>
      </c>
    </row>
    <row r="3" spans="1:14">
      <c r="A3" s="2" t="s">
        <v>14</v>
      </c>
      <c r="B3" s="3">
        <v>-0.005564267831040247</v>
      </c>
      <c r="C3" s="3">
        <v>-0.00182238604422954</v>
      </c>
      <c r="D3" s="3">
        <v>-0.006967459950309933</v>
      </c>
      <c r="E3" s="3">
        <v>-0.01408725780307614</v>
      </c>
      <c r="F3" s="3">
        <v>-0.03206868919666846</v>
      </c>
      <c r="G3" s="3">
        <v>-0.04127167688131814</v>
      </c>
      <c r="H3" s="3">
        <v>-0.07004865079401791</v>
      </c>
      <c r="I3" s="3">
        <v>-0.1195511519596319</v>
      </c>
      <c r="J3" s="3">
        <v>-0.1285842808983717</v>
      </c>
      <c r="K3" s="3">
        <v>-0.1527029418495809</v>
      </c>
      <c r="L3" s="3">
        <v>-0.1427885473505927</v>
      </c>
      <c r="M3" s="3">
        <v>-0.1195688597572846</v>
      </c>
      <c r="N3" s="3">
        <v>-0.1572385550414023</v>
      </c>
    </row>
    <row r="4" spans="1:14">
      <c r="A4" s="2" t="s">
        <v>15</v>
      </c>
      <c r="B4" s="3">
        <v>0.00484514231168849</v>
      </c>
      <c r="C4" s="3">
        <v>0.009445836141849111</v>
      </c>
      <c r="D4" s="3">
        <v>0.01011164862556814</v>
      </c>
      <c r="E4" s="3">
        <v>0.007528883398720405</v>
      </c>
      <c r="F4" s="3">
        <v>0.02236402392086837</v>
      </c>
      <c r="G4" s="3">
        <v>0.04454282312363889</v>
      </c>
      <c r="H4" s="3">
        <v>0.02230026154318581</v>
      </c>
      <c r="I4" s="3">
        <v>0.004217829155864368</v>
      </c>
      <c r="J4" s="3">
        <v>-0.03368996364514087</v>
      </c>
      <c r="K4" s="3">
        <v>0.007945296309619376</v>
      </c>
      <c r="L4" s="3">
        <v>0.003520727070927994</v>
      </c>
      <c r="M4" s="3">
        <v>-0.01047390356443526</v>
      </c>
      <c r="N4" s="3">
        <v>-0.01254569465363854</v>
      </c>
    </row>
    <row r="5" spans="1:14">
      <c r="A5" s="2" t="s">
        <v>16</v>
      </c>
      <c r="B5" s="3">
        <v>0.008499552183388706</v>
      </c>
      <c r="C5" s="3">
        <v>0.0160754240648707</v>
      </c>
      <c r="D5" s="3">
        <v>0.02092800287792589</v>
      </c>
      <c r="E5" s="3">
        <v>0.02973939370171842</v>
      </c>
      <c r="F5" s="3">
        <v>0.04125330503756503</v>
      </c>
      <c r="G5" s="3">
        <v>0.05256630329823581</v>
      </c>
      <c r="H5" s="3">
        <v>-0.0001566592637544789</v>
      </c>
      <c r="I5" s="3">
        <v>-0.05117390215783889</v>
      </c>
      <c r="J5" s="3">
        <v>-0.05454521815009723</v>
      </c>
      <c r="K5" s="3">
        <v>0.005668783824257387</v>
      </c>
      <c r="L5" s="3">
        <v>-0.01317569088132611</v>
      </c>
      <c r="M5" s="3">
        <v>-0.0140829311751437</v>
      </c>
      <c r="N5" s="3">
        <v>-0.03568117026555861</v>
      </c>
    </row>
    <row r="6" spans="1:14">
      <c r="A6" s="2" t="s">
        <v>17</v>
      </c>
      <c r="B6" s="3">
        <v>0.009420165708308106</v>
      </c>
      <c r="C6" s="3">
        <v>0.01803374574851378</v>
      </c>
      <c r="D6" s="3">
        <v>0.02369555804593435</v>
      </c>
      <c r="E6" s="3">
        <v>0.03543844630961641</v>
      </c>
      <c r="F6" s="3">
        <v>0.04353264448566175</v>
      </c>
      <c r="G6" s="3">
        <v>0.03795195735366824</v>
      </c>
      <c r="H6" s="3">
        <v>-0.01837250115422701</v>
      </c>
      <c r="I6" s="3">
        <v>-0.06886256254587386</v>
      </c>
      <c r="J6" s="3">
        <v>-0.06583194999377803</v>
      </c>
      <c r="K6" s="3">
        <v>0.0001874005006748323</v>
      </c>
      <c r="L6" s="3">
        <v>-0.02746574414851411</v>
      </c>
      <c r="M6" s="3">
        <v>-0.02617337994249598</v>
      </c>
      <c r="N6" s="3">
        <v>-0.05773764884649012</v>
      </c>
    </row>
    <row r="7" spans="1:14">
      <c r="A7" s="2" t="s">
        <v>18</v>
      </c>
      <c r="B7" s="3">
        <v>-0.01644332394559082</v>
      </c>
      <c r="C7" s="3">
        <v>-0.02547850895305883</v>
      </c>
      <c r="D7" s="3">
        <v>-0.02936249001147179</v>
      </c>
      <c r="E7" s="3">
        <v>-0.03659431153583988</v>
      </c>
      <c r="F7" s="3">
        <v>-0.05654580711878171</v>
      </c>
      <c r="G7" s="3">
        <v>-0.07529842684898741</v>
      </c>
      <c r="H7" s="3">
        <v>-0.1149903363790027</v>
      </c>
      <c r="I7" s="3">
        <v>-0.1821768406457158</v>
      </c>
      <c r="J7" s="3">
        <v>-0.2261621393291697</v>
      </c>
      <c r="K7" s="3">
        <v>-0.2475279093173953</v>
      </c>
      <c r="L7" s="3">
        <v>-0.2302068567392261</v>
      </c>
      <c r="M7" s="3">
        <v>-0.1825280642323357</v>
      </c>
      <c r="N7" s="3">
        <v>-0.2633732531833313</v>
      </c>
    </row>
    <row r="8" spans="1:14">
      <c r="A8" s="2" t="s">
        <v>19</v>
      </c>
      <c r="B8" s="3">
        <v>-0.01128669156014846</v>
      </c>
      <c r="C8" s="3">
        <v>-0.0176394787597548</v>
      </c>
      <c r="D8" s="3">
        <v>-0.01919676754381508</v>
      </c>
      <c r="E8" s="3">
        <v>-0.026255867304402</v>
      </c>
      <c r="F8" s="3">
        <v>-0.04487015389330246</v>
      </c>
      <c r="G8" s="3">
        <v>-0.06152259219263209</v>
      </c>
      <c r="H8" s="3">
        <v>-0.08351725227512141</v>
      </c>
      <c r="I8" s="3">
        <v>-0.1485644953622772</v>
      </c>
      <c r="J8" s="3">
        <v>-0.1662380265229531</v>
      </c>
      <c r="K8" s="3">
        <v>-0.1808152538031754</v>
      </c>
      <c r="L8" s="3">
        <v>-0.1688534705252029</v>
      </c>
      <c r="M8" s="3">
        <v>-0.1458631993453421</v>
      </c>
      <c r="N8" s="3">
        <v>-0.1985107078339627</v>
      </c>
    </row>
    <row r="9" spans="1:14">
      <c r="A9" s="2" t="s">
        <v>20</v>
      </c>
      <c r="B9" s="3">
        <v>-0.009139933543135446</v>
      </c>
      <c r="C9" s="3">
        <v>-0.01648487924450871</v>
      </c>
      <c r="D9" s="3">
        <v>-0.01824463050737871</v>
      </c>
      <c r="E9" s="3">
        <v>-0.01725547932720966</v>
      </c>
      <c r="F9" s="3">
        <v>-0.0251364944140477</v>
      </c>
      <c r="G9" s="3">
        <v>-0.02756196788060185</v>
      </c>
      <c r="H9" s="3">
        <v>-0.03211734503175843</v>
      </c>
      <c r="I9" s="3">
        <v>-0.04279817100300687</v>
      </c>
      <c r="J9" s="3">
        <v>-0.04758247733985833</v>
      </c>
      <c r="K9" s="3">
        <v>-0.05467307443066485</v>
      </c>
      <c r="L9" s="3">
        <v>-0.05105322827316643</v>
      </c>
      <c r="M9" s="3">
        <v>-0.05155153191795896</v>
      </c>
      <c r="N9" s="3">
        <v>-0.05176506892207362</v>
      </c>
    </row>
    <row r="10" spans="1:14">
      <c r="A10" s="2" t="s">
        <v>21</v>
      </c>
      <c r="B10" s="3">
        <v>-0.009407484841102933</v>
      </c>
      <c r="C10" s="3">
        <v>-0.0163731959564555</v>
      </c>
      <c r="D10" s="3">
        <v>-0.02303414903573345</v>
      </c>
      <c r="E10" s="3">
        <v>-0.03335107322381881</v>
      </c>
      <c r="F10" s="3">
        <v>-0.04448039963314036</v>
      </c>
      <c r="G10" s="3">
        <v>-0.05744861747729166</v>
      </c>
      <c r="H10" s="3">
        <v>-0.07849679352492119</v>
      </c>
      <c r="I10" s="3">
        <v>-0.1265449265841407</v>
      </c>
      <c r="J10" s="3">
        <v>-0.140887518587809</v>
      </c>
      <c r="K10" s="3">
        <v>-0.1608666995302497</v>
      </c>
      <c r="L10" s="3">
        <v>-0.1420962045573788</v>
      </c>
      <c r="M10" s="3">
        <v>-0.1279947104448457</v>
      </c>
      <c r="N10" s="3">
        <v>-0.1697944949072845</v>
      </c>
    </row>
    <row r="11" spans="1:14">
      <c r="A11" s="2" t="s">
        <v>22</v>
      </c>
      <c r="B11" s="3">
        <v>-0.02000619723033985</v>
      </c>
      <c r="C11" s="3">
        <v>-0.03614363254438983</v>
      </c>
      <c r="D11" s="3">
        <v>-0.0470729235203953</v>
      </c>
      <c r="E11" s="3">
        <v>-0.06004971242223443</v>
      </c>
      <c r="F11" s="3">
        <v>-0.08015620813369168</v>
      </c>
      <c r="G11" s="3">
        <v>-0.09826793539344929</v>
      </c>
      <c r="H11" s="3">
        <v>-0.1465526535411361</v>
      </c>
      <c r="I11" s="3">
        <v>-0.2249727813697834</v>
      </c>
      <c r="J11" s="3">
        <v>-0.2723425303162603</v>
      </c>
      <c r="K11" s="3">
        <v>-0.3056943918796914</v>
      </c>
      <c r="L11" s="3">
        <v>-0.275553938100899</v>
      </c>
      <c r="M11" s="3">
        <v>-0.2346953301967995</v>
      </c>
      <c r="N11" s="3">
        <v>-0.3180924182350231</v>
      </c>
    </row>
    <row r="12" spans="1:14">
      <c r="A12" s="2" t="s">
        <v>23</v>
      </c>
      <c r="B12" s="3">
        <v>0.006857570278099042</v>
      </c>
      <c r="C12" s="3">
        <v>0.00827890784495857</v>
      </c>
      <c r="D12" s="3">
        <v>0.009492241469165471</v>
      </c>
      <c r="E12" s="3">
        <v>0.01941290868241167</v>
      </c>
      <c r="F12" s="3">
        <v>0.02111424214341993</v>
      </c>
      <c r="G12" s="3">
        <v>0.03972936049367365</v>
      </c>
      <c r="H12" s="3">
        <v>0.02222359210961725</v>
      </c>
      <c r="I12" s="3">
        <v>-0.01195999220046036</v>
      </c>
      <c r="J12" s="3">
        <v>-0.01861875788848088</v>
      </c>
      <c r="K12" s="3">
        <v>0.008437868828774561</v>
      </c>
      <c r="L12" s="3">
        <v>-0.0001033525958380122</v>
      </c>
      <c r="M12" s="3">
        <v>0.008197688760921598</v>
      </c>
      <c r="N12" s="3">
        <v>-0.01116390948747756</v>
      </c>
    </row>
    <row r="13" spans="1:14">
      <c r="A13" s="2" t="s">
        <v>24</v>
      </c>
      <c r="B13" s="3">
        <v>-0.2089505635348869</v>
      </c>
      <c r="C13" s="3">
        <v>-0.3380034910573652</v>
      </c>
      <c r="D13" s="3">
        <v>-0.4790392087966892</v>
      </c>
      <c r="E13" s="3">
        <v>-0.6647066788216405</v>
      </c>
      <c r="F13" s="3">
        <v>-0.4415125164831825</v>
      </c>
      <c r="G13" s="3">
        <v>-0.03830588741224071</v>
      </c>
      <c r="H13" s="3">
        <v>-0.3516448490552352</v>
      </c>
      <c r="I13" s="3">
        <v>-0.3176523539994127</v>
      </c>
      <c r="J13" s="3">
        <v>-0.5581140116605005</v>
      </c>
      <c r="K13" s="3">
        <v>-0.5531736968902319</v>
      </c>
      <c r="L13" s="3">
        <v>-0.7337790253012386</v>
      </c>
      <c r="M13" s="3">
        <v>-0.2045372885810018</v>
      </c>
      <c r="N13" s="3">
        <v>-0.4940039499785392</v>
      </c>
    </row>
    <row r="14" spans="1:14">
      <c r="A14" s="2" t="s">
        <v>25</v>
      </c>
      <c r="B14" s="3">
        <v>0.01854211071002861</v>
      </c>
      <c r="C14" s="3">
        <v>0.02954439755719969</v>
      </c>
      <c r="D14" s="3">
        <v>0.03816954836126267</v>
      </c>
      <c r="E14" s="3">
        <v>0.04774519969358858</v>
      </c>
      <c r="F14" s="3">
        <v>0.06344669039428855</v>
      </c>
      <c r="G14" s="3">
        <v>0.08380554484860209</v>
      </c>
      <c r="H14" s="3">
        <v>0.1155811685125116</v>
      </c>
      <c r="I14" s="3">
        <v>0.1929813289758594</v>
      </c>
      <c r="J14" s="3">
        <v>0.23307794072259</v>
      </c>
      <c r="K14" s="3">
        <v>0.2523667720362747</v>
      </c>
      <c r="L14" s="3">
        <v>0.2322806165674085</v>
      </c>
      <c r="M14" s="3">
        <v>0.1926205199497314</v>
      </c>
      <c r="N14" s="3">
        <v>0.2674886173049203</v>
      </c>
    </row>
    <row r="15" spans="1:14">
      <c r="A15" s="2" t="s">
        <v>26</v>
      </c>
      <c r="B15" s="3">
        <v>0.02407215025057307</v>
      </c>
      <c r="C15" s="3">
        <v>0.0393003074112847</v>
      </c>
      <c r="D15" s="3">
        <v>0.04957700106319116</v>
      </c>
      <c r="E15" s="3">
        <v>0.06031347068127208</v>
      </c>
      <c r="F15" s="3">
        <v>0.07452715388610512</v>
      </c>
      <c r="G15" s="3">
        <v>0.089035512685134</v>
      </c>
      <c r="H15" s="3">
        <v>0.09961063609413769</v>
      </c>
      <c r="I15" s="3">
        <v>0.1751909811942874</v>
      </c>
      <c r="J15" s="3">
        <v>0.2063033859602218</v>
      </c>
      <c r="K15" s="3">
        <v>0.2290150977941685</v>
      </c>
      <c r="L15" s="3">
        <v>0.2320851110092879</v>
      </c>
      <c r="M15" s="3">
        <v>0.1737982723904528</v>
      </c>
      <c r="N15" s="3">
        <v>0.2251010645560031</v>
      </c>
    </row>
    <row r="16" spans="1:14">
      <c r="A16" s="2" t="s">
        <v>27</v>
      </c>
      <c r="B16" s="3">
        <v>-0.01622137186015846</v>
      </c>
      <c r="C16" s="3">
        <v>-0.02985027024880988</v>
      </c>
      <c r="D16" s="3">
        <v>-0.0389274283961908</v>
      </c>
      <c r="E16" s="3">
        <v>-0.03924416015647091</v>
      </c>
      <c r="F16" s="3">
        <v>-0.05022951001791467</v>
      </c>
      <c r="G16" s="3">
        <v>-0.06375234180613913</v>
      </c>
      <c r="H16" s="3">
        <v>-0.09065504154449734</v>
      </c>
      <c r="I16" s="3">
        <v>-0.135089871674817</v>
      </c>
      <c r="J16" s="3">
        <v>-0.1662728738392718</v>
      </c>
      <c r="K16" s="3">
        <v>-0.1867577282211217</v>
      </c>
      <c r="L16" s="3">
        <v>-0.165725509348971</v>
      </c>
      <c r="M16" s="3">
        <v>-0.1380894639432649</v>
      </c>
      <c r="N16" s="3">
        <v>-0.1949013418865179</v>
      </c>
    </row>
    <row r="17" spans="1:14">
      <c r="A17" s="2" t="s">
        <v>28</v>
      </c>
      <c r="B17" s="3">
        <v>-0.01665541559601379</v>
      </c>
      <c r="C17" s="3">
        <v>-0.02870405780485929</v>
      </c>
      <c r="D17" s="3">
        <v>-0.03577962973555662</v>
      </c>
      <c r="E17" s="3">
        <v>-0.04222198778630508</v>
      </c>
      <c r="F17" s="3">
        <v>-0.05554699913663168</v>
      </c>
      <c r="G17" s="3">
        <v>-0.07414055055216275</v>
      </c>
      <c r="H17" s="3">
        <v>-0.1163667852427887</v>
      </c>
      <c r="I17" s="3">
        <v>-0.1656752112015587</v>
      </c>
      <c r="J17" s="3">
        <v>-0.2057558259574378</v>
      </c>
      <c r="K17" s="3">
        <v>-0.2466282636608409</v>
      </c>
      <c r="L17" s="3">
        <v>-0.2256156561839076</v>
      </c>
      <c r="M17" s="3">
        <v>-0.1834518395760447</v>
      </c>
      <c r="N17" s="3">
        <v>-0.2563531791145566</v>
      </c>
    </row>
    <row r="18" spans="1:14">
      <c r="A18" s="2" t="s">
        <v>29</v>
      </c>
      <c r="B18" s="3">
        <v>-0.01259488443637892</v>
      </c>
      <c r="C18" s="3">
        <v>-0.01886937425185182</v>
      </c>
      <c r="D18" s="3">
        <v>-0.02247379232736663</v>
      </c>
      <c r="E18" s="3">
        <v>-0.02452952779244627</v>
      </c>
      <c r="F18" s="3">
        <v>-0.03365576080863746</v>
      </c>
      <c r="G18" s="3">
        <v>-0.049388473094183</v>
      </c>
      <c r="H18" s="3">
        <v>-0.08495625926055388</v>
      </c>
      <c r="I18" s="3">
        <v>-0.1203323888653503</v>
      </c>
      <c r="J18" s="3">
        <v>-0.1569834826065511</v>
      </c>
      <c r="K18" s="3">
        <v>-0.1798711610470101</v>
      </c>
      <c r="L18" s="3">
        <v>-0.1520219207777866</v>
      </c>
      <c r="M18" s="3">
        <v>-0.1207473603096845</v>
      </c>
      <c r="N18" s="3">
        <v>-0.2112660093019074</v>
      </c>
    </row>
    <row r="19" spans="1:14">
      <c r="A19" s="2" t="s">
        <v>30</v>
      </c>
      <c r="B19" s="3">
        <v>-0.01644313421650455</v>
      </c>
      <c r="C19" s="3">
        <v>-0.02546872177847391</v>
      </c>
      <c r="D19" s="3">
        <v>-0.02934885067678215</v>
      </c>
      <c r="E19" s="3">
        <v>-0.03658360628477621</v>
      </c>
      <c r="F19" s="3">
        <v>-0.05650244620778266</v>
      </c>
      <c r="G19" s="3">
        <v>-0.07520767946607812</v>
      </c>
      <c r="H19" s="3">
        <v>-0.1149891933766395</v>
      </c>
      <c r="I19" s="3">
        <v>-0.1822148504619548</v>
      </c>
      <c r="J19" s="3">
        <v>-0.2261334392232167</v>
      </c>
      <c r="K19" s="3">
        <v>-0.2474301013825283</v>
      </c>
      <c r="L19" s="3">
        <v>-0.2301726319748909</v>
      </c>
      <c r="M19" s="3">
        <v>-0.1823346792530496</v>
      </c>
      <c r="N19" s="3">
        <v>-0.2633996803903716</v>
      </c>
    </row>
    <row r="20" spans="1:14">
      <c r="A20" s="2" t="s">
        <v>31</v>
      </c>
      <c r="B20" s="3">
        <v>-0.01625221742284564</v>
      </c>
      <c r="C20" s="3">
        <v>-0.02989047553602423</v>
      </c>
      <c r="D20" s="3">
        <v>-0.03895489986342649</v>
      </c>
      <c r="E20" s="3">
        <v>-0.03927269617404259</v>
      </c>
      <c r="F20" s="3">
        <v>-0.05024479324900359</v>
      </c>
      <c r="G20" s="3">
        <v>-0.06367776338130492</v>
      </c>
      <c r="H20" s="3">
        <v>-0.09063527488241074</v>
      </c>
      <c r="I20" s="3">
        <v>-0.1351268808692718</v>
      </c>
      <c r="J20" s="3">
        <v>-0.1661871198857023</v>
      </c>
      <c r="K20" s="3">
        <v>-0.1866383285038506</v>
      </c>
      <c r="L20" s="3">
        <v>-0.1655947597372734</v>
      </c>
      <c r="M20" s="3">
        <v>-0.1379147057856373</v>
      </c>
      <c r="N20" s="3">
        <v>-0.1949676438913688</v>
      </c>
    </row>
    <row r="21" spans="1:14">
      <c r="A21" s="2" t="s">
        <v>32</v>
      </c>
      <c r="B21" s="3">
        <v>-0.0162522174228457</v>
      </c>
      <c r="C21" s="3">
        <v>-0.02989047553602436</v>
      </c>
      <c r="D21" s="3">
        <v>-0.03895489986342654</v>
      </c>
      <c r="E21" s="3">
        <v>-0.03927269617404265</v>
      </c>
      <c r="F21" s="3">
        <v>-0.05024479324900366</v>
      </c>
      <c r="G21" s="3">
        <v>-0.06367776338130503</v>
      </c>
      <c r="H21" s="3">
        <v>-0.09063527488241072</v>
      </c>
      <c r="I21" s="3">
        <v>-0.1351268808692718</v>
      </c>
      <c r="J21" s="3">
        <v>-0.1661871198857023</v>
      </c>
      <c r="K21" s="3">
        <v>-0.1866383285038505</v>
      </c>
      <c r="L21" s="3">
        <v>-0.1655947597372736</v>
      </c>
      <c r="M21" s="3">
        <v>-0.1379147057856375</v>
      </c>
      <c r="N21" s="3">
        <v>-0.1949676438913687</v>
      </c>
    </row>
    <row r="22" spans="1:14">
      <c r="A22" s="2" t="s">
        <v>33</v>
      </c>
      <c r="B22" s="3">
        <v>-0.01625221742302203</v>
      </c>
      <c r="C22" s="3">
        <v>-0.0298904755361733</v>
      </c>
      <c r="D22" s="3">
        <v>-0.03895489986346311</v>
      </c>
      <c r="E22" s="3">
        <v>-0.03927269617383304</v>
      </c>
      <c r="F22" s="3">
        <v>-0.05024479324939388</v>
      </c>
      <c r="G22" s="3">
        <v>-0.0636777633813731</v>
      </c>
      <c r="H22" s="3">
        <v>-0.0906352748825483</v>
      </c>
      <c r="I22" s="3">
        <v>-0.1351268808686081</v>
      </c>
      <c r="J22" s="3">
        <v>-0.1661871198860616</v>
      </c>
      <c r="K22" s="3">
        <v>-0.186638328503557</v>
      </c>
      <c r="L22" s="3">
        <v>-0.1655947597352261</v>
      </c>
      <c r="M22" s="3">
        <v>-0.1379147057849654</v>
      </c>
      <c r="N22" s="3">
        <v>-0.1949676438914841</v>
      </c>
    </row>
    <row r="23" spans="1:14">
      <c r="A23" s="2" t="s">
        <v>34</v>
      </c>
      <c r="B23" s="3">
        <v>-0.0162522174232126</v>
      </c>
      <c r="C23" s="3">
        <v>-0.02989047553667042</v>
      </c>
      <c r="D23" s="3">
        <v>-0.03895489986406543</v>
      </c>
      <c r="E23" s="3">
        <v>-0.0392726961744333</v>
      </c>
      <c r="F23" s="3">
        <v>-0.05024479324896338</v>
      </c>
      <c r="G23" s="3">
        <v>-0.06367776338117763</v>
      </c>
      <c r="H23" s="3">
        <v>-0.09063527488226025</v>
      </c>
      <c r="I23" s="3">
        <v>-0.1351268808687882</v>
      </c>
      <c r="J23" s="3">
        <v>-0.1661871198855233</v>
      </c>
      <c r="K23" s="3">
        <v>-0.1866383285023611</v>
      </c>
      <c r="L23" s="3">
        <v>-0.1655947597372622</v>
      </c>
      <c r="M23" s="3">
        <v>-0.1379147057860567</v>
      </c>
      <c r="N23" s="3">
        <v>-0.1949676438905912</v>
      </c>
    </row>
    <row r="24" spans="1:14">
      <c r="A24" s="2" t="s">
        <v>35</v>
      </c>
      <c r="B24" s="3">
        <v>-0.02000619723033986</v>
      </c>
      <c r="C24" s="3">
        <v>-0.03614363254438986</v>
      </c>
      <c r="D24" s="3">
        <v>-0.04707292352039529</v>
      </c>
      <c r="E24" s="3">
        <v>-0.06004971242223443</v>
      </c>
      <c r="F24" s="3">
        <v>-0.08015620813369156</v>
      </c>
      <c r="G24" s="3">
        <v>-0.09826793539344911</v>
      </c>
      <c r="H24" s="3">
        <v>-0.1465526535411359</v>
      </c>
      <c r="I24" s="3">
        <v>-0.2249727813697832</v>
      </c>
      <c r="J24" s="3">
        <v>-0.2723425303162603</v>
      </c>
      <c r="K24" s="3">
        <v>-0.3056943918796914</v>
      </c>
      <c r="L24" s="3">
        <v>-0.2755539381008993</v>
      </c>
      <c r="M24" s="3">
        <v>-0.2346953301967995</v>
      </c>
      <c r="N24" s="3">
        <v>-0.3180924182350247</v>
      </c>
    </row>
    <row r="25" spans="1:14">
      <c r="A25" s="2" t="s">
        <v>36</v>
      </c>
      <c r="B25" s="3">
        <v>-0.02801957537975399</v>
      </c>
      <c r="C25" s="3">
        <v>-0.04766464019445468</v>
      </c>
      <c r="D25" s="3">
        <v>-0.06094335067918526</v>
      </c>
      <c r="E25" s="3">
        <v>-0.08467319172716171</v>
      </c>
      <c r="F25" s="3">
        <v>-0.117314358830218</v>
      </c>
      <c r="G25" s="3">
        <v>-0.1373489219038904</v>
      </c>
      <c r="H25" s="3">
        <v>-0.1939161221704397</v>
      </c>
      <c r="I25" s="3">
        <v>-0.3099889185362164</v>
      </c>
      <c r="J25" s="3">
        <v>-0.3882864314428462</v>
      </c>
      <c r="K25" s="3">
        <v>-0.4592147790149396</v>
      </c>
      <c r="L25" s="3">
        <v>-0.4257967861350531</v>
      </c>
      <c r="M25" s="3">
        <v>-0.3457899827861933</v>
      </c>
      <c r="N25" s="3">
        <v>-0.456356434067664</v>
      </c>
    </row>
    <row r="26" spans="1:14">
      <c r="A26" s="2" t="s">
        <v>37</v>
      </c>
      <c r="B26" s="3">
        <v>-0.01160237529328708</v>
      </c>
      <c r="C26" s="3">
        <v>-0.02166622125111937</v>
      </c>
      <c r="D26" s="3">
        <v>-0.0309883848318162</v>
      </c>
      <c r="E26" s="3">
        <v>-0.04321606780510102</v>
      </c>
      <c r="F26" s="3">
        <v>-0.04989063878172689</v>
      </c>
      <c r="G26" s="3">
        <v>-0.05304293201468652</v>
      </c>
      <c r="H26" s="3">
        <v>-0.07653829032939244</v>
      </c>
      <c r="I26" s="3">
        <v>-0.1072434835708905</v>
      </c>
      <c r="J26" s="3">
        <v>-0.1380317794108358</v>
      </c>
      <c r="K26" s="3">
        <v>-0.1377606132175044</v>
      </c>
      <c r="L26" s="3">
        <v>-0.1326981346116027</v>
      </c>
      <c r="M26" s="3">
        <v>-0.1353261434451243</v>
      </c>
      <c r="N26" s="3">
        <v>-0.1588433572401469</v>
      </c>
    </row>
    <row r="27" spans="1:14">
      <c r="A27" s="2" t="s">
        <v>38</v>
      </c>
      <c r="B27" s="3">
        <v>-0.0101101102907967</v>
      </c>
      <c r="C27" s="3">
        <v>-0.01959916300372139</v>
      </c>
      <c r="D27" s="3">
        <v>-0.0283421602321181</v>
      </c>
      <c r="E27" s="3">
        <v>-0.03576083025119023</v>
      </c>
      <c r="F27" s="3">
        <v>-0.05169426856142701</v>
      </c>
      <c r="G27" s="3">
        <v>-0.06001449721070471</v>
      </c>
      <c r="H27" s="3">
        <v>-0.07846789515073566</v>
      </c>
      <c r="I27" s="3">
        <v>-0.1359268872382776</v>
      </c>
      <c r="J27" s="3">
        <v>-0.1617574159570678</v>
      </c>
      <c r="K27" s="3">
        <v>-0.1707454089282262</v>
      </c>
      <c r="L27" s="3">
        <v>-0.1577482813855161</v>
      </c>
      <c r="M27" s="3">
        <v>-0.1436001748585208</v>
      </c>
      <c r="N27" s="3">
        <v>-0.1927525230826848</v>
      </c>
    </row>
    <row r="28" spans="1:14">
      <c r="A28" s="2" t="s">
        <v>39</v>
      </c>
      <c r="B28" s="3">
        <v>0.009844575626138705</v>
      </c>
      <c r="C28" s="3">
        <v>0.01844430679212915</v>
      </c>
      <c r="D28" s="3">
        <v>0.02357135257450441</v>
      </c>
      <c r="E28" s="3">
        <v>0.02314608009692563</v>
      </c>
      <c r="F28" s="3">
        <v>0.02264195427905436</v>
      </c>
      <c r="G28" s="3">
        <v>0.02757451305729607</v>
      </c>
      <c r="H28" s="3">
        <v>0.033843833589628</v>
      </c>
      <c r="I28" s="3">
        <v>0.03772521136569591</v>
      </c>
      <c r="J28" s="3">
        <v>0.03869047485085973</v>
      </c>
      <c r="K28" s="3">
        <v>0.03723923772285116</v>
      </c>
      <c r="L28" s="3">
        <v>0.02729140459925255</v>
      </c>
      <c r="M28" s="3">
        <v>0.03129535915806747</v>
      </c>
      <c r="N28" s="3">
        <v>0.04534273128675251</v>
      </c>
    </row>
    <row r="29" spans="1:14">
      <c r="A29" s="2" t="s">
        <v>40</v>
      </c>
      <c r="B29" s="3">
        <v>0.02506398484214383</v>
      </c>
      <c r="C29" s="3">
        <v>0.04339892287347765</v>
      </c>
      <c r="D29" s="3">
        <v>0.0551634588402453</v>
      </c>
      <c r="E29" s="3">
        <v>0.06776726214855903</v>
      </c>
      <c r="F29" s="3">
        <v>0.08785662831929862</v>
      </c>
      <c r="G29" s="3">
        <v>0.1064342485481703</v>
      </c>
      <c r="H29" s="3">
        <v>0.1487881504244793</v>
      </c>
      <c r="I29" s="3">
        <v>0.2271981726055735</v>
      </c>
      <c r="J29" s="3">
        <v>0.2796780003741615</v>
      </c>
      <c r="K29" s="3">
        <v>0.316894279570177</v>
      </c>
      <c r="L29" s="3">
        <v>0.2859286488270552</v>
      </c>
      <c r="M29" s="3">
        <v>0.2348179688519688</v>
      </c>
      <c r="N29" s="3">
        <v>0.3245875558747919</v>
      </c>
    </row>
    <row r="30" spans="1:14">
      <c r="A30" s="2" t="s">
        <v>41</v>
      </c>
      <c r="B30" s="3">
        <v>0.02273415290006813</v>
      </c>
      <c r="C30" s="3">
        <v>0.03892909290978366</v>
      </c>
      <c r="D30" s="3">
        <v>0.04800518159090587</v>
      </c>
      <c r="E30" s="3">
        <v>0.05365933789574917</v>
      </c>
      <c r="F30" s="3">
        <v>0.06660069524406632</v>
      </c>
      <c r="G30" s="3">
        <v>0.08601781854118298</v>
      </c>
      <c r="H30" s="3">
        <v>0.1262316686166607</v>
      </c>
      <c r="I30" s="3">
        <v>0.1903494662285664</v>
      </c>
      <c r="J30" s="3">
        <v>0.2319053830728509</v>
      </c>
      <c r="K30" s="3">
        <v>0.2600559682168015</v>
      </c>
      <c r="L30" s="3">
        <v>0.2411800695183048</v>
      </c>
      <c r="M30" s="3">
        <v>0.1923649277550898</v>
      </c>
      <c r="N30" s="3">
        <v>0.2699829516837937</v>
      </c>
    </row>
    <row r="31" spans="1:14">
      <c r="A31" s="2" t="s">
        <v>42</v>
      </c>
      <c r="B31" s="3">
        <v>0.01634304615284093</v>
      </c>
      <c r="C31" s="3">
        <v>0.03188857207818206</v>
      </c>
      <c r="D31" s="3">
        <v>0.04189936306456782</v>
      </c>
      <c r="E31" s="3">
        <v>0.05095612139398894</v>
      </c>
      <c r="F31" s="3">
        <v>0.06972789623155315</v>
      </c>
      <c r="G31" s="3">
        <v>0.08655993749497241</v>
      </c>
      <c r="H31" s="3">
        <v>0.1229508039558515</v>
      </c>
      <c r="I31" s="3">
        <v>0.2083308229586604</v>
      </c>
      <c r="J31" s="3">
        <v>0.2234038797420261</v>
      </c>
      <c r="K31" s="3">
        <v>0.2716783441349752</v>
      </c>
      <c r="L31" s="3">
        <v>0.240978578560718</v>
      </c>
      <c r="M31" s="3">
        <v>0.1890584014982023</v>
      </c>
      <c r="N31" s="3">
        <v>0.2759815134245664</v>
      </c>
    </row>
    <row r="32" spans="1:14">
      <c r="A32" s="2" t="s">
        <v>43</v>
      </c>
      <c r="B32" s="3">
        <v>0.02277265795810119</v>
      </c>
      <c r="C32" s="3">
        <v>0.03900520013711939</v>
      </c>
      <c r="D32" s="3">
        <v>0.04880790142082693</v>
      </c>
      <c r="E32" s="3">
        <v>0.05870463933374589</v>
      </c>
      <c r="F32" s="3">
        <v>0.0759339543035757</v>
      </c>
      <c r="G32" s="3">
        <v>0.0929005135847924</v>
      </c>
      <c r="H32" s="3">
        <v>0.1322028194998772</v>
      </c>
      <c r="I32" s="3">
        <v>0.2014186622216438</v>
      </c>
      <c r="J32" s="3">
        <v>0.2468108128544493</v>
      </c>
      <c r="K32" s="3">
        <v>0.2749528725686305</v>
      </c>
      <c r="L32" s="3">
        <v>0.2495402090613041</v>
      </c>
      <c r="M32" s="3">
        <v>0.2040356891397791</v>
      </c>
      <c r="N32" s="3">
        <v>0.2858366054507128</v>
      </c>
    </row>
    <row r="33" spans="1:14">
      <c r="A33" s="2" t="s">
        <v>44</v>
      </c>
      <c r="B33" s="3">
        <v>0.02069289278019929</v>
      </c>
      <c r="C33" s="3">
        <v>0.03294452570617455</v>
      </c>
      <c r="D33" s="3">
        <v>0.04076684428625102</v>
      </c>
      <c r="E33" s="3">
        <v>0.04664112429342013</v>
      </c>
      <c r="F33" s="3">
        <v>0.05907186145710118</v>
      </c>
      <c r="G33" s="3">
        <v>0.06932676390266165</v>
      </c>
      <c r="H33" s="3">
        <v>0.09045625327002234</v>
      </c>
      <c r="I33" s="3">
        <v>0.1413893403333128</v>
      </c>
      <c r="J33" s="3">
        <v>0.181880217642348</v>
      </c>
      <c r="K33" s="3">
        <v>0.1964000475256913</v>
      </c>
      <c r="L33" s="3">
        <v>0.1754264904855893</v>
      </c>
      <c r="M33" s="3">
        <v>0.1508977987258069</v>
      </c>
      <c r="N33" s="3">
        <v>0.2098930130800689</v>
      </c>
    </row>
    <row r="34" spans="1:14">
      <c r="A34" s="2" t="s">
        <v>45</v>
      </c>
      <c r="B34" s="3">
        <v>0.01949609708797944</v>
      </c>
      <c r="C34" s="3">
        <v>0.03202680114681174</v>
      </c>
      <c r="D34" s="3">
        <v>0.04084609492166266</v>
      </c>
      <c r="E34" s="3">
        <v>0.04796518084575813</v>
      </c>
      <c r="F34" s="3">
        <v>0.06063498826397372</v>
      </c>
      <c r="G34" s="3">
        <v>0.06876915859910608</v>
      </c>
      <c r="H34" s="3">
        <v>0.08675717133602813</v>
      </c>
      <c r="I34" s="3">
        <v>0.1417052992416497</v>
      </c>
      <c r="J34" s="3">
        <v>0.1807375526527066</v>
      </c>
      <c r="K34" s="3">
        <v>0.1915441814066355</v>
      </c>
      <c r="L34" s="3">
        <v>0.172560762981749</v>
      </c>
      <c r="M34" s="3">
        <v>0.1575750063873809</v>
      </c>
      <c r="N34" s="3">
        <v>0.2112968754367408</v>
      </c>
    </row>
    <row r="35" spans="1:14">
      <c r="A35" s="2" t="s">
        <v>46</v>
      </c>
      <c r="B35" s="3">
        <v>0.008043866816276548</v>
      </c>
      <c r="C35" s="3">
        <v>0.01679125835884236</v>
      </c>
      <c r="D35" s="3">
        <v>0.02440410437677123</v>
      </c>
      <c r="E35" s="3">
        <v>0.03720604784881132</v>
      </c>
      <c r="F35" s="3">
        <v>0.04567639748584432</v>
      </c>
      <c r="G35" s="3">
        <v>0.05485902273819032</v>
      </c>
      <c r="H35" s="3">
        <v>0.05811412418948869</v>
      </c>
      <c r="I35" s="3">
        <v>0.1012070132090666</v>
      </c>
      <c r="J35" s="3">
        <v>0.1201139088023829</v>
      </c>
      <c r="K35" s="3">
        <v>0.1213652717239986</v>
      </c>
      <c r="L35" s="3">
        <v>0.1078479769325346</v>
      </c>
      <c r="M35" s="3">
        <v>0.106195211655872</v>
      </c>
      <c r="N35" s="3">
        <v>0.1448151032647729</v>
      </c>
    </row>
    <row r="36" spans="1:14">
      <c r="A36" s="2" t="s">
        <v>47</v>
      </c>
      <c r="B36" s="3">
        <v>-0.002831801098465173</v>
      </c>
      <c r="C36" s="3">
        <v>-0.007317217108401559</v>
      </c>
      <c r="D36" s="3">
        <v>-0.01350875780202892</v>
      </c>
      <c r="E36" s="3">
        <v>-0.0256666741711282</v>
      </c>
      <c r="F36" s="3">
        <v>-0.0358683575175905</v>
      </c>
      <c r="G36" s="3">
        <v>-0.04160401415295987</v>
      </c>
      <c r="H36" s="3">
        <v>-0.04547521693677802</v>
      </c>
      <c r="I36" s="3">
        <v>-0.08758067298974639</v>
      </c>
      <c r="J36" s="3">
        <v>-0.09099039081943248</v>
      </c>
      <c r="K36" s="3">
        <v>-0.09898817845307833</v>
      </c>
      <c r="L36" s="3">
        <v>-0.08790291116625856</v>
      </c>
      <c r="M36" s="3">
        <v>-0.08642468184270957</v>
      </c>
      <c r="N36" s="3">
        <v>-0.1202937051898729</v>
      </c>
    </row>
    <row r="37" spans="1:14">
      <c r="A37" s="2" t="s">
        <v>48</v>
      </c>
      <c r="B37" s="3">
        <v>0.02277265795810119</v>
      </c>
      <c r="C37" s="3">
        <v>0.03900520013711939</v>
      </c>
      <c r="D37" s="3">
        <v>0.04880790142082693</v>
      </c>
      <c r="E37" s="3">
        <v>0.05870463933374589</v>
      </c>
      <c r="F37" s="3">
        <v>0.0759339543035757</v>
      </c>
      <c r="G37" s="3">
        <v>0.0929005135847924</v>
      </c>
      <c r="H37" s="3">
        <v>0.1322028194998772</v>
      </c>
      <c r="I37" s="3">
        <v>0.2014186622216438</v>
      </c>
      <c r="J37" s="3">
        <v>0.2468108128544493</v>
      </c>
      <c r="K37" s="3">
        <v>0.2749528725686305</v>
      </c>
      <c r="L37" s="3">
        <v>0.2495402090613041</v>
      </c>
      <c r="M37" s="3">
        <v>0.2040356891397791</v>
      </c>
      <c r="N37" s="3">
        <v>0.2858366054507128</v>
      </c>
    </row>
    <row r="38" spans="1:14">
      <c r="A38" s="2" t="s">
        <v>49</v>
      </c>
      <c r="B38" s="3">
        <v>0.007352371107408906</v>
      </c>
      <c r="C38" s="3">
        <v>0.01640967199969435</v>
      </c>
      <c r="D38" s="3">
        <v>0.02392557509932296</v>
      </c>
      <c r="E38" s="3">
        <v>0.02810441296957645</v>
      </c>
      <c r="F38" s="3">
        <v>0.03034188004945646</v>
      </c>
      <c r="G38" s="3">
        <v>0.03418238893549849</v>
      </c>
      <c r="H38" s="3">
        <v>0.04235977857849756</v>
      </c>
      <c r="I38" s="3">
        <v>0.06046332801950199</v>
      </c>
      <c r="J38" s="3">
        <v>0.07602336650548334</v>
      </c>
      <c r="K38" s="3">
        <v>0.08860582421194838</v>
      </c>
      <c r="L38" s="3">
        <v>0.07334003307033835</v>
      </c>
      <c r="M38" s="3">
        <v>0.06945747366131801</v>
      </c>
      <c r="N38" s="3">
        <v>0.08650701417545542</v>
      </c>
    </row>
    <row r="39" spans="1:14">
      <c r="A39" s="2" t="s">
        <v>50</v>
      </c>
      <c r="B39" s="3">
        <v>0.007056960440437058</v>
      </c>
      <c r="C39" s="3">
        <v>0.01446810678666601</v>
      </c>
      <c r="D39" s="3">
        <v>0.01953368903904216</v>
      </c>
      <c r="E39" s="3">
        <v>0.01866902464011768</v>
      </c>
      <c r="F39" s="3">
        <v>0.01381295693889657</v>
      </c>
      <c r="G39" s="3">
        <v>0.01461037658210301</v>
      </c>
      <c r="H39" s="3">
        <v>0.01060839686217593</v>
      </c>
      <c r="I39" s="3">
        <v>0.008422142447625916</v>
      </c>
      <c r="J39" s="3">
        <v>-0.001932195287551932</v>
      </c>
      <c r="K39" s="3">
        <v>-0.0006925440030113982</v>
      </c>
      <c r="L39" s="3">
        <v>-0.006642506603317265</v>
      </c>
      <c r="M39" s="3">
        <v>0.01138193030300043</v>
      </c>
      <c r="N39" s="3">
        <v>0.004084133576091318</v>
      </c>
    </row>
    <row r="40" spans="1:14">
      <c r="A40" s="2" t="s">
        <v>51</v>
      </c>
      <c r="B40" s="3">
        <v>0.02203568517362693</v>
      </c>
      <c r="C40" s="3">
        <v>0.0374174840533809</v>
      </c>
      <c r="D40" s="3">
        <v>0.04632154662263167</v>
      </c>
      <c r="E40" s="3">
        <v>0.05424296239837761</v>
      </c>
      <c r="F40" s="3">
        <v>0.0697219501826791</v>
      </c>
      <c r="G40" s="3">
        <v>0.08695563032581631</v>
      </c>
      <c r="H40" s="3">
        <v>0.1239286462328474</v>
      </c>
      <c r="I40" s="3">
        <v>0.1893917364536813</v>
      </c>
      <c r="J40" s="3">
        <v>0.2305057271506391</v>
      </c>
      <c r="K40" s="3">
        <v>0.2563274685823626</v>
      </c>
      <c r="L40" s="3">
        <v>0.2328994683567018</v>
      </c>
      <c r="M40" s="3">
        <v>0.1904930868339667</v>
      </c>
      <c r="N40" s="3">
        <v>0.2690009645479722</v>
      </c>
    </row>
    <row r="41" spans="1:14">
      <c r="A41" s="2" t="s">
        <v>52</v>
      </c>
      <c r="B41" s="3">
        <v>0.0208727968632624</v>
      </c>
      <c r="C41" s="3">
        <v>0.03633403954705159</v>
      </c>
      <c r="D41" s="3">
        <v>0.04580553140331464</v>
      </c>
      <c r="E41" s="3">
        <v>0.05354533715833222</v>
      </c>
      <c r="F41" s="3">
        <v>0.06701910733494745</v>
      </c>
      <c r="G41" s="3">
        <v>0.08267898155356347</v>
      </c>
      <c r="H41" s="3">
        <v>0.1159419045757152</v>
      </c>
      <c r="I41" s="3">
        <v>0.1755900595498091</v>
      </c>
      <c r="J41" s="3">
        <v>0.2140415197207786</v>
      </c>
      <c r="K41" s="3">
        <v>0.2391635605500152</v>
      </c>
      <c r="L41" s="3">
        <v>0.2154191905422777</v>
      </c>
      <c r="M41" s="3">
        <v>0.1789008699734808</v>
      </c>
      <c r="N41" s="3">
        <v>0.2497611283545509</v>
      </c>
    </row>
    <row r="42" spans="1:14">
      <c r="A42" s="2" t="s">
        <v>53</v>
      </c>
    </row>
    <row r="43" spans="1:14">
      <c r="A43" s="2" t="s">
        <v>54</v>
      </c>
    </row>
    <row r="44" spans="1:14">
      <c r="A44" s="2" t="s">
        <v>55</v>
      </c>
      <c r="B44" s="3">
        <v>0.005431336879482019</v>
      </c>
      <c r="C44" s="3">
        <v>0.003190949615683371</v>
      </c>
      <c r="D44" s="3">
        <v>0.003119798544215712</v>
      </c>
      <c r="E44" s="3">
        <v>-0.002495330510982884</v>
      </c>
      <c r="F44" s="3">
        <v>0.000599554668256944</v>
      </c>
      <c r="G44" s="3">
        <v>0.0131927518239693</v>
      </c>
      <c r="H44" s="3">
        <v>0.01224144698425776</v>
      </c>
      <c r="I44" s="3">
        <v>0.003389412446686705</v>
      </c>
      <c r="J44" s="3">
        <v>-0.000748448189345652</v>
      </c>
      <c r="K44" s="3">
        <v>-0.001614150710338868</v>
      </c>
      <c r="L44" s="3">
        <v>0.00797598582740359</v>
      </c>
      <c r="M44" s="3">
        <v>-7.881188199258617E-05</v>
      </c>
      <c r="N44" s="3">
        <v>0.0006384851987376045</v>
      </c>
    </row>
    <row r="45" spans="1:14">
      <c r="A45" s="2" t="s">
        <v>56</v>
      </c>
      <c r="B45" s="3">
        <v>-0.00113975826888752</v>
      </c>
      <c r="C45" s="3">
        <v>0.00133690597571324</v>
      </c>
      <c r="D45" s="3">
        <v>-0.0004575735475829446</v>
      </c>
      <c r="E45" s="3">
        <v>-0.01135077255101704</v>
      </c>
      <c r="F45" s="3">
        <v>-0.009772883344835032</v>
      </c>
      <c r="G45" s="3">
        <v>-0.006442065981313564</v>
      </c>
      <c r="H45" s="3">
        <v>-0.008438173596628974</v>
      </c>
      <c r="I45" s="3">
        <v>-0.007743033522727357</v>
      </c>
      <c r="J45" s="3">
        <v>0.001964594028752639</v>
      </c>
      <c r="K45" s="3">
        <v>0.001104739417906153</v>
      </c>
      <c r="L45" s="3">
        <v>-0.003273216535569828</v>
      </c>
      <c r="M45" s="3">
        <v>0.00215889594017534</v>
      </c>
      <c r="N45" s="3">
        <v>-0.002879718487450006</v>
      </c>
    </row>
    <row r="46" spans="1:14">
      <c r="A46" s="2" t="s">
        <v>57</v>
      </c>
      <c r="B46" s="3">
        <v>-0.01515930014396253</v>
      </c>
      <c r="C46" s="3">
        <v>-0.01249852578727768</v>
      </c>
      <c r="D46" s="3">
        <v>-0.009435485082875188</v>
      </c>
      <c r="E46" s="3">
        <v>-0.00453026566760566</v>
      </c>
      <c r="F46" s="3">
        <v>-0.00629001152484942</v>
      </c>
      <c r="G46" s="3">
        <v>-0.008794830870814693</v>
      </c>
      <c r="H46" s="3">
        <v>-0.004456199405320343</v>
      </c>
      <c r="I46" s="3">
        <v>-0.01905188417155531</v>
      </c>
      <c r="J46" s="3">
        <v>-0.02196134394085988</v>
      </c>
      <c r="K46" s="3">
        <v>-0.02414454401212262</v>
      </c>
      <c r="L46" s="3">
        <v>-0.02524856555777439</v>
      </c>
      <c r="M46" s="3">
        <v>-0.0131646231017236</v>
      </c>
      <c r="N46" s="3">
        <v>-0.02814934510531126</v>
      </c>
    </row>
    <row r="47" spans="1:14">
      <c r="A47" s="2" t="s">
        <v>58</v>
      </c>
    </row>
    <row r="48" spans="1:14">
      <c r="A48" s="2" t="s">
        <v>59</v>
      </c>
    </row>
    <row r="49" spans="1:14">
      <c r="A49" s="2" t="s">
        <v>60</v>
      </c>
    </row>
    <row r="50" spans="1:14">
      <c r="A50" s="2" t="s">
        <v>61</v>
      </c>
      <c r="B50" s="3">
        <v>-0.007879035023380544</v>
      </c>
      <c r="C50" s="3">
        <v>-0.004334973020586586</v>
      </c>
      <c r="D50" s="3">
        <v>-0.008885992684635016</v>
      </c>
      <c r="E50" s="3">
        <v>-0.003154061887096435</v>
      </c>
      <c r="F50" s="3">
        <v>0.002311614667757457</v>
      </c>
      <c r="G50" s="3">
        <v>0.002443906160739181</v>
      </c>
      <c r="H50" s="3">
        <v>0.0106158005478746</v>
      </c>
      <c r="I50" s="3">
        <v>0.01514803417651963</v>
      </c>
      <c r="J50" s="3">
        <v>0.01645961749491014</v>
      </c>
      <c r="K50" s="3">
        <v>0.01928648778031716</v>
      </c>
      <c r="L50" s="3">
        <v>0.00976904088869217</v>
      </c>
      <c r="M50" s="3">
        <v>0.01833700435043204</v>
      </c>
      <c r="N50" s="3">
        <v>0.02426772771729909</v>
      </c>
    </row>
    <row r="51" spans="1:14">
      <c r="A51" s="2" t="s">
        <v>62</v>
      </c>
      <c r="B51" s="3">
        <v>-0.006260138833444071</v>
      </c>
      <c r="C51" s="3">
        <v>-0.009679769345681832</v>
      </c>
      <c r="D51" s="3">
        <v>-0.01136571707033809</v>
      </c>
      <c r="E51" s="3">
        <v>-0.009926911909787721</v>
      </c>
      <c r="F51" s="3">
        <v>-0.01808858363813778</v>
      </c>
      <c r="G51" s="3">
        <v>-0.01770093677046429</v>
      </c>
      <c r="H51" s="3">
        <v>-0.02722024735873093</v>
      </c>
      <c r="I51" s="3">
        <v>-0.03338197455208378</v>
      </c>
      <c r="J51" s="3">
        <v>-0.04405800631805478</v>
      </c>
      <c r="K51" s="3">
        <v>-0.049810044587825</v>
      </c>
      <c r="L51" s="3">
        <v>-0.04571118016017989</v>
      </c>
      <c r="M51" s="3">
        <v>-0.04511517407903688</v>
      </c>
      <c r="N51" s="3">
        <v>-0.04788028617040348</v>
      </c>
    </row>
    <row r="52" spans="1:14">
      <c r="A52" s="2" t="s">
        <v>63</v>
      </c>
    </row>
    <row r="53" spans="1:14">
      <c r="A53" s="2" t="s">
        <v>64</v>
      </c>
      <c r="B53" s="3">
        <v>-0.002179444399093107</v>
      </c>
      <c r="C53" s="3">
        <v>-0.0106744617538548</v>
      </c>
      <c r="D53" s="3">
        <v>-0.006146152839786396</v>
      </c>
      <c r="E53" s="3">
        <v>-0.006547109993126824</v>
      </c>
      <c r="F53" s="3">
        <v>-0.002023564043139976</v>
      </c>
      <c r="G53" s="3">
        <v>-0.00115570207266149</v>
      </c>
      <c r="H53" s="3">
        <v>-0.005495086453793563</v>
      </c>
      <c r="I53" s="3">
        <v>0.001802042000382289</v>
      </c>
      <c r="J53" s="3">
        <v>-0.01739753438766537</v>
      </c>
      <c r="K53" s="3">
        <v>-0.02043695210843416</v>
      </c>
      <c r="L53" s="3">
        <v>-0.02107374877956122</v>
      </c>
      <c r="M53" s="3">
        <v>-0.01799090007697887</v>
      </c>
      <c r="N53" s="3">
        <v>-0.01223476761334437</v>
      </c>
    </row>
    <row r="54" spans="1:14">
      <c r="A54" s="2" t="s">
        <v>65</v>
      </c>
    </row>
    <row r="55" spans="1:14">
      <c r="A55" s="2" t="s">
        <v>66</v>
      </c>
      <c r="B55" s="3">
        <v>0.02814721589186409</v>
      </c>
      <c r="C55" s="3">
        <v>-0.004418395534635769</v>
      </c>
      <c r="D55" s="3">
        <v>0.01222519949250903</v>
      </c>
      <c r="E55" s="3">
        <v>0.001789115037864317</v>
      </c>
      <c r="F55" s="3">
        <v>-0.002461335670924341</v>
      </c>
      <c r="G55" s="3">
        <v>0.001094498234553487</v>
      </c>
      <c r="H55" s="3">
        <v>0.0251282441353169</v>
      </c>
      <c r="I55" s="3">
        <v>0.02888595634309593</v>
      </c>
      <c r="J55" s="3">
        <v>0.00551091944009835</v>
      </c>
      <c r="K55" s="3">
        <v>0.00965587241865175</v>
      </c>
      <c r="L55" s="3">
        <v>-0.01442381663236238</v>
      </c>
      <c r="M55" s="3">
        <v>-0.01424288827210175</v>
      </c>
      <c r="N55" s="3">
        <v>0.01968247104423413</v>
      </c>
    </row>
    <row r="56" spans="1:14">
      <c r="A56" s="2" t="s">
        <v>67</v>
      </c>
      <c r="B56" s="3">
        <v>-0.01026347079913965</v>
      </c>
      <c r="C56" s="3">
        <v>0.01871975903563612</v>
      </c>
      <c r="D56" s="3">
        <v>0.00824655732934529</v>
      </c>
      <c r="E56" s="3">
        <v>0.03798765003992009</v>
      </c>
      <c r="F56" s="3">
        <v>0.02378567637177097</v>
      </c>
      <c r="G56" s="3">
        <v>0.039969269598573</v>
      </c>
      <c r="H56" s="3">
        <v>0.02831473751866487</v>
      </c>
      <c r="I56" s="3">
        <v>0.06553581004070018</v>
      </c>
      <c r="J56" s="3">
        <v>0.07055108661539877</v>
      </c>
      <c r="K56" s="3">
        <v>0.0485841731172858</v>
      </c>
      <c r="L56" s="3">
        <v>0.05439005774084094</v>
      </c>
      <c r="M56" s="3">
        <v>0.06607061705741268</v>
      </c>
      <c r="N56" s="3">
        <v>0.03054345096381746</v>
      </c>
    </row>
    <row r="57" spans="1:14">
      <c r="A57" s="2" t="s">
        <v>68</v>
      </c>
      <c r="B57" s="3">
        <v>-0.001346729610101982</v>
      </c>
      <c r="C57" s="3">
        <v>-0.003013718057608127</v>
      </c>
      <c r="D57" s="3">
        <v>-0.006311604495529033</v>
      </c>
      <c r="E57" s="3">
        <v>-0.00519393626609912</v>
      </c>
      <c r="F57" s="3">
        <v>-0.005871439409792673</v>
      </c>
      <c r="G57" s="3">
        <v>0.0008256533391493842</v>
      </c>
      <c r="H57" s="3">
        <v>-0.007154388577685063</v>
      </c>
      <c r="I57" s="3">
        <v>0.0001804798210266985</v>
      </c>
      <c r="J57" s="3">
        <v>0.001071880012258666</v>
      </c>
      <c r="K57" s="3">
        <v>0.003045609711226319</v>
      </c>
      <c r="L57" s="3">
        <v>0.0004204931153671192</v>
      </c>
      <c r="M57" s="3">
        <v>0.00308434545302697</v>
      </c>
      <c r="N57" s="3">
        <v>0.004124999733826752</v>
      </c>
    </row>
    <row r="58" spans="1:14">
      <c r="A58" s="2" t="s">
        <v>69</v>
      </c>
      <c r="B58" s="3">
        <v>0.005907608531093473</v>
      </c>
      <c r="C58" s="3">
        <v>-0.002995482981218817</v>
      </c>
      <c r="D58" s="3">
        <v>0.003892883327732773</v>
      </c>
      <c r="E58" s="3">
        <v>0.006633442550366594</v>
      </c>
      <c r="F58" s="3">
        <v>-0.001506648037577337</v>
      </c>
      <c r="G58" s="3">
        <v>0.004449184449074049</v>
      </c>
      <c r="H58" s="3">
        <v>-0.00456398219553256</v>
      </c>
      <c r="I58" s="3">
        <v>0.002885221205707572</v>
      </c>
      <c r="J58" s="3">
        <v>0.0001407053376405738</v>
      </c>
      <c r="K58" s="3">
        <v>0.007231632270616912</v>
      </c>
      <c r="L58" s="3">
        <v>0.006335672285446563</v>
      </c>
      <c r="M58" s="3">
        <v>-0.001804809341399095</v>
      </c>
      <c r="N58" s="3">
        <v>0.01793062696328802</v>
      </c>
    </row>
    <row r="59" spans="1:14">
      <c r="A59" s="2" t="s">
        <v>70</v>
      </c>
      <c r="B59" s="3">
        <v>0.01253902778141268</v>
      </c>
      <c r="C59" s="3">
        <v>0.01124958605660831</v>
      </c>
      <c r="D59" s="3">
        <v>0.005483184292913109</v>
      </c>
      <c r="E59" s="3">
        <v>-0.002045996476121659</v>
      </c>
      <c r="F59" s="3">
        <v>-0.001467300335033778</v>
      </c>
      <c r="G59" s="3">
        <v>-0.001808245117541517</v>
      </c>
      <c r="H59" s="3">
        <v>-0.01011780728645108</v>
      </c>
      <c r="I59" s="3">
        <v>-0.001331339318120801</v>
      </c>
      <c r="J59" s="3">
        <v>-0.003807568080925583</v>
      </c>
      <c r="K59" s="3">
        <v>0.005024280536911413</v>
      </c>
      <c r="L59" s="3">
        <v>0.002776902952378599</v>
      </c>
      <c r="M59" s="3">
        <v>0.003977904920507542</v>
      </c>
      <c r="N59" s="3">
        <v>-0.003986490620522165</v>
      </c>
    </row>
    <row r="60" spans="1:14">
      <c r="A60" s="2" t="s">
        <v>71</v>
      </c>
      <c r="B60" s="3">
        <v>0.002437105135603862</v>
      </c>
      <c r="C60" s="3">
        <v>-0.009720260261800801</v>
      </c>
      <c r="D60" s="3">
        <v>-0.00874789833652944</v>
      </c>
      <c r="E60" s="3">
        <v>-0.005252154428443175</v>
      </c>
      <c r="F60" s="3">
        <v>-0.008963844698748941</v>
      </c>
      <c r="G60" s="3">
        <v>-0.006800692675759345</v>
      </c>
      <c r="H60" s="3">
        <v>-0.006887311289833595</v>
      </c>
      <c r="I60" s="3">
        <v>-0.00480595436711335</v>
      </c>
      <c r="J60" s="3">
        <v>-0.01170688311174322</v>
      </c>
      <c r="K60" s="3">
        <v>-0.01284763972407484</v>
      </c>
      <c r="L60" s="3">
        <v>-0.01310109554812672</v>
      </c>
      <c r="M60" s="3">
        <v>-0.006265351615731745</v>
      </c>
      <c r="N60" s="3">
        <v>-0.01438761876597777</v>
      </c>
    </row>
    <row r="61" spans="1:14">
      <c r="A61" s="2" t="s">
        <v>72</v>
      </c>
      <c r="B61" s="3">
        <v>-0.00850140939935275</v>
      </c>
      <c r="C61" s="3">
        <v>-0.01930003797874592</v>
      </c>
      <c r="D61" s="3">
        <v>-0.01288302570598658</v>
      </c>
      <c r="E61" s="3">
        <v>-0.006192879428534212</v>
      </c>
      <c r="F61" s="3">
        <v>-0.01211456013466067</v>
      </c>
      <c r="G61" s="3">
        <v>-0.008102849141541633</v>
      </c>
      <c r="H61" s="3">
        <v>0.0005330850304682401</v>
      </c>
      <c r="I61" s="3">
        <v>0.004513378240543011</v>
      </c>
      <c r="J61" s="3">
        <v>-0.00381275302199043</v>
      </c>
      <c r="K61" s="3">
        <v>0.005642565235557572</v>
      </c>
      <c r="L61" s="3">
        <v>0.009382908956381929</v>
      </c>
      <c r="M61" s="3">
        <v>-0.003318390217199845</v>
      </c>
      <c r="N61" s="3">
        <v>-0.00115048626089311</v>
      </c>
    </row>
    <row r="62" spans="1:14">
      <c r="A62" s="2" t="s">
        <v>73</v>
      </c>
      <c r="B62" s="3">
        <v>-0.007743367932513689</v>
      </c>
      <c r="C62" s="3">
        <v>-0.01915116868284926</v>
      </c>
      <c r="D62" s="3">
        <v>-0.01084973422724751</v>
      </c>
      <c r="E62" s="3">
        <v>-0.009464534952800092</v>
      </c>
      <c r="F62" s="3">
        <v>-0.009716045378502907</v>
      </c>
      <c r="G62" s="3">
        <v>-0.007826635867065708</v>
      </c>
      <c r="H62" s="3">
        <v>-0.0113063618693499</v>
      </c>
      <c r="I62" s="3">
        <v>0.001978372971573232</v>
      </c>
      <c r="J62" s="3">
        <v>-0.0002632525844084853</v>
      </c>
      <c r="K62" s="3">
        <v>0.003290425475534898</v>
      </c>
      <c r="L62" s="3">
        <v>0.01203409896523471</v>
      </c>
      <c r="M62" s="3">
        <v>-0.00285083909666961</v>
      </c>
      <c r="N62" s="3">
        <v>-0.002125838411931513</v>
      </c>
    </row>
    <row r="63" spans="1:14">
      <c r="A63" s="2" t="s">
        <v>74</v>
      </c>
      <c r="B63" s="3">
        <v>0.004249352652167766</v>
      </c>
      <c r="C63" s="3">
        <v>-0.0003749088619881574</v>
      </c>
      <c r="D63" s="3">
        <v>0.007889648429681368</v>
      </c>
      <c r="E63" s="3">
        <v>-0.002804929632369261</v>
      </c>
      <c r="F63" s="3">
        <v>-0.009908411357887129</v>
      </c>
      <c r="G63" s="3">
        <v>-0.007371303870388722</v>
      </c>
      <c r="H63" s="3">
        <v>-0.006180065003456892</v>
      </c>
      <c r="I63" s="3">
        <v>-0.00987042711475393</v>
      </c>
      <c r="J63" s="3">
        <v>-0.003278472212730797</v>
      </c>
      <c r="K63" s="3">
        <v>0.001742857233353843</v>
      </c>
      <c r="L63" s="3">
        <v>-0.005292550846512282</v>
      </c>
      <c r="M63" s="3">
        <v>0.0004481934330485549</v>
      </c>
      <c r="N63" s="3">
        <v>0.0004416736249756638</v>
      </c>
    </row>
    <row r="64" spans="1:14">
      <c r="A64" s="2" t="s">
        <v>75</v>
      </c>
      <c r="B64" s="3">
        <v>0.0001556862733668322</v>
      </c>
      <c r="C64" s="3">
        <v>-0.008705869491161108</v>
      </c>
      <c r="D64" s="3">
        <v>-0.00941106222422599</v>
      </c>
      <c r="E64" s="3">
        <v>-0.006577149602091847</v>
      </c>
      <c r="F64" s="3">
        <v>-0.00630215754982663</v>
      </c>
      <c r="G64" s="3">
        <v>-0.008146233659159861</v>
      </c>
      <c r="H64" s="3">
        <v>-0.01211970529541722</v>
      </c>
      <c r="I64" s="3">
        <v>-0.009401207962967669</v>
      </c>
      <c r="J64" s="3">
        <v>-0.007754804375572586</v>
      </c>
      <c r="K64" s="3">
        <v>-0.01771639676477445</v>
      </c>
      <c r="L64" s="3">
        <v>-0.01642300622324799</v>
      </c>
      <c r="M64" s="3">
        <v>-0.01385073900654084</v>
      </c>
      <c r="N64" s="3">
        <v>-0.01001949208914645</v>
      </c>
    </row>
    <row r="65" spans="1:14">
      <c r="A65" s="2" t="s">
        <v>76</v>
      </c>
      <c r="B65" s="3">
        <v>0.001508410663206491</v>
      </c>
      <c r="C65" s="3">
        <v>0.006127733838219504</v>
      </c>
      <c r="D65" s="3">
        <v>0.002353893560740129</v>
      </c>
      <c r="E65" s="3">
        <v>-0.006386643979598075</v>
      </c>
      <c r="F65" s="3">
        <v>-0.008623943218818386</v>
      </c>
      <c r="G65" s="3">
        <v>-0.007887153929047357</v>
      </c>
      <c r="H65" s="3">
        <v>-0.002986161341014636</v>
      </c>
      <c r="I65" s="3">
        <v>0.001736226956940385</v>
      </c>
      <c r="J65" s="3">
        <v>0.006045219514671689</v>
      </c>
      <c r="K65" s="3">
        <v>0.001364036910307001</v>
      </c>
      <c r="L65" s="3">
        <v>0.00537473292289025</v>
      </c>
      <c r="M65" s="3">
        <v>0.0005112510384054632</v>
      </c>
      <c r="N65" s="3">
        <v>0.004353427338958051</v>
      </c>
    </row>
    <row r="66" spans="1:14">
      <c r="A66" s="2" t="s">
        <v>77</v>
      </c>
      <c r="B66" s="3">
        <v>-0.009821200623568555</v>
      </c>
      <c r="C66" s="3">
        <v>-0.01122924267323475</v>
      </c>
      <c r="D66" s="3">
        <v>-0.01035675258403748</v>
      </c>
      <c r="E66" s="3">
        <v>-0.006213638493462127</v>
      </c>
      <c r="F66" s="3">
        <v>-0.006165213563470826</v>
      </c>
      <c r="G66" s="3">
        <v>-0.0003892049451355924</v>
      </c>
      <c r="H66" s="3">
        <v>-0.008161872701696972</v>
      </c>
      <c r="I66" s="3">
        <v>-0.01372128343390772</v>
      </c>
      <c r="J66" s="3">
        <v>-0.003717760661980564</v>
      </c>
      <c r="K66" s="3">
        <v>-0.003481300150200751</v>
      </c>
      <c r="L66" s="3">
        <v>0.004162273398318445</v>
      </c>
      <c r="M66" s="3">
        <v>0.0002357878089985193</v>
      </c>
      <c r="N66" s="3">
        <v>0.008729459859863406</v>
      </c>
    </row>
    <row r="67" spans="1:14">
      <c r="A67" s="2" t="s">
        <v>78</v>
      </c>
      <c r="B67" s="3">
        <v>0.00744859964431945</v>
      </c>
      <c r="C67" s="3">
        <v>0.00432821692771575</v>
      </c>
      <c r="D67" s="3">
        <v>0.001745893440016358</v>
      </c>
      <c r="E67" s="3">
        <v>0.002622598979851672</v>
      </c>
      <c r="F67" s="3">
        <v>0.008897868715290573</v>
      </c>
      <c r="G67" s="3">
        <v>0.01220321898373808</v>
      </c>
      <c r="H67" s="3">
        <v>0.01960339485116527</v>
      </c>
      <c r="I67" s="3">
        <v>0.01847004055715077</v>
      </c>
      <c r="J67" s="3">
        <v>0.02048993280618923</v>
      </c>
      <c r="K67" s="3">
        <v>0.02342578724975214</v>
      </c>
      <c r="L67" s="3">
        <v>0.02560614218591194</v>
      </c>
      <c r="M67" s="3">
        <v>0.01681207468379466</v>
      </c>
      <c r="N67" s="3">
        <v>0.02353977247504383</v>
      </c>
    </row>
    <row r="68" spans="1:14">
      <c r="A68" s="2" t="s">
        <v>79</v>
      </c>
      <c r="B68" s="3">
        <v>-0.003526632106726086</v>
      </c>
      <c r="C68" s="3">
        <v>-0.00523069431234818</v>
      </c>
      <c r="D68" s="3">
        <v>0.000690080840889222</v>
      </c>
      <c r="E68" s="3">
        <v>0.000405571450337589</v>
      </c>
      <c r="F68" s="3">
        <v>0.008803748286266264</v>
      </c>
      <c r="G68" s="3">
        <v>0.007689515001408058</v>
      </c>
      <c r="H68" s="3">
        <v>0.02168862466215661</v>
      </c>
      <c r="I68" s="3">
        <v>0.02144864512629525</v>
      </c>
      <c r="J68" s="3">
        <v>0.01376987903350882</v>
      </c>
      <c r="K68" s="3">
        <v>0.01244881912491021</v>
      </c>
      <c r="L68" s="3">
        <v>0.01700450156960494</v>
      </c>
      <c r="M68" s="3">
        <v>0.01445905339966689</v>
      </c>
      <c r="N68" s="3">
        <v>0.01420357850508933</v>
      </c>
    </row>
    <row r="69" spans="1:14">
      <c r="A69" s="2" t="s">
        <v>80</v>
      </c>
      <c r="B69" s="3">
        <v>-0.005424139421010635</v>
      </c>
      <c r="C69" s="3">
        <v>0.00114222987980287</v>
      </c>
      <c r="D69" s="3">
        <v>-0.0009488458514165596</v>
      </c>
      <c r="E69" s="3">
        <v>-0.009877359951876597</v>
      </c>
      <c r="F69" s="3">
        <v>-0.009568733747313037</v>
      </c>
      <c r="G69" s="3">
        <v>-0.008004106705492302</v>
      </c>
      <c r="H69" s="3">
        <v>-0.007963154460376111</v>
      </c>
      <c r="I69" s="3">
        <v>-0.01132862903079693</v>
      </c>
      <c r="J69" s="3">
        <v>-0.006271089506133126</v>
      </c>
      <c r="K69" s="3">
        <v>-0.0150870621175865</v>
      </c>
      <c r="L69" s="3">
        <v>-0.005400203902002187</v>
      </c>
      <c r="M69" s="3">
        <v>-0.005565712858705923</v>
      </c>
      <c r="N69" s="3">
        <v>-0.01914206879115873</v>
      </c>
    </row>
    <row r="70" spans="1:14">
      <c r="A70" s="2" t="s">
        <v>81</v>
      </c>
      <c r="B70" s="3">
        <v>-0.006454796325977714</v>
      </c>
      <c r="C70" s="3">
        <v>-0.009134766085237105</v>
      </c>
      <c r="D70" s="3">
        <v>-0.009414590352689442</v>
      </c>
      <c r="E70" s="3">
        <v>0.0001181054976368146</v>
      </c>
      <c r="F70" s="3">
        <v>0.01420888098552863</v>
      </c>
      <c r="G70" s="3">
        <v>0.01122270955843668</v>
      </c>
      <c r="H70" s="3">
        <v>0.01264674384674857</v>
      </c>
      <c r="I70" s="3">
        <v>0.009351001072387214</v>
      </c>
      <c r="J70" s="3">
        <v>0.01146771309878231</v>
      </c>
      <c r="K70" s="3">
        <v>0.01352074847067894</v>
      </c>
      <c r="L70" s="3">
        <v>0.009141617535269824</v>
      </c>
      <c r="M70" s="3">
        <v>0.005431122420914165</v>
      </c>
      <c r="N70" s="3">
        <v>0.02103204040880244</v>
      </c>
    </row>
    <row r="71" spans="1:14">
      <c r="A71" s="2" t="s">
        <v>82</v>
      </c>
      <c r="B71" s="3">
        <v>-0.05933257544384508</v>
      </c>
      <c r="C71" s="3">
        <v>-0.1032274490383169</v>
      </c>
      <c r="D71" s="3">
        <v>-0.108275358552344</v>
      </c>
      <c r="E71" s="3">
        <v>-0.08111282554857095</v>
      </c>
      <c r="F71" s="3">
        <v>-0.1063881702396577</v>
      </c>
      <c r="G71" s="3">
        <v>-0.08048480134231352</v>
      </c>
      <c r="H71" s="3">
        <v>-0.08573208994659204</v>
      </c>
      <c r="I71" s="3">
        <v>-0.1022915897930951</v>
      </c>
      <c r="J71" s="3">
        <v>-0.02544110229214312</v>
      </c>
      <c r="K71" s="3">
        <v>-0.02056100759178552</v>
      </c>
      <c r="L71" s="3">
        <v>-0.07994159943823168</v>
      </c>
      <c r="M71" s="3">
        <v>-0.1266804762772232</v>
      </c>
      <c r="N71" s="3">
        <v>-0.1149437034922785</v>
      </c>
    </row>
    <row r="72" spans="1:14">
      <c r="A72" s="2" t="s">
        <v>83</v>
      </c>
      <c r="B72" s="3">
        <v>0.01460413435744907</v>
      </c>
      <c r="C72" s="3">
        <v>0.00599854941857587</v>
      </c>
      <c r="D72" s="3">
        <v>0.01230167652034332</v>
      </c>
      <c r="E72" s="3">
        <v>0.01293682578416365</v>
      </c>
      <c r="F72" s="3">
        <v>0.02369827254766208</v>
      </c>
      <c r="G72" s="3">
        <v>0.01891260462480426</v>
      </c>
      <c r="H72" s="3">
        <v>0.02245218012183014</v>
      </c>
      <c r="I72" s="3">
        <v>0.01525584314839941</v>
      </c>
      <c r="J72" s="3">
        <v>0.008638954879808553</v>
      </c>
      <c r="K72" s="3">
        <v>0.005360007278123782</v>
      </c>
      <c r="L72" s="3">
        <v>0.002660133880902949</v>
      </c>
      <c r="M72" s="3">
        <v>0.0166442515461993</v>
      </c>
      <c r="N72" s="3">
        <v>0.01815261557236775</v>
      </c>
    </row>
    <row r="73" spans="1:14">
      <c r="A73" s="2" t="s">
        <v>84</v>
      </c>
    </row>
    <row r="74" spans="1:14">
      <c r="A74" s="2" t="s">
        <v>85</v>
      </c>
    </row>
    <row r="75" spans="1:14">
      <c r="A75" s="2" t="s">
        <v>86</v>
      </c>
      <c r="B75" s="3">
        <v>-0.0008994926147458712</v>
      </c>
      <c r="C75" s="3">
        <v>-0.01526029689205847</v>
      </c>
      <c r="D75" s="3">
        <v>-0.0135414565179233</v>
      </c>
      <c r="E75" s="3">
        <v>-0.01055504020579403</v>
      </c>
      <c r="F75" s="3">
        <v>-0.006303377244210454</v>
      </c>
      <c r="G75" s="3">
        <v>-0.005189777971022824</v>
      </c>
      <c r="H75" s="3">
        <v>-0.00480722987554252</v>
      </c>
      <c r="I75" s="3">
        <v>0.001138934785885784</v>
      </c>
      <c r="J75" s="3">
        <v>-0.0039270461946414</v>
      </c>
      <c r="K75" s="3">
        <v>-0.00864313580616652</v>
      </c>
      <c r="L75" s="3">
        <v>-0.003682930333441979</v>
      </c>
      <c r="M75" s="3">
        <v>-0.006985809178818664</v>
      </c>
      <c r="N75" s="3">
        <v>-0.008288140890670145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  <c r="B78" s="3">
        <v>-0.1734392664610843</v>
      </c>
      <c r="C78" s="3">
        <v>-0.115611811955373</v>
      </c>
      <c r="D78" s="3">
        <v>-0.09165830602154608</v>
      </c>
      <c r="E78" s="3">
        <v>-0.06847705990329096</v>
      </c>
      <c r="F78" s="3">
        <v>-0.01653024955535257</v>
      </c>
      <c r="G78" s="3">
        <v>-0.04627056218443782</v>
      </c>
      <c r="H78" s="3">
        <v>-0.02532026360160481</v>
      </c>
      <c r="I78" s="3">
        <v>-0.08273811836963602</v>
      </c>
      <c r="J78" s="3">
        <v>-0.04041846155745286</v>
      </c>
      <c r="K78" s="3">
        <v>-0.07540063639489838</v>
      </c>
      <c r="L78" s="3">
        <v>0.0007660211741052236</v>
      </c>
      <c r="M78" s="3">
        <v>-0.001081689283507299</v>
      </c>
      <c r="N78" s="3">
        <v>-0.02660760709685854</v>
      </c>
    </row>
    <row r="79" spans="1:14">
      <c r="A79" s="2" t="s">
        <v>90</v>
      </c>
      <c r="B79" s="3">
        <v>-0.003779115714397686</v>
      </c>
      <c r="C79" s="3">
        <v>-0.004374151606677571</v>
      </c>
      <c r="D79" s="3">
        <v>-0.007207829560930679</v>
      </c>
      <c r="E79" s="3">
        <v>-0.005309682191409401</v>
      </c>
      <c r="F79" s="3">
        <v>-0.006466825947679574</v>
      </c>
      <c r="G79" s="3">
        <v>6.322173325871476E-05</v>
      </c>
      <c r="H79" s="3">
        <v>-0.00716613330508043</v>
      </c>
      <c r="I79" s="3">
        <v>0.000815223660232691</v>
      </c>
      <c r="J79" s="3">
        <v>0.0001992592566737716</v>
      </c>
      <c r="K79" s="3">
        <v>0.002411993315011555</v>
      </c>
      <c r="L79" s="3">
        <v>0.0003516628876667532</v>
      </c>
      <c r="M79" s="3">
        <v>0.002699741737351489</v>
      </c>
      <c r="N79" s="3">
        <v>0.004525065560502818</v>
      </c>
    </row>
    <row r="80" spans="1:14">
      <c r="A80" s="2" t="s">
        <v>91</v>
      </c>
      <c r="B80" s="3">
        <v>0.000895331752110346</v>
      </c>
      <c r="C80" s="3">
        <v>-0.002007763328656827</v>
      </c>
      <c r="D80" s="3">
        <v>-0.003955504970402431</v>
      </c>
      <c r="E80" s="3">
        <v>-0.00788569671706359</v>
      </c>
      <c r="F80" s="3">
        <v>-0.01978795547331944</v>
      </c>
      <c r="G80" s="3">
        <v>-0.02351596096710668</v>
      </c>
      <c r="H80" s="3">
        <v>-0.02484536645084592</v>
      </c>
      <c r="I80" s="3">
        <v>-0.02281226768876662</v>
      </c>
      <c r="J80" s="3">
        <v>-0.04021342373386378</v>
      </c>
      <c r="K80" s="3">
        <v>-0.03991936227128482</v>
      </c>
      <c r="L80" s="3">
        <v>-0.04445274286176917</v>
      </c>
      <c r="M80" s="3">
        <v>-0.03814276390055399</v>
      </c>
      <c r="N80" s="3">
        <v>-0.03905974316697627</v>
      </c>
    </row>
    <row r="81" spans="1:14">
      <c r="A81" s="2" t="s">
        <v>92</v>
      </c>
      <c r="B81" s="3">
        <v>-0.005233135343333861</v>
      </c>
      <c r="C81" s="3">
        <v>-0.009152347034723791</v>
      </c>
      <c r="D81" s="3">
        <v>-0.003832889163895761</v>
      </c>
      <c r="E81" s="3">
        <v>-0.006397955666795746</v>
      </c>
      <c r="F81" s="3">
        <v>-0.006045542402192074</v>
      </c>
      <c r="G81" s="3">
        <v>-0.006199884874392327</v>
      </c>
      <c r="H81" s="3">
        <v>-0.01484330753494277</v>
      </c>
      <c r="I81" s="3">
        <v>0.0005262367829978815</v>
      </c>
      <c r="J81" s="3">
        <v>-0.008654119643999049</v>
      </c>
      <c r="K81" s="3">
        <v>-0.0075582919291281</v>
      </c>
      <c r="L81" s="3">
        <v>-0.01063287193681045</v>
      </c>
      <c r="M81" s="3">
        <v>-0.01029838311918035</v>
      </c>
      <c r="N81" s="3">
        <v>-0.005725860991308309</v>
      </c>
    </row>
    <row r="82" spans="1:14">
      <c r="A82" s="2" t="s">
        <v>93</v>
      </c>
      <c r="B82" s="3">
        <v>0.01379176298322906</v>
      </c>
      <c r="C82" s="3">
        <v>0.01026877368681063</v>
      </c>
      <c r="D82" s="3">
        <v>0.004971408256109578</v>
      </c>
      <c r="E82" s="3">
        <v>0.0018154129807492</v>
      </c>
      <c r="F82" s="3">
        <v>0.002517296140135071</v>
      </c>
      <c r="G82" s="3">
        <v>0.004484619565161393</v>
      </c>
      <c r="H82" s="3">
        <v>0.006944591577034628</v>
      </c>
      <c r="I82" s="3">
        <v>0.001415439143405354</v>
      </c>
      <c r="J82" s="3">
        <v>0.000350355605530639</v>
      </c>
      <c r="K82" s="3">
        <v>-0.001695044990433042</v>
      </c>
      <c r="L82" s="3">
        <v>0.0007458257471121181</v>
      </c>
      <c r="M82" s="3">
        <v>0.007070327202763828</v>
      </c>
      <c r="N82" s="3">
        <v>0.007704892325257473</v>
      </c>
    </row>
    <row r="83" spans="1:14">
      <c r="A83" s="2" t="s">
        <v>94</v>
      </c>
      <c r="B83" s="3">
        <v>0.1428350197891113</v>
      </c>
      <c r="C83" s="3">
        <v>0.1103287907346439</v>
      </c>
      <c r="D83" s="3">
        <v>0.08250334461488895</v>
      </c>
      <c r="E83" s="3">
        <v>0.1235927566219334</v>
      </c>
      <c r="F83" s="3">
        <v>0.1343820552145217</v>
      </c>
      <c r="G83" s="3">
        <v>0.06969933295297719</v>
      </c>
      <c r="H83" s="3">
        <v>0.04338566419643891</v>
      </c>
      <c r="I83" s="3">
        <v>0.1011874382483671</v>
      </c>
      <c r="J83" s="3">
        <v>0.04874026179549109</v>
      </c>
      <c r="K83" s="3">
        <v>-0.03408441481120267</v>
      </c>
      <c r="L83" s="3">
        <v>-0.01582735857308653</v>
      </c>
      <c r="M83" s="3">
        <v>-0.01581883899801158</v>
      </c>
      <c r="N83" s="3">
        <v>-0.006961461583960718</v>
      </c>
    </row>
    <row r="84" spans="1:14">
      <c r="A84" s="2" t="s">
        <v>95</v>
      </c>
      <c r="B84" s="3">
        <v>-0.001550983382094225</v>
      </c>
      <c r="C84" s="3">
        <v>-0.0005225279813429833</v>
      </c>
      <c r="D84" s="3">
        <v>0.006494301519954171</v>
      </c>
      <c r="E84" s="3">
        <v>0.003826090937314809</v>
      </c>
      <c r="F84" s="3">
        <v>0.01338139148367231</v>
      </c>
      <c r="G84" s="3">
        <v>0.006648634507317771</v>
      </c>
      <c r="H84" s="3">
        <v>0.0004559467724240246</v>
      </c>
      <c r="I84" s="3">
        <v>-0.007800752828469818</v>
      </c>
      <c r="J84" s="3">
        <v>-0.01062226218172651</v>
      </c>
      <c r="K84" s="3">
        <v>-0.001074214507964535</v>
      </c>
      <c r="L84" s="3">
        <v>0.005045064761048617</v>
      </c>
      <c r="M84" s="3">
        <v>-0.01047097343091924</v>
      </c>
      <c r="N84" s="3">
        <v>-0.001235964204985658</v>
      </c>
    </row>
    <row r="85" spans="1:14">
      <c r="A85" s="2" t="s">
        <v>96</v>
      </c>
      <c r="B85" s="3">
        <v>0.004438184221871188</v>
      </c>
      <c r="C85" s="3">
        <v>0.001484745758804516</v>
      </c>
      <c r="D85" s="3">
        <v>0.00760247227193868</v>
      </c>
      <c r="E85" s="3">
        <v>0.008258773917210704</v>
      </c>
      <c r="F85" s="3">
        <v>0.01326398217797926</v>
      </c>
      <c r="G85" s="3">
        <v>0.008368951475042144</v>
      </c>
      <c r="H85" s="3">
        <v>0.002264221455463856</v>
      </c>
      <c r="I85" s="3">
        <v>-0.007039857504340228</v>
      </c>
      <c r="J85" s="3">
        <v>-0.01855717923437367</v>
      </c>
      <c r="K85" s="3">
        <v>-0.01154006059904704</v>
      </c>
      <c r="L85" s="3">
        <v>0.002603477512054129</v>
      </c>
      <c r="M85" s="3">
        <v>-0.0009593213950639667</v>
      </c>
      <c r="N85" s="3">
        <v>-0.004538844120600246</v>
      </c>
    </row>
    <row r="86" spans="1:14">
      <c r="A86" s="2" t="s">
        <v>97</v>
      </c>
      <c r="B86" s="3">
        <v>-0.0152153428859904</v>
      </c>
      <c r="C86" s="3">
        <v>0.02055313591058937</v>
      </c>
      <c r="D86" s="3">
        <v>0.004826534287608173</v>
      </c>
      <c r="E86" s="3">
        <v>0.01091411602690879</v>
      </c>
      <c r="F86" s="3">
        <v>0.07169833929354992</v>
      </c>
      <c r="G86" s="3">
        <v>0.02094702873434825</v>
      </c>
      <c r="H86" s="3">
        <v>-0.05554774736841278</v>
      </c>
      <c r="I86" s="3">
        <v>-0.01169692056374363</v>
      </c>
    </row>
    <row r="87" spans="1:14">
      <c r="A87" s="2" t="s">
        <v>98</v>
      </c>
      <c r="B87" s="3">
        <v>0.01118794071900912</v>
      </c>
      <c r="C87" s="3">
        <v>0.02280318875302764</v>
      </c>
      <c r="D87" s="3">
        <v>0.008867297681518714</v>
      </c>
      <c r="E87" s="3">
        <v>-0.0226342366842302</v>
      </c>
      <c r="F87" s="3">
        <v>-0.02280924253976441</v>
      </c>
      <c r="G87" s="3">
        <v>-0.05364027871804879</v>
      </c>
      <c r="H87" s="3">
        <v>-0.05439689951042045</v>
      </c>
      <c r="I87" s="3">
        <v>-0.01868683687524638</v>
      </c>
      <c r="J87" s="3">
        <v>0.05297959008166738</v>
      </c>
      <c r="K87" s="3">
        <v>0.0327987901552286</v>
      </c>
      <c r="L87" s="3">
        <v>0.05455309510667999</v>
      </c>
      <c r="M87" s="3">
        <v>0.001981353985427103</v>
      </c>
      <c r="N87" s="3">
        <v>-0.009742487918529974</v>
      </c>
    </row>
    <row r="88" spans="1:14">
      <c r="A88" s="2" t="s">
        <v>99</v>
      </c>
      <c r="B88" s="3">
        <v>-0.001937150262678785</v>
      </c>
      <c r="C88" s="3">
        <v>-0.001857405235560718</v>
      </c>
      <c r="D88" s="3">
        <v>-0.003769150285967229</v>
      </c>
      <c r="E88" s="3">
        <v>-0.001424457437469717</v>
      </c>
      <c r="F88" s="3">
        <v>-0.002641369796247615</v>
      </c>
      <c r="G88" s="3">
        <v>0.003500607111970098</v>
      </c>
      <c r="H88" s="3">
        <v>2.319686258083869E-05</v>
      </c>
      <c r="I88" s="3">
        <v>0.004146909156402544</v>
      </c>
      <c r="J88" s="3">
        <v>0.006234770362692593</v>
      </c>
      <c r="K88" s="3">
        <v>0.007501027137786172</v>
      </c>
      <c r="L88" s="3">
        <v>0.005070084579815531</v>
      </c>
      <c r="M88" s="3">
        <v>0.009458304295233429</v>
      </c>
      <c r="N88" s="3">
        <v>0.00969543286731475</v>
      </c>
    </row>
    <row r="89" spans="1:14">
      <c r="A89" s="2" t="s">
        <v>100</v>
      </c>
      <c r="B89" s="3">
        <v>-4.876111523506761E-05</v>
      </c>
      <c r="C89" s="3">
        <v>-0.03592551879757334</v>
      </c>
      <c r="D89" s="3">
        <v>-0.01527473199109663</v>
      </c>
      <c r="E89" s="3">
        <v>-0.002090806699865869</v>
      </c>
      <c r="F89" s="3">
        <v>0.001935958144583542</v>
      </c>
      <c r="G89" s="3">
        <v>-0.01551960143914859</v>
      </c>
      <c r="H89" s="3">
        <v>-0.0195397574940563</v>
      </c>
      <c r="I89" s="3">
        <v>-0.04248563878328595</v>
      </c>
      <c r="J89" s="3">
        <v>-0.02975424032695441</v>
      </c>
      <c r="K89" s="3">
        <v>-0.01927762907938466</v>
      </c>
      <c r="L89" s="3">
        <v>0.01129338331840281</v>
      </c>
      <c r="M89" s="3">
        <v>0.006006025950313979</v>
      </c>
      <c r="N89" s="3">
        <v>-0.01746478969772622</v>
      </c>
    </row>
    <row r="90" spans="1:14">
      <c r="A90" s="2" t="s">
        <v>101</v>
      </c>
      <c r="B90" s="3">
        <v>-0.002038729033697397</v>
      </c>
      <c r="C90" s="3">
        <v>0.0116717445839706</v>
      </c>
      <c r="D90" s="3">
        <v>0.01230121174470773</v>
      </c>
      <c r="E90" s="3">
        <v>0.004293442224419419</v>
      </c>
      <c r="F90" s="3">
        <v>-0.005462158737399446</v>
      </c>
      <c r="G90" s="3">
        <v>-0.003201284857534559</v>
      </c>
      <c r="H90" s="3">
        <v>0.001828870390464966</v>
      </c>
      <c r="I90" s="3">
        <v>-0.006477247566666143</v>
      </c>
      <c r="J90" s="3">
        <v>0.0004378208902446886</v>
      </c>
      <c r="K90" s="3">
        <v>0.002108720822805668</v>
      </c>
      <c r="L90" s="3">
        <v>-0.01113500347062176</v>
      </c>
      <c r="M90" s="3">
        <v>-0.005017918778017303</v>
      </c>
      <c r="N90" s="3">
        <v>0.001240400977133757</v>
      </c>
    </row>
    <row r="91" spans="1:14">
      <c r="A91" s="2" t="s">
        <v>102</v>
      </c>
      <c r="B91" s="3">
        <v>0.02899580946928564</v>
      </c>
      <c r="C91" s="3">
        <v>0.02931040503568328</v>
      </c>
      <c r="D91" s="3">
        <v>0.03073924546712668</v>
      </c>
      <c r="E91" s="3">
        <v>0.02688311750080014</v>
      </c>
      <c r="F91" s="3">
        <v>0.005736714846970542</v>
      </c>
      <c r="G91" s="3">
        <v>0.0006504480993746751</v>
      </c>
      <c r="H91" s="3">
        <v>0.0002455242499763714</v>
      </c>
      <c r="I91" s="3">
        <v>0.0008225638820837167</v>
      </c>
      <c r="J91" s="3">
        <v>-0.01026807309134062</v>
      </c>
      <c r="K91" s="3">
        <v>-0.001290002510769303</v>
      </c>
      <c r="L91" s="3">
        <v>0.007772065864464002</v>
      </c>
      <c r="M91" s="3">
        <v>-0.001993567785923599</v>
      </c>
      <c r="N91" s="3">
        <v>0.003122849611749966</v>
      </c>
    </row>
    <row r="92" spans="1:14">
      <c r="A92" s="2" t="s">
        <v>103</v>
      </c>
      <c r="B92" s="3">
        <v>-0.009677485559086841</v>
      </c>
      <c r="C92" s="3">
        <v>-0.009084113475760923</v>
      </c>
      <c r="D92" s="3">
        <v>-0.007071999870611872</v>
      </c>
      <c r="E92" s="3">
        <v>-0.007963953145978588</v>
      </c>
      <c r="F92" s="3">
        <v>-0.01361860299632543</v>
      </c>
      <c r="G92" s="3">
        <v>-0.01186677503876807</v>
      </c>
      <c r="H92" s="3">
        <v>-0.007776338757986657</v>
      </c>
      <c r="I92" s="3">
        <v>-0.005749127302471299</v>
      </c>
      <c r="J92" s="3">
        <v>-0.005755622092092011</v>
      </c>
      <c r="K92" s="3">
        <v>-0.01107542355342691</v>
      </c>
      <c r="L92" s="3">
        <v>-0.01149953903597464</v>
      </c>
      <c r="M92" s="3">
        <v>-0.01751179352535196</v>
      </c>
      <c r="N92" s="3">
        <v>-0.0136440816077006</v>
      </c>
    </row>
    <row r="93" spans="1:14">
      <c r="A93" s="2" t="s">
        <v>104</v>
      </c>
      <c r="B93" s="3">
        <v>-0.01438561102227471</v>
      </c>
      <c r="C93" s="3">
        <v>-0.00420505332629121</v>
      </c>
      <c r="D93" s="3">
        <v>-0.01062904094759435</v>
      </c>
      <c r="E93" s="3">
        <v>-0.01592915470125102</v>
      </c>
      <c r="F93" s="3">
        <v>-0.01270571231335256</v>
      </c>
      <c r="G93" s="3">
        <v>-0.01199589664971102</v>
      </c>
      <c r="H93" s="3">
        <v>-0.00979652601485651</v>
      </c>
      <c r="I93" s="3">
        <v>-0.01490379064697809</v>
      </c>
      <c r="J93" s="3">
        <v>-0.003599776249619696</v>
      </c>
      <c r="K93" s="3">
        <v>-0.01238923855928705</v>
      </c>
      <c r="L93" s="3">
        <v>-0.004185420140548957</v>
      </c>
      <c r="M93" s="3">
        <v>-0.009031105282114439</v>
      </c>
      <c r="N93" s="3">
        <v>-0.02259756102260494</v>
      </c>
    </row>
    <row r="94" spans="1:14">
      <c r="A94" s="2" t="s">
        <v>105</v>
      </c>
      <c r="B94" s="3">
        <v>0.01813367423752084</v>
      </c>
      <c r="C94" s="3">
        <v>0.0122578079652696</v>
      </c>
      <c r="D94" s="3">
        <v>0.01018078502319718</v>
      </c>
      <c r="E94" s="3">
        <v>0.01387400823992893</v>
      </c>
      <c r="F94" s="3">
        <v>0.02342313432546139</v>
      </c>
      <c r="G94" s="3">
        <v>0.005805373319345068</v>
      </c>
      <c r="H94" s="3">
        <v>0.009814400394079109</v>
      </c>
      <c r="I94" s="3">
        <v>0.002526907716432335</v>
      </c>
      <c r="J94" s="3">
        <v>-0.0126612440917823</v>
      </c>
      <c r="K94" s="3">
        <v>-0.007851751576960206</v>
      </c>
      <c r="L94" s="3">
        <v>-0.0007493062214659647</v>
      </c>
      <c r="M94" s="3">
        <v>0.008561636935468794</v>
      </c>
      <c r="N94" s="3">
        <v>-0.005135060514385252</v>
      </c>
    </row>
    <row r="95" spans="1:14">
      <c r="A95" s="2" t="s">
        <v>106</v>
      </c>
      <c r="B95" s="3">
        <v>0.03269101971221158</v>
      </c>
      <c r="C95" s="3">
        <v>-0.004005081832223663</v>
      </c>
      <c r="D95" s="3">
        <v>-0.001098752427059182</v>
      </c>
      <c r="E95" s="3">
        <v>0.02250892931318695</v>
      </c>
      <c r="F95" s="3">
        <v>0.03221127362038724</v>
      </c>
      <c r="G95" s="3">
        <v>0.01946565078567446</v>
      </c>
      <c r="H95" s="3">
        <v>0.0009480829675497834</v>
      </c>
      <c r="I95" s="3">
        <v>0.009889776540007882</v>
      </c>
      <c r="J95" s="3">
        <v>0.01809163638308379</v>
      </c>
      <c r="K95" s="3">
        <v>0.02475561606811724</v>
      </c>
      <c r="L95" s="3">
        <v>0.01409032856752876</v>
      </c>
      <c r="M95" s="3">
        <v>0.005254121213217925</v>
      </c>
      <c r="N95" s="3">
        <v>0.03295903252778132</v>
      </c>
    </row>
    <row r="96" spans="1:14">
      <c r="A96" s="2" t="s">
        <v>107</v>
      </c>
      <c r="B96" s="3">
        <v>0.003338806221635112</v>
      </c>
      <c r="C96" s="3">
        <v>0.00244464099211444</v>
      </c>
      <c r="D96" s="3">
        <v>-0.001023604200281333</v>
      </c>
      <c r="E96" s="3">
        <v>-0.006603580487185387</v>
      </c>
      <c r="F96" s="3">
        <v>-0.004940385402622343</v>
      </c>
      <c r="G96" s="3">
        <v>-0.003188710269208635</v>
      </c>
      <c r="H96" s="3">
        <v>-0.01106716584360757</v>
      </c>
      <c r="I96" s="3">
        <v>-0.003824189859393346</v>
      </c>
      <c r="J96" s="3">
        <v>-0.005578638050296653</v>
      </c>
      <c r="K96" s="3">
        <v>0.003709795549594446</v>
      </c>
      <c r="L96" s="3">
        <v>0.001056408626683853</v>
      </c>
      <c r="M96" s="3">
        <v>0.001891925249884965</v>
      </c>
      <c r="N96" s="3">
        <v>-0.004598438583066124</v>
      </c>
    </row>
    <row r="97" spans="1:14">
      <c r="A97" s="2" t="s">
        <v>108</v>
      </c>
      <c r="B97" s="3">
        <v>0.0005145583375956918</v>
      </c>
      <c r="C97" s="3">
        <v>0.01088601585644559</v>
      </c>
      <c r="D97" s="3">
        <v>0.01907665450007</v>
      </c>
      <c r="E97" s="3">
        <v>-0.0007823415971938065</v>
      </c>
      <c r="F97" s="3">
        <v>-0.0038861000711643</v>
      </c>
      <c r="G97" s="3">
        <v>-0.006021333210762789</v>
      </c>
      <c r="H97" s="3">
        <v>0.003604640005882524</v>
      </c>
      <c r="I97" s="3">
        <v>0.001707898911193006</v>
      </c>
      <c r="J97" s="3">
        <v>-0.002349756401067869</v>
      </c>
      <c r="K97" s="3">
        <v>0.003357566112842717</v>
      </c>
      <c r="L97" s="3">
        <v>-0.01563396937896025</v>
      </c>
      <c r="M97" s="3">
        <v>-0.008016610570095634</v>
      </c>
      <c r="N97" s="3">
        <v>0.005153298910237857</v>
      </c>
    </row>
    <row r="98" spans="1:14">
      <c r="A98" s="2" t="s">
        <v>109</v>
      </c>
      <c r="B98" s="3">
        <v>-0.0152153428859904</v>
      </c>
      <c r="C98" s="3">
        <v>0.02055313591058937</v>
      </c>
      <c r="D98" s="3">
        <v>0.004826534287608173</v>
      </c>
      <c r="E98" s="3">
        <v>0.01091411602690879</v>
      </c>
      <c r="F98" s="3">
        <v>0.07169833929354992</v>
      </c>
      <c r="G98" s="3">
        <v>0.02094702873434825</v>
      </c>
      <c r="H98" s="3">
        <v>-0.05554774736841278</v>
      </c>
      <c r="I98" s="3">
        <v>-0.01169692056374363</v>
      </c>
    </row>
    <row r="99" spans="1:14">
      <c r="A99" s="2" t="s">
        <v>110</v>
      </c>
      <c r="B99" s="3">
        <v>0.01177387383845778</v>
      </c>
      <c r="C99" s="3">
        <v>-0.01157022923843544</v>
      </c>
      <c r="D99" s="3">
        <v>-0.005825084929007959</v>
      </c>
      <c r="E99" s="3">
        <v>0.001177669171479825</v>
      </c>
      <c r="F99" s="3">
        <v>-0.01033461697790213</v>
      </c>
      <c r="G99" s="3">
        <v>-0.007913575181768396</v>
      </c>
      <c r="H99" s="3">
        <v>-0.02062725804847513</v>
      </c>
      <c r="I99" s="3">
        <v>-0.01117747298697116</v>
      </c>
      <c r="J99" s="3">
        <v>0.001605057819273338</v>
      </c>
      <c r="K99" s="3">
        <v>0.01812146229596807</v>
      </c>
      <c r="L99" s="3">
        <v>0.02592534865489586</v>
      </c>
      <c r="M99" s="3">
        <v>0.02091315141534365</v>
      </c>
      <c r="N99" s="3">
        <v>0.002258537199304668</v>
      </c>
    </row>
    <row r="100" spans="1:14">
      <c r="A100" s="2" t="s">
        <v>111</v>
      </c>
      <c r="B100" s="3">
        <v>-0.0006622708397118551</v>
      </c>
      <c r="C100" s="3">
        <v>0.01055954880670019</v>
      </c>
      <c r="D100" s="3">
        <v>0.0107590011478208</v>
      </c>
      <c r="E100" s="3">
        <v>0.01530369486753712</v>
      </c>
      <c r="F100" s="3">
        <v>0.02418422530044955</v>
      </c>
      <c r="G100" s="3">
        <v>0.01838441698160318</v>
      </c>
      <c r="H100" s="3">
        <v>0.01129027852175656</v>
      </c>
      <c r="I100" s="3">
        <v>0.01686538625434914</v>
      </c>
      <c r="J100" s="3">
        <v>0.01122950914444625</v>
      </c>
      <c r="K100" s="3">
        <v>0.005273288137968196</v>
      </c>
      <c r="L100" s="3">
        <v>0.0117348946124512</v>
      </c>
      <c r="M100" s="3">
        <v>0.01369480658602096</v>
      </c>
      <c r="N100" s="3">
        <v>0.01841396207446745</v>
      </c>
    </row>
    <row r="101" spans="1:14">
      <c r="A101" s="2" t="s">
        <v>112</v>
      </c>
    </row>
    <row r="102" spans="1:14">
      <c r="A102" s="2" t="s">
        <v>113</v>
      </c>
      <c r="B102" s="3">
        <v>0.002767038084543636</v>
      </c>
      <c r="C102" s="3">
        <v>0.003423884007874319</v>
      </c>
      <c r="D102" s="3">
        <v>-0.001986775222517793</v>
      </c>
      <c r="E102" s="3">
        <v>-0.0003265713266128014</v>
      </c>
      <c r="F102" s="3">
        <v>0.001346516934943509</v>
      </c>
      <c r="G102" s="3">
        <v>0.0006118412347384888</v>
      </c>
      <c r="H102" s="3">
        <v>0.0009712536000376371</v>
      </c>
      <c r="I102" s="3">
        <v>-0.01274844604792289</v>
      </c>
      <c r="J102" s="3">
        <v>-0.001407260238419735</v>
      </c>
      <c r="K102" s="3">
        <v>-0.01412531188481246</v>
      </c>
      <c r="L102" s="3">
        <v>-0.005944825326479179</v>
      </c>
      <c r="M102" s="3">
        <v>-0.01252568424309994</v>
      </c>
      <c r="N102" s="3">
        <v>0.001082655370267617</v>
      </c>
    </row>
    <row r="103" spans="1:14">
      <c r="A103" s="2" t="s">
        <v>114</v>
      </c>
      <c r="B103" s="3">
        <v>0.01480406475085246</v>
      </c>
      <c r="C103" s="3">
        <v>0.0275183864670781</v>
      </c>
      <c r="D103" s="3">
        <v>0.0363336242618818</v>
      </c>
      <c r="E103" s="3">
        <v>0.04556475811875733</v>
      </c>
      <c r="F103" s="3">
        <v>0.04551086163258166</v>
      </c>
      <c r="G103" s="3">
        <v>0.03595144222266149</v>
      </c>
      <c r="H103" s="3">
        <v>0.01349983178469595</v>
      </c>
      <c r="I103" s="3">
        <v>0.0376781829258126</v>
      </c>
      <c r="J103" s="3">
        <v>0.02738778858356014</v>
      </c>
      <c r="K103" s="3">
        <v>0.04732999655745183</v>
      </c>
      <c r="L103" s="3">
        <v>0.09138669093803012</v>
      </c>
      <c r="M103" s="3">
        <v>0.04911010080713679</v>
      </c>
      <c r="N103" s="3">
        <v>0.01191006693288685</v>
      </c>
    </row>
    <row r="104" spans="1:14">
      <c r="A104" s="2" t="s">
        <v>115</v>
      </c>
      <c r="B104" s="3">
        <v>0.01631782134625347</v>
      </c>
      <c r="C104" s="3">
        <v>0.03001565052782199</v>
      </c>
      <c r="D104" s="3">
        <v>0.03947167487071142</v>
      </c>
      <c r="E104" s="3">
        <v>0.04970025294429779</v>
      </c>
      <c r="F104" s="3">
        <v>0.05079996761280724</v>
      </c>
      <c r="G104" s="3">
        <v>0.04198265577375997</v>
      </c>
      <c r="H104" s="3">
        <v>0.02151932969376677</v>
      </c>
      <c r="I104" s="3">
        <v>0.04978380744934273</v>
      </c>
      <c r="J104" s="3">
        <v>0.042768627214587</v>
      </c>
      <c r="K104" s="3">
        <v>0.06337758610197015</v>
      </c>
      <c r="L104" s="3">
        <v>0.1067101056973673</v>
      </c>
      <c r="M104" s="3">
        <v>0.06332210688932471</v>
      </c>
      <c r="N104" s="3">
        <v>0.02808510591045507</v>
      </c>
    </row>
    <row r="105" spans="1:14">
      <c r="A105" s="2" t="s">
        <v>116</v>
      </c>
      <c r="B105" s="3">
        <v>-0.00549389453064318</v>
      </c>
      <c r="C105" s="3">
        <v>0.006830144598769156</v>
      </c>
      <c r="D105" s="3">
        <v>0.008138270641173912</v>
      </c>
      <c r="E105" s="3">
        <v>0.018649475386823</v>
      </c>
      <c r="F105" s="3">
        <v>0.02905772026740724</v>
      </c>
      <c r="G105" s="3">
        <v>0.0328332817280599</v>
      </c>
      <c r="H105" s="3">
        <v>0.02020370560581258</v>
      </c>
      <c r="I105" s="3">
        <v>0.02226437286123768</v>
      </c>
      <c r="J105" s="3">
        <v>0.01301765579520936</v>
      </c>
      <c r="K105" s="3">
        <v>0.02971670315141698</v>
      </c>
      <c r="L105" s="3">
        <v>0.04352078317616048</v>
      </c>
      <c r="M105" s="3">
        <v>0.03191201704254829</v>
      </c>
      <c r="N105" s="3">
        <v>0.01374253921294314</v>
      </c>
    </row>
    <row r="106" spans="1:14">
      <c r="A106" s="2" t="s">
        <v>117</v>
      </c>
      <c r="B106" s="3">
        <v>-0.267017831501827</v>
      </c>
      <c r="C106" s="3">
        <v>-0.4791397312322441</v>
      </c>
      <c r="D106" s="3">
        <v>-0.6109037719980153</v>
      </c>
      <c r="E106" s="3">
        <v>-0.7291277023028434</v>
      </c>
      <c r="F106" s="3">
        <v>-0.722598834721255</v>
      </c>
      <c r="G106" s="3">
        <v>-0.7937426632835701</v>
      </c>
      <c r="H106" s="3">
        <v>-0.6083624929102824</v>
      </c>
      <c r="I106" s="3">
        <v>-0.07213839112713476</v>
      </c>
      <c r="J106" s="3">
        <v>-0.6341946715292255</v>
      </c>
      <c r="K106" s="3">
        <v>-0.6346723109032354</v>
      </c>
      <c r="L106" s="3">
        <v>-0.4828347725870577</v>
      </c>
      <c r="M106" s="3">
        <v>-0.624084363811007</v>
      </c>
      <c r="N106" s="3">
        <v>-0.1695964956429772</v>
      </c>
    </row>
    <row r="107" spans="1:14">
      <c r="A107" s="2" t="s">
        <v>118</v>
      </c>
      <c r="B107" s="3">
        <v>-0.06759328665441881</v>
      </c>
      <c r="C107" s="3">
        <v>-0.1805470274341918</v>
      </c>
      <c r="D107" s="3">
        <v>-0.2523270533974907</v>
      </c>
      <c r="E107" s="3">
        <v>-0.3571623913850051</v>
      </c>
      <c r="F107" s="3">
        <v>-0.507048200350748</v>
      </c>
      <c r="G107" s="3">
        <v>-0.5748882187427358</v>
      </c>
      <c r="H107" s="3">
        <v>-0.5174989242632522</v>
      </c>
      <c r="I107" s="3">
        <v>0.08822648007076835</v>
      </c>
      <c r="J107" s="3">
        <v>-0.5877507137396197</v>
      </c>
      <c r="K107" s="3">
        <v>-0.664644544949594</v>
      </c>
      <c r="L107" s="3">
        <v>-0.3513874766650992</v>
      </c>
      <c r="M107" s="3">
        <v>-0.5298251019303395</v>
      </c>
      <c r="N107" s="3">
        <v>-0.2559768542349632</v>
      </c>
    </row>
    <row r="108" spans="1:14">
      <c r="A108" s="2" t="s">
        <v>119</v>
      </c>
      <c r="B108" s="3">
        <v>-0.1638219936660158</v>
      </c>
      <c r="C108" s="3">
        <v>-0.3477847170255138</v>
      </c>
      <c r="D108" s="3">
        <v>-0.4548822689095453</v>
      </c>
      <c r="E108" s="3">
        <v>-0.6242211727217475</v>
      </c>
      <c r="F108" s="3">
        <v>-0.4516780026961614</v>
      </c>
      <c r="G108" s="3">
        <v>-0.2754790292864396</v>
      </c>
      <c r="H108" s="3">
        <v>-0.6337195446558381</v>
      </c>
      <c r="I108" s="3">
        <v>-0.7340075188725859</v>
      </c>
      <c r="J108" s="3">
        <v>-0.7881833602415677</v>
      </c>
      <c r="K108" s="3">
        <v>-0.168339159378032</v>
      </c>
      <c r="L108" s="3">
        <v>-0.7542124734282005</v>
      </c>
      <c r="M108" s="3">
        <v>0.08175957672068042</v>
      </c>
      <c r="N108" s="3">
        <v>-0.6179512635507305</v>
      </c>
    </row>
    <row r="109" spans="1:14">
      <c r="A109" s="2" t="s">
        <v>120</v>
      </c>
      <c r="B109" s="3">
        <v>-0.008796738100703656</v>
      </c>
      <c r="C109" s="3">
        <v>-0.01219830201990667</v>
      </c>
      <c r="D109" s="3">
        <v>-0.01681832519169186</v>
      </c>
      <c r="E109" s="3">
        <v>-0.01167042892315721</v>
      </c>
      <c r="F109" s="3">
        <v>-0.02723467162098571</v>
      </c>
      <c r="G109" s="3">
        <v>-0.03830113199536107</v>
      </c>
      <c r="H109" s="3">
        <v>-0.05924547676274754</v>
      </c>
      <c r="I109" s="3">
        <v>-0.09503497921088522</v>
      </c>
      <c r="J109" s="3">
        <v>-0.1118171156862533</v>
      </c>
      <c r="K109" s="3">
        <v>-0.1274174786940241</v>
      </c>
      <c r="L109" s="3">
        <v>-0.114928373947144</v>
      </c>
      <c r="M109" s="3">
        <v>-0.09052428403656476</v>
      </c>
      <c r="N109" s="3">
        <v>-0.1356642347073243</v>
      </c>
    </row>
    <row r="110" spans="1:14">
      <c r="A110" s="2" t="s">
        <v>121</v>
      </c>
      <c r="B110" s="3">
        <v>-0.006249074162224341</v>
      </c>
      <c r="C110" s="3">
        <v>-0.006218418164067516</v>
      </c>
      <c r="D110" s="3">
        <v>-0.003944503512798529</v>
      </c>
      <c r="E110" s="3">
        <v>-0.004171899744547711</v>
      </c>
      <c r="F110" s="3">
        <v>-0.004775129804680921</v>
      </c>
      <c r="G110" s="3">
        <v>-0.005088038054975608</v>
      </c>
      <c r="H110" s="3">
        <v>-0.002178663610529821</v>
      </c>
      <c r="I110" s="3">
        <v>-0.0003754846580964078</v>
      </c>
      <c r="J110" s="3">
        <v>0.001711523432438773</v>
      </c>
      <c r="K110" s="3">
        <v>-0.0005714284330424012</v>
      </c>
      <c r="L110" s="3">
        <v>-0.001118651797307553</v>
      </c>
      <c r="M110" s="3">
        <v>-0.01007245018865517</v>
      </c>
      <c r="N110" s="3">
        <v>-0.001369204248775575</v>
      </c>
    </row>
    <row r="111" spans="1:14">
      <c r="A111" s="2" t="s">
        <v>122</v>
      </c>
      <c r="B111" s="3">
        <v>0.001203855444721127</v>
      </c>
      <c r="C111" s="3">
        <v>-0.002492850056391563</v>
      </c>
      <c r="D111" s="3">
        <v>-0.003058589237857788</v>
      </c>
      <c r="E111" s="3">
        <v>-0.001667073833776033</v>
      </c>
      <c r="F111" s="3">
        <v>0.004357758806917839</v>
      </c>
      <c r="G111" s="3">
        <v>-0.005623120779998022</v>
      </c>
      <c r="H111" s="3">
        <v>-0.002160076843150489</v>
      </c>
      <c r="I111" s="3">
        <v>0.01861261656053341</v>
      </c>
      <c r="J111" s="3">
        <v>0.02482439063693116</v>
      </c>
      <c r="K111" s="3">
        <v>0.02806475649121307</v>
      </c>
      <c r="L111" s="3">
        <v>0.02116822769654612</v>
      </c>
      <c r="M111" s="3">
        <v>0.02602883425471409</v>
      </c>
      <c r="N111" s="3">
        <v>0.02305291826752284</v>
      </c>
    </row>
    <row r="112" spans="1:14">
      <c r="A112" s="2" t="s">
        <v>123</v>
      </c>
      <c r="B112" s="3">
        <v>0.006822503271692856</v>
      </c>
      <c r="C112" s="3">
        <v>0.008961363952335646</v>
      </c>
      <c r="D112" s="3">
        <v>0.01119968246874556</v>
      </c>
      <c r="E112" s="3">
        <v>0.01464954935247707</v>
      </c>
      <c r="F112" s="3">
        <v>0.03638996627890205</v>
      </c>
      <c r="G112" s="3">
        <v>0.03426327786686743</v>
      </c>
      <c r="H112" s="3">
        <v>0.0656367301728441</v>
      </c>
      <c r="I112" s="3">
        <v>0.1318083417285386</v>
      </c>
      <c r="J112" s="3">
        <v>0.1541885302213959</v>
      </c>
      <c r="K112" s="3">
        <v>0.1675207270162542</v>
      </c>
      <c r="L112" s="3">
        <v>0.1566747862751803</v>
      </c>
      <c r="M112" s="3">
        <v>0.1387756437307448</v>
      </c>
      <c r="N112" s="3">
        <v>0.1776799124598836</v>
      </c>
    </row>
    <row r="113" spans="1:14">
      <c r="A113" s="2" t="s">
        <v>124</v>
      </c>
      <c r="B113" s="3">
        <v>0.004594108255850268</v>
      </c>
      <c r="C113" s="3">
        <v>0.007869559075933489</v>
      </c>
      <c r="D113" s="3">
        <v>0.009202779017006075</v>
      </c>
      <c r="E113" s="3">
        <v>0.01388097241247753</v>
      </c>
      <c r="F113" s="3">
        <v>0.02986859513629102</v>
      </c>
      <c r="G113" s="3">
        <v>0.04865552292029826</v>
      </c>
      <c r="H113" s="3">
        <v>0.06743294205864286</v>
      </c>
      <c r="I113" s="3">
        <v>0.1240289232885341</v>
      </c>
      <c r="J113" s="3">
        <v>0.140435887096678</v>
      </c>
      <c r="K113" s="3">
        <v>0.1444580573504603</v>
      </c>
      <c r="L113" s="3">
        <v>0.1410241415003439</v>
      </c>
      <c r="M113" s="3">
        <v>0.1209376789855652</v>
      </c>
      <c r="N113" s="3">
        <v>0.1624382107237573</v>
      </c>
    </row>
    <row r="114" spans="1:14">
      <c r="A114" s="2" t="s">
        <v>125</v>
      </c>
      <c r="B114" s="3">
        <v>-0.0143295379835922</v>
      </c>
      <c r="C114" s="3">
        <v>-0.02200601569202288</v>
      </c>
      <c r="D114" s="3">
        <v>-0.02349306164302924</v>
      </c>
      <c r="E114" s="3">
        <v>-0.03155673720305389</v>
      </c>
      <c r="F114" s="3">
        <v>-0.04767663696707817</v>
      </c>
      <c r="G114" s="3">
        <v>-0.05731261768183454</v>
      </c>
      <c r="H114" s="3">
        <v>-0.07670384122908207</v>
      </c>
      <c r="I114" s="3">
        <v>-0.1335398677598503</v>
      </c>
      <c r="J114" s="3">
        <v>-0.1481838189663715</v>
      </c>
      <c r="K114" s="3">
        <v>-0.1691133612480146</v>
      </c>
      <c r="L114" s="3">
        <v>-0.1517711718313905</v>
      </c>
      <c r="M114" s="3">
        <v>-0.1323609923672403</v>
      </c>
      <c r="N114" s="3">
        <v>-0.1834223570258285</v>
      </c>
    </row>
    <row r="115" spans="1:14">
      <c r="A115" s="2" t="s">
        <v>126</v>
      </c>
      <c r="B115" s="3">
        <v>-0.02592962274854077</v>
      </c>
      <c r="C115" s="3">
        <v>-0.04296483815780641</v>
      </c>
      <c r="D115" s="3">
        <v>-0.05275459192737073</v>
      </c>
      <c r="E115" s="3">
        <v>-0.06652830320884848</v>
      </c>
      <c r="F115" s="3">
        <v>-0.09182322416156123</v>
      </c>
      <c r="G115" s="3">
        <v>-0.1124782766114103</v>
      </c>
      <c r="H115" s="3">
        <v>-0.1623747625023872</v>
      </c>
      <c r="I115" s="3">
        <v>-0.2517065720266008</v>
      </c>
      <c r="J115" s="3">
        <v>-0.3133988828818824</v>
      </c>
      <c r="K115" s="3">
        <v>-0.3536227784707244</v>
      </c>
      <c r="L115" s="3">
        <v>-0.3223951799223556</v>
      </c>
      <c r="M115" s="3">
        <v>-0.2572192622127747</v>
      </c>
      <c r="N115" s="3">
        <v>-0.3609655507662892</v>
      </c>
    </row>
    <row r="116" spans="1:14">
      <c r="A116" s="2" t="s">
        <v>127</v>
      </c>
      <c r="B116" s="3">
        <v>-0.02395042077526746</v>
      </c>
      <c r="C116" s="3">
        <v>-0.03945712819528703</v>
      </c>
      <c r="D116" s="3">
        <v>-0.04885258899570557</v>
      </c>
      <c r="E116" s="3">
        <v>-0.06442016710316735</v>
      </c>
      <c r="F116" s="3">
        <v>-0.09164559974880597</v>
      </c>
      <c r="G116" s="3">
        <v>-0.1110870263798888</v>
      </c>
      <c r="H116" s="3">
        <v>-0.1630633587366766</v>
      </c>
      <c r="I116" s="3">
        <v>-0.2557394044840285</v>
      </c>
      <c r="J116" s="3">
        <v>-0.3260620613752818</v>
      </c>
      <c r="K116" s="3">
        <v>-0.369206326697501</v>
      </c>
      <c r="L116" s="3">
        <v>-0.3369546619497154</v>
      </c>
      <c r="M116" s="3">
        <v>-0.2655532400106501</v>
      </c>
      <c r="N116" s="3">
        <v>-0.3722579454933133</v>
      </c>
    </row>
    <row r="117" spans="1:14">
      <c r="A117" s="2" t="s">
        <v>128</v>
      </c>
      <c r="B117" s="3">
        <v>-0.01144278362570004</v>
      </c>
      <c r="C117" s="3">
        <v>-0.01892876502763951</v>
      </c>
      <c r="D117" s="3">
        <v>-0.02084411520671066</v>
      </c>
      <c r="E117" s="3">
        <v>-0.01652078746756182</v>
      </c>
      <c r="F117" s="3">
        <v>-0.01404553936035529</v>
      </c>
      <c r="G117" s="3">
        <v>-0.02098221341604615</v>
      </c>
      <c r="H117" s="3">
        <v>-0.02688139430643358</v>
      </c>
      <c r="I117" s="3">
        <v>-0.03042482618408333</v>
      </c>
      <c r="J117" s="3">
        <v>-0.02388863284663805</v>
      </c>
      <c r="K117" s="3">
        <v>-0.0224311886538837</v>
      </c>
      <c r="L117" s="3">
        <v>-0.0172332579679499</v>
      </c>
      <c r="M117" s="3">
        <v>-0.02132239823218128</v>
      </c>
      <c r="N117" s="3">
        <v>-0.03359298627866774</v>
      </c>
    </row>
    <row r="118" spans="1:14">
      <c r="A118" s="2" t="s">
        <v>129</v>
      </c>
      <c r="B118" s="3">
        <v>-0.01619975768244825</v>
      </c>
      <c r="C118" s="3">
        <v>-0.02505125598196712</v>
      </c>
      <c r="D118" s="3">
        <v>-0.02900316052268948</v>
      </c>
      <c r="E118" s="3">
        <v>-0.03652395651551936</v>
      </c>
      <c r="F118" s="3">
        <v>-0.05647131565759479</v>
      </c>
      <c r="G118" s="3">
        <v>-0.07509235456822821</v>
      </c>
      <c r="H118" s="3">
        <v>-0.1151832277525686</v>
      </c>
      <c r="I118" s="3">
        <v>-0.1827617625745263</v>
      </c>
      <c r="J118" s="3">
        <v>-0.2256022314274138</v>
      </c>
      <c r="K118" s="3">
        <v>-0.2469446209443585</v>
      </c>
      <c r="L118" s="3">
        <v>-0.2296519697727735</v>
      </c>
      <c r="M118" s="3">
        <v>-0.1816404414762048</v>
      </c>
      <c r="N118" s="3">
        <v>-0.2628852297848845</v>
      </c>
    </row>
    <row r="119" spans="1:14">
      <c r="A119" s="2" t="s">
        <v>130</v>
      </c>
      <c r="B119" s="3">
        <v>-0.01315865791056347</v>
      </c>
      <c r="C119" s="3">
        <v>-0.02115918186811516</v>
      </c>
      <c r="D119" s="3">
        <v>-0.02622152932688348</v>
      </c>
      <c r="E119" s="3">
        <v>-0.03609180159900839</v>
      </c>
      <c r="F119" s="3">
        <v>-0.0578516488181943</v>
      </c>
      <c r="G119" s="3">
        <v>-0.07328340564542644</v>
      </c>
      <c r="H119" s="3">
        <v>-0.1148379526104976</v>
      </c>
      <c r="I119" s="3">
        <v>-0.1824953984959524</v>
      </c>
      <c r="J119" s="3">
        <v>-0.2332125823683556</v>
      </c>
      <c r="K119" s="3">
        <v>-0.2561108455251255</v>
      </c>
      <c r="L119" s="3">
        <v>-0.2381534002424669</v>
      </c>
      <c r="M119" s="3">
        <v>-0.1871102545743467</v>
      </c>
      <c r="N119" s="3">
        <v>-0.2658362794881202</v>
      </c>
    </row>
    <row r="120" spans="1:14">
      <c r="A120" s="2" t="s">
        <v>131</v>
      </c>
      <c r="B120" s="3">
        <v>-0.006765790228659965</v>
      </c>
      <c r="C120" s="3">
        <v>-0.007758866298984136</v>
      </c>
      <c r="D120" s="3">
        <v>-0.004075871047795601</v>
      </c>
      <c r="E120" s="3">
        <v>0.00241571393340304</v>
      </c>
      <c r="F120" s="3">
        <v>0.003436572387049663</v>
      </c>
      <c r="G120" s="3">
        <v>-0.005691090653089185</v>
      </c>
      <c r="H120" s="3">
        <v>-0.008919413567892843</v>
      </c>
      <c r="I120" s="3">
        <v>-0.01397546847414623</v>
      </c>
      <c r="J120" s="3">
        <v>-0.006862582695141372</v>
      </c>
      <c r="K120" s="3">
        <v>-0.005577056622423585</v>
      </c>
      <c r="L120" s="3">
        <v>-0.004622685504025268</v>
      </c>
      <c r="M120" s="3">
        <v>-0.006306545024498975</v>
      </c>
      <c r="N120" s="3">
        <v>-0.01896482185539153</v>
      </c>
    </row>
    <row r="121" spans="1:14">
      <c r="A121" s="2" t="s">
        <v>132</v>
      </c>
      <c r="B121" s="3">
        <v>-0.02589006754996063</v>
      </c>
      <c r="C121" s="3">
        <v>-0.0428898648211276</v>
      </c>
      <c r="D121" s="3">
        <v>-0.05266771114803056</v>
      </c>
      <c r="E121" s="3">
        <v>-0.06646153863315421</v>
      </c>
      <c r="F121" s="3">
        <v>-0.09177340083061071</v>
      </c>
      <c r="G121" s="3">
        <v>-0.1123926725918531</v>
      </c>
      <c r="H121" s="3">
        <v>-0.1623064132071823</v>
      </c>
      <c r="I121" s="3">
        <v>-0.2516332756463005</v>
      </c>
      <c r="J121" s="3">
        <v>-0.3134842761187908</v>
      </c>
      <c r="K121" s="3">
        <v>-0.3536802238243411</v>
      </c>
      <c r="L121" s="3">
        <v>-0.3224234093371351</v>
      </c>
      <c r="M121" s="3">
        <v>-0.2571801450000085</v>
      </c>
      <c r="N121" s="3">
        <v>-0.3609637801644983</v>
      </c>
    </row>
    <row r="122" spans="1:14">
      <c r="A122" s="2" t="s">
        <v>133</v>
      </c>
      <c r="B122" s="3">
        <v>-0.02390012614203624</v>
      </c>
      <c r="C122" s="3">
        <v>-0.039373625985848</v>
      </c>
      <c r="D122" s="3">
        <v>-0.04876552381940214</v>
      </c>
      <c r="E122" s="3">
        <v>-0.06434947879478155</v>
      </c>
      <c r="F122" s="3">
        <v>-0.09155829780702418</v>
      </c>
      <c r="G122" s="3">
        <v>-0.1109435463222289</v>
      </c>
      <c r="H122" s="3">
        <v>-0.1628751692735644</v>
      </c>
      <c r="I122" s="3">
        <v>-0.2554694873998798</v>
      </c>
      <c r="J122" s="3">
        <v>-0.3259891846789831</v>
      </c>
      <c r="K122" s="3">
        <v>-0.3691092327306745</v>
      </c>
      <c r="L122" s="3">
        <v>-0.3368005656901625</v>
      </c>
      <c r="M122" s="3">
        <v>-0.2654117379440824</v>
      </c>
      <c r="N122" s="3">
        <v>-0.3720804677207886</v>
      </c>
    </row>
    <row r="123" spans="1:14">
      <c r="A123" s="2" t="s">
        <v>134</v>
      </c>
      <c r="B123" s="3">
        <v>-0.01145009154325327</v>
      </c>
      <c r="C123" s="3">
        <v>-0.01891774830616545</v>
      </c>
      <c r="D123" s="3">
        <v>-0.02080275767556129</v>
      </c>
      <c r="E123" s="3">
        <v>-0.01644785322300629</v>
      </c>
      <c r="F123" s="3">
        <v>-0.01400584179312912</v>
      </c>
      <c r="G123" s="3">
        <v>-0.02099151461931116</v>
      </c>
      <c r="H123" s="3">
        <v>-0.02700034650540425</v>
      </c>
      <c r="I123" s="3">
        <v>-0.03058401894997451</v>
      </c>
      <c r="J123" s="3">
        <v>-0.02392771797523876</v>
      </c>
      <c r="K123" s="3">
        <v>-0.0223996081360262</v>
      </c>
      <c r="L123" s="3">
        <v>-0.01729846035644336</v>
      </c>
      <c r="M123" s="3">
        <v>-0.02122229663632475</v>
      </c>
      <c r="N123" s="3">
        <v>-0.03367267953442502</v>
      </c>
    </row>
    <row r="124" spans="1:14">
      <c r="A124" s="2" t="s">
        <v>135</v>
      </c>
      <c r="B124" s="3">
        <v>-0.0084835273072679</v>
      </c>
      <c r="C124" s="3">
        <v>-0.01688899884074438</v>
      </c>
      <c r="D124" s="3">
        <v>-0.02198633714902978</v>
      </c>
      <c r="E124" s="3">
        <v>-0.03039400291843991</v>
      </c>
      <c r="F124" s="3">
        <v>-0.04018461160320257</v>
      </c>
      <c r="G124" s="3">
        <v>-0.04652313940346465</v>
      </c>
      <c r="H124" s="3">
        <v>-0.05801971460628554</v>
      </c>
      <c r="I124" s="3">
        <v>-0.09183307022809188</v>
      </c>
      <c r="J124" s="3">
        <v>-0.1127063013380224</v>
      </c>
      <c r="K124" s="3">
        <v>-0.1197464441232468</v>
      </c>
      <c r="L124" s="3">
        <v>-0.1094271256232242</v>
      </c>
      <c r="M124" s="3">
        <v>-0.1083805844609575</v>
      </c>
      <c r="N124" s="3">
        <v>-0.1291188701354524</v>
      </c>
    </row>
    <row r="125" spans="1:14">
      <c r="A125" s="2" t="s">
        <v>136</v>
      </c>
      <c r="B125" s="3">
        <v>-0.01004693454163933</v>
      </c>
      <c r="C125" s="3">
        <v>-0.01774305876676449</v>
      </c>
      <c r="D125" s="3">
        <v>-0.02209730555763502</v>
      </c>
      <c r="E125" s="3">
        <v>-0.03049820142791661</v>
      </c>
      <c r="F125" s="3">
        <v>-0.04159525161721472</v>
      </c>
      <c r="G125" s="3">
        <v>-0.04807336426387494</v>
      </c>
      <c r="H125" s="3">
        <v>-0.0627843625307755</v>
      </c>
      <c r="I125" s="3">
        <v>-0.09850846539623995</v>
      </c>
      <c r="J125" s="3">
        <v>-0.1194576375548118</v>
      </c>
      <c r="K125" s="3">
        <v>-0.1269773613787516</v>
      </c>
      <c r="L125" s="3">
        <v>-0.1181906733363896</v>
      </c>
      <c r="M125" s="3">
        <v>-0.1147026937019946</v>
      </c>
      <c r="N125" s="3">
        <v>-0.1389727763094096</v>
      </c>
    </row>
    <row r="126" spans="1:14">
      <c r="A126" s="2" t="s">
        <v>137</v>
      </c>
      <c r="B126" s="3">
        <v>-0.003621711082626696</v>
      </c>
      <c r="C126" s="3">
        <v>-0.01328136466407747</v>
      </c>
      <c r="D126" s="3">
        <v>-0.01915529535303236</v>
      </c>
      <c r="E126" s="3">
        <v>-0.02683591023673655</v>
      </c>
      <c r="F126" s="3">
        <v>-0.03560168722827688</v>
      </c>
      <c r="G126" s="3">
        <v>-0.04031614729484512</v>
      </c>
      <c r="H126" s="3">
        <v>-0.04883368112070045</v>
      </c>
      <c r="I126" s="3">
        <v>-0.07791290618708449</v>
      </c>
      <c r="J126" s="3">
        <v>-0.09669562177367948</v>
      </c>
      <c r="K126" s="3">
        <v>-0.102429306488488</v>
      </c>
      <c r="L126" s="3">
        <v>-0.09207771002491169</v>
      </c>
      <c r="M126" s="3">
        <v>-0.08978292879247575</v>
      </c>
      <c r="N126" s="3">
        <v>-0.1082734417134738</v>
      </c>
    </row>
    <row r="127" spans="1:14">
      <c r="A127" s="2" t="s">
        <v>138</v>
      </c>
      <c r="B127" s="3">
        <v>-0.008585175498033958</v>
      </c>
      <c r="C127" s="3">
        <v>-0.0171189888359989</v>
      </c>
      <c r="D127" s="3">
        <v>-0.02224627806251293</v>
      </c>
      <c r="E127" s="3">
        <v>-0.03086305495266225</v>
      </c>
      <c r="F127" s="3">
        <v>-0.04040670335086387</v>
      </c>
      <c r="G127" s="3">
        <v>-0.04670685869697044</v>
      </c>
      <c r="H127" s="3">
        <v>-0.05819579895162261</v>
      </c>
      <c r="I127" s="3">
        <v>-0.09206178930455053</v>
      </c>
      <c r="J127" s="3">
        <v>-0.1126404709951665</v>
      </c>
      <c r="K127" s="3">
        <v>-0.1196671956974061</v>
      </c>
      <c r="L127" s="3">
        <v>-0.1095051345757745</v>
      </c>
      <c r="M127" s="3">
        <v>-0.1083367884792249</v>
      </c>
      <c r="N127" s="3">
        <v>-0.1290768444482643</v>
      </c>
    </row>
    <row r="128" spans="1:14">
      <c r="A128" s="2" t="s">
        <v>139</v>
      </c>
      <c r="B128" s="3">
        <v>-0.002076236471698416</v>
      </c>
      <c r="C128" s="3">
        <v>-0.01099506710045163</v>
      </c>
      <c r="D128" s="3">
        <v>-0.01496994063302341</v>
      </c>
      <c r="E128" s="3">
        <v>-0.0127001710871025</v>
      </c>
      <c r="F128" s="3">
        <v>-0.0114058037602801</v>
      </c>
      <c r="G128" s="3">
        <v>-0.01402138526866266</v>
      </c>
      <c r="H128" s="3">
        <v>-0.009498926992563618</v>
      </c>
      <c r="I128" s="3">
        <v>-0.01555025857610272</v>
      </c>
      <c r="J128" s="3">
        <v>-0.02292202767751998</v>
      </c>
      <c r="K128" s="3">
        <v>-0.01844139625829139</v>
      </c>
      <c r="L128" s="3">
        <v>-0.01859136536268616</v>
      </c>
      <c r="M128" s="3">
        <v>-0.01845592864107741</v>
      </c>
      <c r="N128" s="3">
        <v>-0.0207663033622224</v>
      </c>
    </row>
    <row r="129" spans="1:14">
      <c r="A129" s="2" t="s">
        <v>140</v>
      </c>
      <c r="B129" s="3">
        <v>-0.007289723313334117</v>
      </c>
      <c r="C129" s="3">
        <v>-0.01357178349148844</v>
      </c>
      <c r="D129" s="3">
        <v>-0.01374215702094758</v>
      </c>
      <c r="E129" s="3">
        <v>-0.0140225876102277</v>
      </c>
      <c r="F129" s="3">
        <v>-0.01138848975822477</v>
      </c>
      <c r="G129" s="3">
        <v>-0.01578497268306634</v>
      </c>
      <c r="H129" s="3">
        <v>-0.01017644970971253</v>
      </c>
      <c r="I129" s="3">
        <v>-0.01803219832469143</v>
      </c>
      <c r="J129" s="3">
        <v>-0.02639365736756633</v>
      </c>
      <c r="K129" s="3">
        <v>-0.02079527538194843</v>
      </c>
      <c r="L129" s="3">
        <v>-0.0219982638568733</v>
      </c>
      <c r="M129" s="3">
        <v>-0.02365561144743732</v>
      </c>
      <c r="N129" s="3">
        <v>-0.02582286327888448</v>
      </c>
    </row>
    <row r="130" spans="1:14">
      <c r="A130" s="2" t="s">
        <v>141</v>
      </c>
      <c r="B130" s="3">
        <v>0.01302640922546794</v>
      </c>
      <c r="C130" s="3">
        <v>0.02043966561231907</v>
      </c>
      <c r="D130" s="3">
        <v>0.03366235614999986</v>
      </c>
      <c r="E130" s="3">
        <v>0.04530574669312852</v>
      </c>
      <c r="F130" s="3">
        <v>0.04668723836804782</v>
      </c>
      <c r="G130" s="3">
        <v>0.05282611248157794</v>
      </c>
      <c r="H130" s="3">
        <v>0.04833659847630457</v>
      </c>
      <c r="I130" s="3">
        <v>0.06872252697959365</v>
      </c>
      <c r="J130" s="3">
        <v>0.07682046206403091</v>
      </c>
      <c r="K130" s="3">
        <v>0.09336983470338363</v>
      </c>
      <c r="L130" s="3">
        <v>0.09375415742385561</v>
      </c>
      <c r="M130" s="3">
        <v>0.07727252037679704</v>
      </c>
      <c r="N130" s="3">
        <v>0.08199898866941534</v>
      </c>
    </row>
    <row r="131" spans="1:14">
      <c r="A131" s="2" t="s">
        <v>142</v>
      </c>
      <c r="B131" s="3">
        <v>0.006562593549139621</v>
      </c>
      <c r="C131" s="3">
        <v>0.0158475876801006</v>
      </c>
      <c r="D131" s="3">
        <v>0.02489850062290068</v>
      </c>
      <c r="E131" s="3">
        <v>0.03070799670055918</v>
      </c>
      <c r="F131" s="3">
        <v>0.03599543338520284</v>
      </c>
      <c r="G131" s="3">
        <v>0.04080957727756001</v>
      </c>
      <c r="H131" s="3">
        <v>0.05258004743553349</v>
      </c>
      <c r="I131" s="3">
        <v>0.07658821550517461</v>
      </c>
      <c r="J131" s="3">
        <v>0.09720407626681773</v>
      </c>
      <c r="K131" s="3">
        <v>0.1115956730407946</v>
      </c>
      <c r="L131" s="3">
        <v>0.09422383161574065</v>
      </c>
      <c r="M131" s="3">
        <v>0.08589833337860467</v>
      </c>
      <c r="N131" s="3">
        <v>0.111189642764046</v>
      </c>
    </row>
    <row r="132" spans="1:14">
      <c r="A132" s="2" t="s">
        <v>143</v>
      </c>
      <c r="B132" s="3">
        <v>0.003639104826030724</v>
      </c>
      <c r="C132" s="3">
        <v>0.00635073571435187</v>
      </c>
      <c r="D132" s="3">
        <v>0.005668630130915132</v>
      </c>
      <c r="E132" s="3">
        <v>0.003864067540813482</v>
      </c>
      <c r="F132" s="3">
        <v>0.009877878711067316</v>
      </c>
      <c r="G132" s="3">
        <v>0.008327935630575134</v>
      </c>
      <c r="H132" s="3">
        <v>0.02522721168569315</v>
      </c>
      <c r="I132" s="3">
        <v>0.04347496992152827</v>
      </c>
      <c r="J132" s="3">
        <v>0.0629196072207751</v>
      </c>
      <c r="K132" s="3">
        <v>0.06598834131181271</v>
      </c>
      <c r="L132" s="3">
        <v>0.0460148989562373</v>
      </c>
      <c r="M132" s="3">
        <v>0.03914028240332064</v>
      </c>
      <c r="N132" s="3">
        <v>0.08126518462618483</v>
      </c>
    </row>
    <row r="133" spans="1:14">
      <c r="A133" s="2" t="s">
        <v>144</v>
      </c>
      <c r="B133" s="3">
        <v>0.01241379471345849</v>
      </c>
      <c r="C133" s="3">
        <v>0.02344961677087991</v>
      </c>
      <c r="D133" s="3">
        <v>0.03269287062372881</v>
      </c>
      <c r="E133" s="3">
        <v>0.03835750175622247</v>
      </c>
      <c r="F133" s="3">
        <v>0.04133096260448813</v>
      </c>
      <c r="G133" s="3">
        <v>0.04572247651926296</v>
      </c>
      <c r="H133" s="3">
        <v>0.06833644404863805</v>
      </c>
      <c r="I133" s="3">
        <v>0.1058472492004616</v>
      </c>
      <c r="J133" s="3">
        <v>0.1441024603848771</v>
      </c>
      <c r="K133" s="3">
        <v>0.1512783313681187</v>
      </c>
      <c r="L133" s="3">
        <v>0.1326571994591261</v>
      </c>
      <c r="M133" s="3">
        <v>0.1187816801648376</v>
      </c>
      <c r="N133" s="3">
        <v>0.163272095168518</v>
      </c>
    </row>
    <row r="134" spans="1:14">
      <c r="A134" s="2" t="s">
        <v>145</v>
      </c>
      <c r="B134" s="3">
        <v>0.02132985613542843</v>
      </c>
      <c r="C134" s="3">
        <v>0.03636493200807428</v>
      </c>
      <c r="D134" s="3">
        <v>0.04644021772529964</v>
      </c>
      <c r="E134" s="3">
        <v>0.05578081778263615</v>
      </c>
      <c r="F134" s="3">
        <v>0.07014371284295112</v>
      </c>
      <c r="G134" s="3">
        <v>0.08478039743582656</v>
      </c>
      <c r="H134" s="3">
        <v>0.121330867009341</v>
      </c>
      <c r="I134" s="3">
        <v>0.1926748390604106</v>
      </c>
      <c r="J134" s="3">
        <v>0.244148112232882</v>
      </c>
      <c r="K134" s="3">
        <v>0.2674219799872251</v>
      </c>
      <c r="L134" s="3">
        <v>0.2395706269263335</v>
      </c>
      <c r="M134" s="3">
        <v>0.1969550640722854</v>
      </c>
      <c r="N134" s="3">
        <v>0.2828673738530338</v>
      </c>
    </row>
    <row r="135" spans="1:14">
      <c r="A135" s="2" t="s">
        <v>146</v>
      </c>
      <c r="B135" s="3">
        <v>0.01429567303354754</v>
      </c>
      <c r="C135" s="3">
        <v>0.0264326995758365</v>
      </c>
      <c r="D135" s="3">
        <v>0.03508696412631958</v>
      </c>
      <c r="E135" s="3">
        <v>0.04000476722662538</v>
      </c>
      <c r="F135" s="3">
        <v>0.04750316601215979</v>
      </c>
      <c r="G135" s="3">
        <v>0.05765232978129065</v>
      </c>
      <c r="H135" s="3">
        <v>0.07739185680663892</v>
      </c>
      <c r="I135" s="3">
        <v>0.1122419114798988</v>
      </c>
      <c r="J135" s="3">
        <v>0.1405341764153827</v>
      </c>
      <c r="K135" s="3">
        <v>0.1602875572874299</v>
      </c>
      <c r="L135" s="3">
        <v>0.1393609926077689</v>
      </c>
      <c r="M135" s="3">
        <v>0.1231602785936854</v>
      </c>
      <c r="N135" s="3">
        <v>0.1635105606805696</v>
      </c>
    </row>
    <row r="136" spans="1:14">
      <c r="A136" s="2" t="s">
        <v>147</v>
      </c>
      <c r="B136" s="3">
        <v>0.0155710512669419</v>
      </c>
      <c r="C136" s="3">
        <v>0.02904649251853472</v>
      </c>
      <c r="D136" s="3">
        <v>0.03866506823226597</v>
      </c>
      <c r="E136" s="3">
        <v>0.04552689998572233</v>
      </c>
      <c r="F136" s="3">
        <v>0.05516432071897149</v>
      </c>
      <c r="G136" s="3">
        <v>0.06672036095375267</v>
      </c>
      <c r="H136" s="3">
        <v>0.09060287787794903</v>
      </c>
      <c r="I136" s="3">
        <v>0.133433464456349</v>
      </c>
      <c r="J136" s="3">
        <v>0.1664233127842573</v>
      </c>
      <c r="K136" s="3">
        <v>0.1882292850784225</v>
      </c>
      <c r="L136" s="3">
        <v>0.1655120139918382</v>
      </c>
      <c r="M136" s="3">
        <v>0.1428651585924867</v>
      </c>
      <c r="N136" s="3">
        <v>0.1936399165319841</v>
      </c>
    </row>
    <row r="137" spans="1:14">
      <c r="A137" s="2" t="s">
        <v>148</v>
      </c>
      <c r="B137" s="3">
        <v>0.02277265795810119</v>
      </c>
      <c r="C137" s="3">
        <v>0.03900520013711939</v>
      </c>
      <c r="D137" s="3">
        <v>0.04880790142082693</v>
      </c>
      <c r="E137" s="3">
        <v>0.05870463933374589</v>
      </c>
      <c r="F137" s="3">
        <v>0.0759339543035757</v>
      </c>
      <c r="G137" s="3">
        <v>0.0929005135847924</v>
      </c>
      <c r="H137" s="3">
        <v>0.1322028194998772</v>
      </c>
      <c r="I137" s="3">
        <v>0.2014186622216438</v>
      </c>
      <c r="J137" s="3">
        <v>0.2468108128544493</v>
      </c>
      <c r="K137" s="3">
        <v>0.2749528725686305</v>
      </c>
      <c r="L137" s="3">
        <v>0.2495402090613041</v>
      </c>
      <c r="M137" s="3">
        <v>0.2040356891397791</v>
      </c>
      <c r="N137" s="3">
        <v>0.2858366054507128</v>
      </c>
    </row>
    <row r="138" spans="1:14">
      <c r="A138" s="2" t="s">
        <v>149</v>
      </c>
      <c r="B138" s="3">
        <v>0.02506398484214383</v>
      </c>
      <c r="C138" s="3">
        <v>0.04339892287347765</v>
      </c>
      <c r="D138" s="3">
        <v>0.0551634588402453</v>
      </c>
      <c r="E138" s="3">
        <v>0.06776726214855903</v>
      </c>
      <c r="F138" s="3">
        <v>0.08785662831929862</v>
      </c>
      <c r="G138" s="3">
        <v>0.1064342485481703</v>
      </c>
      <c r="H138" s="3">
        <v>0.1487881504244793</v>
      </c>
      <c r="I138" s="3">
        <v>0.2271981726055735</v>
      </c>
      <c r="J138" s="3">
        <v>0.2796780003741615</v>
      </c>
      <c r="K138" s="3">
        <v>0.316894279570177</v>
      </c>
      <c r="L138" s="3">
        <v>0.2859286488270552</v>
      </c>
      <c r="M138" s="3">
        <v>0.2348179688519688</v>
      </c>
      <c r="N138" s="3">
        <v>0.3245875558747919</v>
      </c>
    </row>
    <row r="139" spans="1:14">
      <c r="A139" s="2" t="s">
        <v>150</v>
      </c>
      <c r="B139" s="3">
        <v>0.02885771090660484</v>
      </c>
      <c r="C139" s="3">
        <v>0.04935201460205618</v>
      </c>
      <c r="D139" s="3">
        <v>0.06259889518841386</v>
      </c>
      <c r="E139" s="3">
        <v>0.08019470920560531</v>
      </c>
      <c r="F139" s="3">
        <v>0.106944578522092</v>
      </c>
      <c r="G139" s="3">
        <v>0.1280115134126351</v>
      </c>
      <c r="H139" s="3">
        <v>0.1788163072158126</v>
      </c>
      <c r="I139" s="3">
        <v>0.2729111568822374</v>
      </c>
      <c r="J139" s="3">
        <v>0.3405718550431997</v>
      </c>
      <c r="K139" s="3">
        <v>0.3906957460936806</v>
      </c>
      <c r="L139" s="3">
        <v>0.3523615033996919</v>
      </c>
      <c r="M139" s="3">
        <v>0.2840737422787702</v>
      </c>
      <c r="N139" s="3">
        <v>0.3924794455559108</v>
      </c>
    </row>
    <row r="140" spans="1:14">
      <c r="A140" s="2" t="s">
        <v>151</v>
      </c>
      <c r="B140" s="3">
        <v>0.03139257126607176</v>
      </c>
      <c r="C140" s="3">
        <v>0.05380858493913858</v>
      </c>
      <c r="D140" s="3">
        <v>0.06866035375120508</v>
      </c>
      <c r="E140" s="3">
        <v>0.08832473570684653</v>
      </c>
      <c r="F140" s="3">
        <v>0.1179484991449823</v>
      </c>
      <c r="G140" s="3">
        <v>0.1413740807372559</v>
      </c>
      <c r="H140" s="3">
        <v>0.1970759014636307</v>
      </c>
      <c r="I140" s="3">
        <v>0.3043376076252387</v>
      </c>
      <c r="J140" s="3">
        <v>0.3697441181285702</v>
      </c>
      <c r="K140" s="3">
        <v>0.4280399683478499</v>
      </c>
      <c r="L140" s="3">
        <v>0.3892417045042812</v>
      </c>
      <c r="M140" s="3">
        <v>0.321787592672336</v>
      </c>
      <c r="N140" s="3">
        <v>0.4330886961142783</v>
      </c>
    </row>
    <row r="141" spans="1:14">
      <c r="A141" s="2" t="s">
        <v>152</v>
      </c>
      <c r="B141" s="3">
        <v>0.03678942942022548</v>
      </c>
      <c r="C141" s="3">
        <v>0.0626863901829149</v>
      </c>
      <c r="D141" s="3">
        <v>0.08025996109593468</v>
      </c>
      <c r="E141" s="3">
        <v>0.1070476862835999</v>
      </c>
      <c r="F141" s="3">
        <v>0.1454865997280788</v>
      </c>
      <c r="G141" s="3">
        <v>0.1726017700977505</v>
      </c>
      <c r="H141" s="3">
        <v>0.2354393775842087</v>
      </c>
      <c r="I141" s="3">
        <v>0.3638723243779624</v>
      </c>
      <c r="J141" s="3">
        <v>0.4318850436711411</v>
      </c>
      <c r="K141" s="3">
        <v>0.5121091178435656</v>
      </c>
      <c r="L141" s="3">
        <v>0.4736191994093118</v>
      </c>
      <c r="M141" s="3">
        <v>0.3986205242875854</v>
      </c>
      <c r="N141" s="3">
        <v>0.5165042869629523</v>
      </c>
    </row>
    <row r="142" spans="1:14">
      <c r="A142" s="2" t="s">
        <v>153</v>
      </c>
      <c r="B142" s="3">
        <v>0.03820113858778774</v>
      </c>
      <c r="C142" s="3">
        <v>0.06524699869882605</v>
      </c>
      <c r="D142" s="3">
        <v>0.0838323452276438</v>
      </c>
      <c r="E142" s="3">
        <v>0.1117498694747731</v>
      </c>
      <c r="F142" s="3">
        <v>0.1523265199265341</v>
      </c>
      <c r="G142" s="3">
        <v>0.1824885721560685</v>
      </c>
      <c r="H142" s="3">
        <v>0.253353507982459</v>
      </c>
      <c r="I142" s="3">
        <v>0.3876449523047673</v>
      </c>
      <c r="J142" s="3">
        <v>0.4496247624758363</v>
      </c>
      <c r="K142" s="3">
        <v>0.5303823244206084</v>
      </c>
      <c r="L142" s="3">
        <v>0.4874306709042643</v>
      </c>
      <c r="M142" s="3">
        <v>0.4183279040194808</v>
      </c>
      <c r="N142" s="3">
        <v>0.5334781146229427</v>
      </c>
    </row>
    <row r="143" spans="1:14">
      <c r="A143" s="2" t="s">
        <v>154</v>
      </c>
      <c r="B143" s="3">
        <v>0.04221861978013283</v>
      </c>
      <c r="C143" s="3">
        <v>0.07222819116012687</v>
      </c>
      <c r="D143" s="3">
        <v>0.09295192045053405</v>
      </c>
      <c r="E143" s="3">
        <v>0.1264428295006124</v>
      </c>
      <c r="F143" s="3">
        <v>0.1721202154122803</v>
      </c>
      <c r="G143" s="3">
        <v>0.2043724124204132</v>
      </c>
      <c r="H143" s="3">
        <v>0.2813839624335504</v>
      </c>
      <c r="I143" s="3">
        <v>0.4235296275641403</v>
      </c>
      <c r="J143" s="3">
        <v>0.4599188273849496</v>
      </c>
      <c r="K143" s="3">
        <v>0.5551141679125819</v>
      </c>
      <c r="L143" s="3">
        <v>0.5201106173333647</v>
      </c>
      <c r="M143" s="3">
        <v>0.4646758233546082</v>
      </c>
      <c r="N143" s="3">
        <v>0.5607476878791464</v>
      </c>
    </row>
    <row r="144" spans="1:14">
      <c r="A144" s="2" t="s">
        <v>155</v>
      </c>
      <c r="B144" s="3">
        <v>0.04273147511237699</v>
      </c>
      <c r="C144" s="3">
        <v>0.07293310609707446</v>
      </c>
      <c r="D144" s="3">
        <v>0.09367229627233771</v>
      </c>
      <c r="E144" s="3">
        <v>0.12624854715991</v>
      </c>
      <c r="F144" s="3">
        <v>0.1715527901393166</v>
      </c>
      <c r="G144" s="3">
        <v>0.2043647990241944</v>
      </c>
      <c r="H144" s="3">
        <v>0.2830328156857504</v>
      </c>
      <c r="I144" s="3">
        <v>0.4312385553768667</v>
      </c>
      <c r="J144" s="3">
        <v>0.4819328286430642</v>
      </c>
      <c r="K144" s="3">
        <v>0.5741177515131005</v>
      </c>
      <c r="L144" s="3">
        <v>0.5288926618008254</v>
      </c>
      <c r="M144" s="3">
        <v>0.4789036427783306</v>
      </c>
      <c r="N144" s="3">
        <v>0.5641430092691698</v>
      </c>
    </row>
    <row r="145" spans="1:14">
      <c r="A145" s="2" t="s">
        <v>156</v>
      </c>
      <c r="B145" s="3">
        <v>0.04741474175020089</v>
      </c>
      <c r="C145" s="3">
        <v>0.08099757109466965</v>
      </c>
      <c r="D145" s="3">
        <v>0.1045262147287957</v>
      </c>
      <c r="E145" s="3">
        <v>0.1433203390949726</v>
      </c>
      <c r="F145" s="3">
        <v>0.1977278067210936</v>
      </c>
      <c r="G145" s="3">
        <v>0.2336857048553774</v>
      </c>
      <c r="H145" s="3">
        <v>0.3175135771530906</v>
      </c>
      <c r="I145" s="3">
        <v>0.4636286913873801</v>
      </c>
      <c r="J145" s="3">
        <v>0.47994873434886</v>
      </c>
      <c r="K145" s="3">
        <v>0.5902269367924659</v>
      </c>
      <c r="L145" s="3">
        <v>0.5451603293778201</v>
      </c>
      <c r="M145" s="3">
        <v>0.4985584415141737</v>
      </c>
      <c r="N145" s="3">
        <v>0.572433499466832</v>
      </c>
    </row>
    <row r="146" spans="1:14">
      <c r="A146" s="2" t="s">
        <v>157</v>
      </c>
      <c r="B146" s="3">
        <v>0.04662992845199279</v>
      </c>
      <c r="C146" s="3">
        <v>0.07964621266335441</v>
      </c>
      <c r="D146" s="3">
        <v>0.1025688937702259</v>
      </c>
      <c r="E146" s="3">
        <v>0.1394859068896238</v>
      </c>
      <c r="F146" s="3">
        <v>0.192810911810806</v>
      </c>
      <c r="G146" s="3">
        <v>0.2281520063755087</v>
      </c>
      <c r="H146" s="3">
        <v>0.3119002193947088</v>
      </c>
      <c r="I146" s="3">
        <v>0.4650141036257546</v>
      </c>
      <c r="J146" s="3">
        <v>0.515148305016347</v>
      </c>
      <c r="K146" s="3">
        <v>0.6100995200347686</v>
      </c>
      <c r="L146" s="3">
        <v>0.5614251520975873</v>
      </c>
      <c r="M146" s="3">
        <v>0.5092396118355198</v>
      </c>
      <c r="N146" s="3">
        <v>0.5887984381411653</v>
      </c>
    </row>
    <row r="147" spans="1:14">
      <c r="A147" s="2" t="s">
        <v>158</v>
      </c>
      <c r="B147" s="3">
        <v>0.05034313570538935</v>
      </c>
      <c r="C147" s="3">
        <v>0.08480079564539689</v>
      </c>
      <c r="D147" s="3">
        <v>0.1081484837407253</v>
      </c>
      <c r="E147" s="3">
        <v>0.1469440865432151</v>
      </c>
      <c r="F147" s="3">
        <v>0.2001545599046181</v>
      </c>
      <c r="G147" s="3">
        <v>0.2381197408504239</v>
      </c>
      <c r="H147" s="3">
        <v>0.3272812683323393</v>
      </c>
      <c r="I147" s="3">
        <v>0.4835153841636662</v>
      </c>
      <c r="J147" s="3">
        <v>0.5344296943402129</v>
      </c>
      <c r="K147" s="3">
        <v>0.6112651397832012</v>
      </c>
      <c r="L147" s="3">
        <v>0.5996850663973711</v>
      </c>
      <c r="M147" s="3">
        <v>0.527180621713864</v>
      </c>
      <c r="N147" s="3">
        <v>0.5969137528181523</v>
      </c>
    </row>
    <row r="148" spans="1:14">
      <c r="A148" s="2" t="s">
        <v>159</v>
      </c>
      <c r="B148" s="3">
        <v>0.05100853836269064</v>
      </c>
      <c r="C148" s="3">
        <v>0.08628263902957466</v>
      </c>
      <c r="D148" s="3">
        <v>0.1102006436263644</v>
      </c>
      <c r="E148" s="3">
        <v>0.1493961300550189</v>
      </c>
      <c r="F148" s="3">
        <v>0.2041707509943525</v>
      </c>
      <c r="G148" s="3">
        <v>0.2432780781947036</v>
      </c>
      <c r="H148" s="3">
        <v>0.3358036936827435</v>
      </c>
      <c r="I148" s="3">
        <v>0.4990403896044548</v>
      </c>
      <c r="J148" s="3">
        <v>0.551763659024232</v>
      </c>
      <c r="K148" s="3">
        <v>0.6406070189652989</v>
      </c>
      <c r="L148" s="3">
        <v>0.5946659306661073</v>
      </c>
      <c r="M148" s="3">
        <v>0.5403742880502063</v>
      </c>
      <c r="N148" s="3">
        <v>0.6325769260166445</v>
      </c>
    </row>
    <row r="149" spans="1:14">
      <c r="A149" s="2" t="s">
        <v>160</v>
      </c>
      <c r="B149" s="3">
        <v>0.05626834215086261</v>
      </c>
      <c r="C149" s="3">
        <v>0.0945318783296101</v>
      </c>
      <c r="D149" s="3">
        <v>0.1208444090927557</v>
      </c>
      <c r="E149" s="3">
        <v>0.1646918565102911</v>
      </c>
      <c r="F149" s="3">
        <v>0.2244876626151328</v>
      </c>
      <c r="G149" s="3">
        <v>0.2658479158217555</v>
      </c>
      <c r="H149" s="3">
        <v>0.3619526065087914</v>
      </c>
      <c r="I149" s="3">
        <v>0.5165298885728691</v>
      </c>
      <c r="J149" s="3">
        <v>0.5755601054923177</v>
      </c>
      <c r="K149" s="3">
        <v>0.6393947079913682</v>
      </c>
      <c r="L149" s="3">
        <v>0.6231576832811547</v>
      </c>
      <c r="M149" s="3">
        <v>0.5595716215805586</v>
      </c>
      <c r="N149" s="3">
        <v>0.6247247691630677</v>
      </c>
    </row>
    <row r="150" spans="1:14">
      <c r="A150" s="2" t="s">
        <v>161</v>
      </c>
      <c r="B150" s="3">
        <v>0.05564448401843858</v>
      </c>
      <c r="C150" s="3">
        <v>0.09416890085162595</v>
      </c>
      <c r="D150" s="3">
        <v>0.1205928716719282</v>
      </c>
      <c r="E150" s="3">
        <v>0.1638355373277808</v>
      </c>
      <c r="F150" s="3">
        <v>0.2241457249323338</v>
      </c>
      <c r="G150" s="3">
        <v>0.2668997908067723</v>
      </c>
      <c r="H150" s="3">
        <v>0.3641646009133245</v>
      </c>
      <c r="I150" s="3">
        <v>0.5266486644436625</v>
      </c>
      <c r="J150" s="3">
        <v>0.5748357519334975</v>
      </c>
      <c r="K150" s="3">
        <v>0.6598883007420738</v>
      </c>
      <c r="L150" s="3">
        <v>0.6085341687738919</v>
      </c>
      <c r="M150" s="3">
        <v>0.5585002673933325</v>
      </c>
      <c r="N150" s="3">
        <v>0.6446498976602431</v>
      </c>
    </row>
    <row r="151" spans="1:14">
      <c r="A151" s="2" t="s">
        <v>162</v>
      </c>
      <c r="B151" s="3">
        <v>0.06233113963956834</v>
      </c>
      <c r="C151" s="3">
        <v>0.1043002618018865</v>
      </c>
      <c r="D151" s="3">
        <v>0.1320415069469081</v>
      </c>
      <c r="E151" s="3">
        <v>0.1799095618962948</v>
      </c>
      <c r="F151" s="3">
        <v>0.2448154646220783</v>
      </c>
      <c r="G151" s="3">
        <v>0.2866989865222974</v>
      </c>
      <c r="H151" s="3">
        <v>0.3810313572116685</v>
      </c>
      <c r="I151" s="3">
        <v>0.5399774892120667</v>
      </c>
      <c r="J151" s="3">
        <v>0.5805679973366727</v>
      </c>
      <c r="K151" s="3">
        <v>0.6448158496781736</v>
      </c>
      <c r="L151" s="3">
        <v>0.6009269836804979</v>
      </c>
      <c r="M151" s="3">
        <v>0.5822394516978675</v>
      </c>
      <c r="N151" s="3">
        <v>0.6290376737432548</v>
      </c>
    </row>
    <row r="152" spans="1:14">
      <c r="A152" s="2" t="s">
        <v>163</v>
      </c>
      <c r="B152" s="3">
        <v>0.05928230026645424</v>
      </c>
      <c r="C152" s="3">
        <v>0.09975834293988398</v>
      </c>
      <c r="D152" s="3">
        <v>0.1270288287391524</v>
      </c>
      <c r="E152" s="3">
        <v>0.1717571124259903</v>
      </c>
      <c r="F152" s="3">
        <v>0.2344348165651721</v>
      </c>
      <c r="G152" s="3">
        <v>0.2776267880553349</v>
      </c>
      <c r="H152" s="3">
        <v>0.3723824076858834</v>
      </c>
      <c r="I152" s="3">
        <v>0.5361268848442204</v>
      </c>
      <c r="J152" s="3">
        <v>0.5782727543138404</v>
      </c>
      <c r="K152" s="3">
        <v>0.6612063286440564</v>
      </c>
      <c r="L152" s="3">
        <v>0.6153184082839204</v>
      </c>
      <c r="M152" s="3">
        <v>0.5656954651338502</v>
      </c>
      <c r="N152" s="3">
        <v>0.6459562867391309</v>
      </c>
    </row>
    <row r="153" spans="1:14">
      <c r="A153" s="2" t="s">
        <v>164</v>
      </c>
      <c r="B153" s="3">
        <v>0.06383513560404318</v>
      </c>
      <c r="C153" s="3">
        <v>0.1071286042678083</v>
      </c>
      <c r="D153" s="3">
        <v>0.1365180630406405</v>
      </c>
      <c r="E153" s="3">
        <v>0.1856641109192534</v>
      </c>
      <c r="F153" s="3">
        <v>0.2515716667485277</v>
      </c>
      <c r="G153" s="3">
        <v>0.2946204870529719</v>
      </c>
      <c r="H153" s="3">
        <v>0.3922362344940977</v>
      </c>
      <c r="I153" s="3">
        <v>0.5500519777495003</v>
      </c>
      <c r="J153" s="3">
        <v>0.5829129634190345</v>
      </c>
      <c r="K153" s="3">
        <v>0.6563863381292465</v>
      </c>
      <c r="L153" s="3">
        <v>0.5964386028704802</v>
      </c>
      <c r="M153" s="3">
        <v>0.5930831496327064</v>
      </c>
      <c r="N153" s="3">
        <v>0.6325218660473327</v>
      </c>
    </row>
    <row r="154" spans="1:14">
      <c r="A154" s="2" t="s">
        <v>165</v>
      </c>
      <c r="B154" s="3">
        <v>0.05906616585327541</v>
      </c>
      <c r="C154" s="3">
        <v>0.09918832399145577</v>
      </c>
      <c r="D154" s="3">
        <v>0.1266609588963347</v>
      </c>
      <c r="E154" s="3">
        <v>0.1717734135978696</v>
      </c>
      <c r="F154" s="3">
        <v>0.2338290269869362</v>
      </c>
      <c r="G154" s="3">
        <v>0.2772680729528254</v>
      </c>
      <c r="H154" s="3">
        <v>0.3770733574859576</v>
      </c>
      <c r="I154" s="3">
        <v>0.5452319112672355</v>
      </c>
      <c r="J154" s="3">
        <v>0.5924725015639152</v>
      </c>
      <c r="K154" s="3">
        <v>0.6768846476393949</v>
      </c>
      <c r="L154" s="3">
        <v>0.6186408878198415</v>
      </c>
      <c r="M154" s="3">
        <v>0.5737181540128646</v>
      </c>
      <c r="N154" s="3">
        <v>0.6645390652040903</v>
      </c>
    </row>
    <row r="155" spans="1:14">
      <c r="A155" s="2" t="s">
        <v>166</v>
      </c>
      <c r="B155" s="3">
        <v>0.06654228306935972</v>
      </c>
      <c r="C155" s="3">
        <v>0.111811056890241</v>
      </c>
      <c r="D155" s="3">
        <v>0.1427798405153052</v>
      </c>
      <c r="E155" s="3">
        <v>0.1950691959333015</v>
      </c>
      <c r="F155" s="3">
        <v>0.2616840230084672</v>
      </c>
      <c r="G155" s="3">
        <v>0.3061107636399657</v>
      </c>
      <c r="H155" s="3">
        <v>0.4019939066284811</v>
      </c>
      <c r="I155" s="3">
        <v>0.5594319640487924</v>
      </c>
      <c r="J155" s="3">
        <v>0.5820784348679915</v>
      </c>
      <c r="K155" s="3">
        <v>0.6712259220463456</v>
      </c>
      <c r="L155" s="3">
        <v>0.6071399853570295</v>
      </c>
      <c r="M155" s="3">
        <v>0.5730055741066633</v>
      </c>
      <c r="N155" s="3">
        <v>0.6480071024508045</v>
      </c>
    </row>
    <row r="156" spans="1:14">
      <c r="A156" s="2" t="s">
        <v>167</v>
      </c>
      <c r="B156" s="3">
        <v>0.06362280872377096</v>
      </c>
      <c r="C156" s="3">
        <v>0.1071416449799674</v>
      </c>
      <c r="D156" s="3">
        <v>0.1370947467199168</v>
      </c>
      <c r="E156" s="3">
        <v>0.1869272609358498</v>
      </c>
      <c r="F156" s="3">
        <v>0.2523346902872264</v>
      </c>
      <c r="G156" s="3">
        <v>0.2974580991881436</v>
      </c>
      <c r="H156" s="3">
        <v>0.3979817175091525</v>
      </c>
      <c r="I156" s="3">
        <v>0.5653319371837464</v>
      </c>
      <c r="J156" s="3">
        <v>0.6014856179242239</v>
      </c>
      <c r="K156" s="3">
        <v>0.6878818293473641</v>
      </c>
      <c r="L156" s="3">
        <v>0.6283724059580804</v>
      </c>
      <c r="M156" s="3">
        <v>0.5853115795923658</v>
      </c>
      <c r="N156" s="3">
        <v>0.6841918651390246</v>
      </c>
    </row>
    <row r="157" spans="1:14">
      <c r="A157" s="2" t="s">
        <v>168</v>
      </c>
      <c r="B157" s="3">
        <v>0.0640207051962841</v>
      </c>
      <c r="C157" s="3">
        <v>0.1066234920765162</v>
      </c>
      <c r="D157" s="3">
        <v>0.1359542044293426</v>
      </c>
      <c r="E157" s="3">
        <v>0.1847382864906392</v>
      </c>
      <c r="F157" s="3">
        <v>0.2508878932528291</v>
      </c>
      <c r="G157" s="3">
        <v>0.2955217065032151</v>
      </c>
      <c r="H157" s="3">
        <v>0.3973405332866063</v>
      </c>
      <c r="I157" s="3">
        <v>0.5597074071187005</v>
      </c>
      <c r="J157" s="3">
        <v>0.5959678633626099</v>
      </c>
      <c r="K157" s="3">
        <v>0.6778417596020815</v>
      </c>
      <c r="L157" s="3">
        <v>0.6180795646914605</v>
      </c>
      <c r="M157" s="3">
        <v>0.5750272200876957</v>
      </c>
      <c r="N157" s="3">
        <v>0.6701587510885456</v>
      </c>
    </row>
    <row r="158" spans="1:14">
      <c r="A158" s="2" t="s">
        <v>169</v>
      </c>
      <c r="B158" s="3">
        <v>0.06302475026797859</v>
      </c>
      <c r="C158" s="3">
        <v>0.1052618045994984</v>
      </c>
      <c r="D158" s="3">
        <v>0.1343297709713107</v>
      </c>
      <c r="E158" s="3">
        <v>0.1824186691797799</v>
      </c>
      <c r="F158" s="3">
        <v>0.2482946207129053</v>
      </c>
      <c r="G158" s="3">
        <v>0.2933572958290164</v>
      </c>
      <c r="H158" s="3">
        <v>0.3989794112527377</v>
      </c>
      <c r="I158" s="3">
        <v>0.5656586513110772</v>
      </c>
      <c r="J158" s="3">
        <v>0.5982304151380069</v>
      </c>
      <c r="K158" s="3">
        <v>0.6959648163701941</v>
      </c>
      <c r="L158" s="3">
        <v>0.6303299425525885</v>
      </c>
      <c r="M158" s="3">
        <v>0.580936448329304</v>
      </c>
      <c r="N158" s="3">
        <v>0.6878122351244687</v>
      </c>
    </row>
    <row r="159" spans="1:14">
      <c r="A159" s="2" t="s">
        <v>170</v>
      </c>
      <c r="B159" s="3">
        <v>0.06414146857299545</v>
      </c>
      <c r="C159" s="3">
        <v>0.1063481626419678</v>
      </c>
      <c r="D159" s="3">
        <v>0.1356280464616654</v>
      </c>
      <c r="E159" s="3">
        <v>0.1839744187703443</v>
      </c>
      <c r="F159" s="3">
        <v>0.2513670692626369</v>
      </c>
      <c r="G159" s="3">
        <v>0.3004417033547815</v>
      </c>
      <c r="H159" s="3">
        <v>0.404679883472719</v>
      </c>
      <c r="I159" s="3">
        <v>0.5647655963283789</v>
      </c>
      <c r="J159" s="3">
        <v>0.6044347855023524</v>
      </c>
      <c r="K159" s="3">
        <v>0.6914118116967083</v>
      </c>
      <c r="L159" s="3">
        <v>0.6362540731088007</v>
      </c>
      <c r="M159" s="3">
        <v>0.6020022778825359</v>
      </c>
      <c r="N159" s="3">
        <v>0.6861076645924465</v>
      </c>
    </row>
    <row r="160" spans="1:14">
      <c r="A160" s="2" t="s">
        <v>171</v>
      </c>
      <c r="B160" s="3">
        <v>0.06449644531555912</v>
      </c>
      <c r="C160" s="3">
        <v>0.1072975999838742</v>
      </c>
      <c r="D160" s="3">
        <v>0.1368507420444683</v>
      </c>
      <c r="E160" s="3">
        <v>0.1852498166379389</v>
      </c>
      <c r="F160" s="3">
        <v>0.2526496330783269</v>
      </c>
      <c r="G160" s="3">
        <v>0.3006116464440145</v>
      </c>
      <c r="H160" s="3">
        <v>0.4059243729511809</v>
      </c>
      <c r="I160" s="3">
        <v>0.57153812659227</v>
      </c>
      <c r="J160" s="3">
        <v>0.6157512596061951</v>
      </c>
      <c r="K160" s="3">
        <v>0.7007855003702508</v>
      </c>
      <c r="L160" s="3">
        <v>0.6333381983511693</v>
      </c>
      <c r="M160" s="3">
        <v>0.6119284542725005</v>
      </c>
      <c r="N160" s="3">
        <v>0.6908152874602518</v>
      </c>
    </row>
    <row r="161" spans="1:14">
      <c r="A161" s="2" t="s">
        <v>172</v>
      </c>
      <c r="B161" s="3">
        <v>0.06975457795229513</v>
      </c>
      <c r="C161" s="3">
        <v>0.1164987463480241</v>
      </c>
      <c r="D161" s="3">
        <v>0.1469352599939424</v>
      </c>
      <c r="E161" s="3">
        <v>0.2005666259898626</v>
      </c>
      <c r="F161" s="3">
        <v>0.270772703539541</v>
      </c>
      <c r="G161" s="3">
        <v>0.3224815598709249</v>
      </c>
      <c r="H161" s="3">
        <v>0.4218770117127962</v>
      </c>
      <c r="I161" s="3">
        <v>0.59584935803066</v>
      </c>
      <c r="J161" s="3">
        <v>0.6445102482847831</v>
      </c>
      <c r="K161" s="3">
        <v>0.7056868915968819</v>
      </c>
      <c r="L161" s="3">
        <v>0.6661665285056784</v>
      </c>
      <c r="M161" s="3">
        <v>0.6028165458344924</v>
      </c>
      <c r="N161" s="3">
        <v>0.6863157103457745</v>
      </c>
    </row>
    <row r="162" spans="1:14">
      <c r="A162" s="2" t="s">
        <v>173</v>
      </c>
      <c r="B162" s="3">
        <v>0.0697407484874004</v>
      </c>
      <c r="C162" s="3">
        <v>0.1166189396621562</v>
      </c>
      <c r="D162" s="3">
        <v>0.1469192867643263</v>
      </c>
      <c r="E162" s="3">
        <v>0.2001845938649287</v>
      </c>
      <c r="F162" s="3">
        <v>0.270150970683626</v>
      </c>
      <c r="G162" s="3">
        <v>0.321182416285172</v>
      </c>
      <c r="H162" s="3">
        <v>0.4218466940948005</v>
      </c>
      <c r="I162" s="3">
        <v>0.5997287990665567</v>
      </c>
      <c r="J162" s="3">
        <v>0.6382321028078131</v>
      </c>
      <c r="K162" s="3">
        <v>0.7024783724148796</v>
      </c>
      <c r="L162" s="3">
        <v>0.6619950517961239</v>
      </c>
      <c r="M162" s="3">
        <v>0.6143555528361646</v>
      </c>
      <c r="N162" s="3">
        <v>0.6832673334725874</v>
      </c>
    </row>
    <row r="163" spans="1:14">
      <c r="A163" s="2" t="s">
        <v>174</v>
      </c>
      <c r="B163" s="3">
        <v>0.07004502455199417</v>
      </c>
      <c r="C163" s="3">
        <v>0.1168548557075588</v>
      </c>
      <c r="D163" s="3">
        <v>0.1495633799002123</v>
      </c>
      <c r="E163" s="3">
        <v>0.2036250726808096</v>
      </c>
      <c r="F163" s="3">
        <v>0.2750564633345538</v>
      </c>
      <c r="G163" s="3">
        <v>0.3267697069256483</v>
      </c>
      <c r="H163" s="3">
        <v>0.4399551343315469</v>
      </c>
      <c r="I163" s="3">
        <v>0.6016025006708733</v>
      </c>
      <c r="J163" s="3">
        <v>0.659953581232599</v>
      </c>
      <c r="K163" s="3">
        <v>0.6991558482270595</v>
      </c>
      <c r="L163" s="3">
        <v>0.6980040965586133</v>
      </c>
      <c r="M163" s="3">
        <v>0.6344731771424759</v>
      </c>
      <c r="N163" s="3">
        <v>0.6704786407535598</v>
      </c>
    </row>
    <row r="164" spans="1:14">
      <c r="A164" s="2" t="s">
        <v>175</v>
      </c>
      <c r="B164" s="3">
        <v>0.06847697718847338</v>
      </c>
      <c r="C164" s="3">
        <v>0.114308035281692</v>
      </c>
      <c r="D164" s="3">
        <v>0.146403567195452</v>
      </c>
      <c r="E164" s="3">
        <v>0.1988924457699937</v>
      </c>
      <c r="F164" s="3">
        <v>0.2696235231072758</v>
      </c>
      <c r="G164" s="3">
        <v>0.3207942129011015</v>
      </c>
      <c r="H164" s="3">
        <v>0.4348253590567849</v>
      </c>
      <c r="I164" s="3">
        <v>0.6005416357815707</v>
      </c>
      <c r="J164" s="3">
        <v>0.6565072708852095</v>
      </c>
      <c r="K164" s="3">
        <v>0.7061424100275079</v>
      </c>
      <c r="L164" s="3">
        <v>0.6984410515866786</v>
      </c>
      <c r="M164" s="3">
        <v>0.6318037617047166</v>
      </c>
      <c r="N164" s="3">
        <v>0.6789391739551002</v>
      </c>
    </row>
  </sheetData>
  <conditionalFormatting sqref="A1:N164">
    <cfRule type="colorScale" priority="1">
      <colorScale>
        <cfvo type="num" val="-0.5825088563863342"/>
        <cfvo type="num" val="0"/>
        <cfvo type="num" val="0.5825088563863342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64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0.05289727280218988</v>
      </c>
      <c r="C2" s="3">
        <v>0.09462988764767449</v>
      </c>
      <c r="D2" s="3">
        <v>0.1216700595450011</v>
      </c>
      <c r="E2" s="3">
        <v>0.1597255605822251</v>
      </c>
      <c r="F2" s="3">
        <v>0.1807624956609203</v>
      </c>
      <c r="G2" s="3">
        <v>0.1876007928171626</v>
      </c>
      <c r="H2" s="3">
        <v>0.2273686674240606</v>
      </c>
      <c r="I2" s="3">
        <v>0.2382041219706847</v>
      </c>
      <c r="J2" s="3">
        <v>0.2113659107979723</v>
      </c>
      <c r="K2" s="3">
        <v>0.2806781288072179</v>
      </c>
      <c r="L2" s="3">
        <v>0.2368734154935462</v>
      </c>
      <c r="M2" s="3">
        <v>0.2275076709832597</v>
      </c>
      <c r="N2" s="3">
        <v>0.2355284527682869</v>
      </c>
    </row>
    <row r="3" spans="1:14">
      <c r="A3" s="2" t="s">
        <v>14</v>
      </c>
      <c r="B3" s="3">
        <v>0.05329115024287238</v>
      </c>
      <c r="C3" s="3">
        <v>0.08492748201764778</v>
      </c>
      <c r="D3" s="3">
        <v>0.09774687617828652</v>
      </c>
      <c r="E3" s="3">
        <v>0.1154286188784307</v>
      </c>
      <c r="F3" s="3">
        <v>0.1270273529474834</v>
      </c>
      <c r="G3" s="3">
        <v>0.1310514462711082</v>
      </c>
      <c r="H3" s="3">
        <v>0.1454576039923466</v>
      </c>
      <c r="I3" s="3">
        <v>0.1306321319962198</v>
      </c>
      <c r="J3" s="3">
        <v>0.130140649766222</v>
      </c>
      <c r="K3" s="3">
        <v>0.1321511682475442</v>
      </c>
      <c r="L3" s="3">
        <v>0.1177330493835562</v>
      </c>
      <c r="M3" s="3">
        <v>0.1304983493679776</v>
      </c>
      <c r="N3" s="3">
        <v>0.1300385769816307</v>
      </c>
    </row>
    <row r="4" spans="1:14">
      <c r="A4" s="2" t="s">
        <v>15</v>
      </c>
      <c r="B4" s="3">
        <v>0.05081803691201647</v>
      </c>
      <c r="C4" s="3">
        <v>0.07852858992000242</v>
      </c>
      <c r="D4" s="3">
        <v>0.09943614746697246</v>
      </c>
      <c r="E4" s="3">
        <v>0.1370622189157527</v>
      </c>
      <c r="F4" s="3">
        <v>0.1477767147593157</v>
      </c>
      <c r="G4" s="3">
        <v>0.1471423596202869</v>
      </c>
      <c r="H4" s="3">
        <v>0.1589009255341522</v>
      </c>
      <c r="I4" s="3">
        <v>0.1405082207658892</v>
      </c>
      <c r="J4" s="3">
        <v>0.1323095509415153</v>
      </c>
      <c r="K4" s="3">
        <v>0.1444880375441162</v>
      </c>
      <c r="L4" s="3">
        <v>0.1448290686029352</v>
      </c>
      <c r="M4" s="3">
        <v>0.1394447223898498</v>
      </c>
      <c r="N4" s="3">
        <v>0.1585983733895494</v>
      </c>
    </row>
    <row r="5" spans="1:14">
      <c r="A5" s="2" t="s">
        <v>16</v>
      </c>
      <c r="B5" s="3">
        <v>0.04903726106787818</v>
      </c>
      <c r="C5" s="3">
        <v>0.08623372835951612</v>
      </c>
      <c r="D5" s="3">
        <v>0.1107829408891391</v>
      </c>
      <c r="E5" s="3">
        <v>0.1526934970397088</v>
      </c>
      <c r="F5" s="3">
        <v>0.2049612179161767</v>
      </c>
      <c r="G5" s="3">
        <v>0.2409556261434662</v>
      </c>
      <c r="H5" s="3">
        <v>0.2851496823649574</v>
      </c>
      <c r="I5" s="3">
        <v>0.2563289728305861</v>
      </c>
      <c r="J5" s="3">
        <v>0.2776828706093383</v>
      </c>
      <c r="K5" s="3">
        <v>0.3053630750936087</v>
      </c>
      <c r="L5" s="3">
        <v>0.2703956040592234</v>
      </c>
      <c r="M5" s="3">
        <v>0.2634778327715031</v>
      </c>
      <c r="N5" s="3">
        <v>0.2898673786370919</v>
      </c>
    </row>
    <row r="6" spans="1:14">
      <c r="A6" s="2" t="s">
        <v>17</v>
      </c>
      <c r="B6" s="3">
        <v>0.04807629024933457</v>
      </c>
      <c r="C6" s="3">
        <v>0.08475388309198241</v>
      </c>
      <c r="D6" s="3">
        <v>0.1092826409400531</v>
      </c>
      <c r="E6" s="3">
        <v>0.1546592308742589</v>
      </c>
      <c r="F6" s="3">
        <v>0.2216148952091701</v>
      </c>
      <c r="G6" s="3">
        <v>0.2676199494360382</v>
      </c>
      <c r="H6" s="3">
        <v>0.3118621154560162</v>
      </c>
      <c r="I6" s="3">
        <v>0.288501716358571</v>
      </c>
      <c r="J6" s="3">
        <v>0.3166725934798952</v>
      </c>
      <c r="K6" s="3">
        <v>0.3550063675732145</v>
      </c>
      <c r="L6" s="3">
        <v>0.3043305403046853</v>
      </c>
      <c r="M6" s="3">
        <v>0.3005108457901899</v>
      </c>
      <c r="N6" s="3">
        <v>0.327306322197538</v>
      </c>
    </row>
    <row r="7" spans="1:14">
      <c r="A7" s="2" t="s">
        <v>18</v>
      </c>
      <c r="B7" s="3">
        <v>0.04615469073790791</v>
      </c>
      <c r="C7" s="3">
        <v>0.0790473871335764</v>
      </c>
      <c r="D7" s="3">
        <v>0.1009156950919453</v>
      </c>
      <c r="E7" s="3">
        <v>0.1334772591643035</v>
      </c>
      <c r="F7" s="3">
        <v>0.1684885673488837</v>
      </c>
      <c r="G7" s="3">
        <v>0.1783373026051759</v>
      </c>
      <c r="H7" s="3">
        <v>0.192925994214178</v>
      </c>
      <c r="I7" s="3">
        <v>0.181396326505729</v>
      </c>
      <c r="J7" s="3">
        <v>0.2071158312964791</v>
      </c>
      <c r="K7" s="3">
        <v>0.2013540677070882</v>
      </c>
      <c r="L7" s="3">
        <v>0.1952442447167495</v>
      </c>
      <c r="M7" s="3">
        <v>0.2023705762252182</v>
      </c>
      <c r="N7" s="3">
        <v>0.1835574000160754</v>
      </c>
    </row>
    <row r="8" spans="1:14">
      <c r="A8" s="2" t="s">
        <v>19</v>
      </c>
      <c r="B8" s="3">
        <v>0.04765259216649427</v>
      </c>
      <c r="C8" s="3">
        <v>0.07915047060914418</v>
      </c>
      <c r="D8" s="3">
        <v>0.09771573019716624</v>
      </c>
      <c r="E8" s="3">
        <v>0.1230383968650642</v>
      </c>
      <c r="F8" s="3">
        <v>0.1504299366543373</v>
      </c>
      <c r="G8" s="3">
        <v>0.152394434924996</v>
      </c>
      <c r="H8" s="3">
        <v>0.1569168615667819</v>
      </c>
      <c r="I8" s="3">
        <v>0.1522032974072103</v>
      </c>
      <c r="J8" s="3">
        <v>0.1504014707989471</v>
      </c>
      <c r="K8" s="3">
        <v>0.1364301407478885</v>
      </c>
      <c r="L8" s="3">
        <v>0.1384540887741871</v>
      </c>
      <c r="M8" s="3">
        <v>0.1450550675675308</v>
      </c>
      <c r="N8" s="3">
        <v>0.1370875457947545</v>
      </c>
    </row>
    <row r="9" spans="1:14">
      <c r="A9" s="2" t="s">
        <v>20</v>
      </c>
      <c r="B9" s="3">
        <v>0.05595945873109125</v>
      </c>
      <c r="C9" s="3">
        <v>0.05028208594590164</v>
      </c>
      <c r="D9" s="3">
        <v>0.05011312399892899</v>
      </c>
      <c r="E9" s="3">
        <v>0.05247756319500214</v>
      </c>
      <c r="F9" s="3">
        <v>0.04069510733511133</v>
      </c>
      <c r="G9" s="3">
        <v>0.04210720189326993</v>
      </c>
      <c r="H9" s="3">
        <v>0.04300414495659964</v>
      </c>
      <c r="I9" s="3">
        <v>0.04293927760122492</v>
      </c>
      <c r="J9" s="3">
        <v>0.04844581019165289</v>
      </c>
      <c r="K9" s="3">
        <v>0.04562682355855437</v>
      </c>
      <c r="L9" s="3">
        <v>0.04215858283077263</v>
      </c>
      <c r="M9" s="3">
        <v>0.04766405705365383</v>
      </c>
      <c r="N9" s="3">
        <v>0.04293442051048206</v>
      </c>
    </row>
    <row r="10" spans="1:14">
      <c r="A10" s="2" t="s">
        <v>21</v>
      </c>
      <c r="B10" s="3">
        <v>0.05754468720476144</v>
      </c>
      <c r="C10" s="3">
        <v>0.09235450183111117</v>
      </c>
      <c r="D10" s="3">
        <v>0.1092388115141305</v>
      </c>
      <c r="E10" s="3">
        <v>0.1178075548054894</v>
      </c>
      <c r="F10" s="3">
        <v>0.1260534339271197</v>
      </c>
      <c r="G10" s="3">
        <v>0.1329225344550049</v>
      </c>
      <c r="H10" s="3">
        <v>0.1421847636292037</v>
      </c>
      <c r="I10" s="3">
        <v>0.1334502668417653</v>
      </c>
      <c r="J10" s="3">
        <v>0.1326111403350757</v>
      </c>
      <c r="K10" s="3">
        <v>0.1269203797898841</v>
      </c>
      <c r="L10" s="3">
        <v>0.1247243171097965</v>
      </c>
      <c r="M10" s="3">
        <v>0.1242192402984366</v>
      </c>
      <c r="N10" s="3">
        <v>0.1162293568991401</v>
      </c>
    </row>
    <row r="11" spans="1:14">
      <c r="A11" s="2" t="s">
        <v>22</v>
      </c>
      <c r="B11" s="3">
        <v>0.05909788440134781</v>
      </c>
      <c r="C11" s="3">
        <v>0.09129282071235431</v>
      </c>
      <c r="D11" s="3">
        <v>0.1118096001116374</v>
      </c>
      <c r="E11" s="3">
        <v>0.1385007006860561</v>
      </c>
      <c r="F11" s="3">
        <v>0.1681079661125651</v>
      </c>
      <c r="G11" s="3">
        <v>0.1853498300412375</v>
      </c>
      <c r="H11" s="3">
        <v>0.1995815088006022</v>
      </c>
      <c r="I11" s="3">
        <v>0.1975256971516469</v>
      </c>
      <c r="J11" s="3">
        <v>0.226785855782154</v>
      </c>
      <c r="K11" s="3">
        <v>0.2113900250715903</v>
      </c>
      <c r="L11" s="3">
        <v>0.2118499537128781</v>
      </c>
      <c r="M11" s="3">
        <v>0.2099272350124206</v>
      </c>
      <c r="N11" s="3">
        <v>0.1864879240371449</v>
      </c>
    </row>
    <row r="12" spans="1:14">
      <c r="A12" s="2" t="s">
        <v>23</v>
      </c>
      <c r="B12" s="3">
        <v>0.0540562488741811</v>
      </c>
      <c r="C12" s="3">
        <v>0.08460662442351537</v>
      </c>
      <c r="D12" s="3">
        <v>0.1007654272240297</v>
      </c>
      <c r="E12" s="3">
        <v>0.1271955802699563</v>
      </c>
      <c r="F12" s="3">
        <v>0.1536969982743367</v>
      </c>
      <c r="G12" s="3">
        <v>0.1622888178416209</v>
      </c>
      <c r="H12" s="3">
        <v>0.1762788468307642</v>
      </c>
      <c r="I12" s="3">
        <v>0.1568112993596339</v>
      </c>
      <c r="J12" s="3">
        <v>0.155277243483631</v>
      </c>
      <c r="K12" s="3">
        <v>0.165718313891026</v>
      </c>
      <c r="L12" s="3">
        <v>0.1624679656463051</v>
      </c>
      <c r="M12" s="3">
        <v>0.1586349309648846</v>
      </c>
      <c r="N12" s="3">
        <v>0.1786358004463916</v>
      </c>
    </row>
    <row r="13" spans="1:14">
      <c r="A13" s="2" t="s">
        <v>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</row>
    <row r="14" spans="1:14">
      <c r="A14" s="2" t="s">
        <v>25</v>
      </c>
      <c r="B14" s="3">
        <v>0.06394269811191505</v>
      </c>
      <c r="C14" s="3">
        <v>0.09334270665972536</v>
      </c>
      <c r="D14" s="3">
        <v>0.1109942202237559</v>
      </c>
      <c r="E14" s="3">
        <v>0.1447252423906157</v>
      </c>
      <c r="F14" s="3">
        <v>0.1866068839414678</v>
      </c>
      <c r="G14" s="3">
        <v>0.2046274669271412</v>
      </c>
      <c r="H14" s="3">
        <v>0.2127801180098129</v>
      </c>
      <c r="I14" s="3">
        <v>0.2113314730368371</v>
      </c>
      <c r="J14" s="3">
        <v>0.2421041714947855</v>
      </c>
      <c r="K14" s="3">
        <v>0.2370207451213311</v>
      </c>
      <c r="L14" s="3">
        <v>0.2146603805413052</v>
      </c>
      <c r="M14" s="3">
        <v>0.2274497762667943</v>
      </c>
      <c r="N14" s="3">
        <v>0.2322564369220126</v>
      </c>
    </row>
    <row r="15" spans="1:14">
      <c r="A15" s="2" t="s">
        <v>26</v>
      </c>
      <c r="B15" s="3">
        <v>0.0581013425869721</v>
      </c>
      <c r="C15" s="3">
        <v>0.08656679602300507</v>
      </c>
      <c r="D15" s="3">
        <v>0.1036948761739292</v>
      </c>
      <c r="E15" s="3">
        <v>0.1413289595551755</v>
      </c>
      <c r="F15" s="3">
        <v>0.1911333097030237</v>
      </c>
      <c r="G15" s="3">
        <v>0.2160024149248935</v>
      </c>
      <c r="H15" s="3">
        <v>0.2310493590485253</v>
      </c>
      <c r="I15" s="3">
        <v>0.2207416776821545</v>
      </c>
      <c r="J15" s="3">
        <v>0.2470893535975337</v>
      </c>
      <c r="K15" s="3">
        <v>0.2712758968929269</v>
      </c>
      <c r="L15" s="3">
        <v>0.2301191967597679</v>
      </c>
      <c r="M15" s="3">
        <v>0.2532761775462115</v>
      </c>
      <c r="N15" s="3">
        <v>0.2638806708743492</v>
      </c>
    </row>
    <row r="16" spans="1:14">
      <c r="A16" s="2" t="s">
        <v>27</v>
      </c>
      <c r="B16" s="3">
        <v>0.06586876123687715</v>
      </c>
      <c r="C16" s="3">
        <v>0.09816592489957833</v>
      </c>
      <c r="D16" s="3">
        <v>0.114203367047249</v>
      </c>
      <c r="E16" s="3">
        <v>0.1305083834260257</v>
      </c>
      <c r="F16" s="3">
        <v>0.1331659113222438</v>
      </c>
      <c r="G16" s="3">
        <v>0.1374807197459091</v>
      </c>
      <c r="H16" s="3">
        <v>0.1477812104939565</v>
      </c>
      <c r="I16" s="3">
        <v>0.1473462280931614</v>
      </c>
      <c r="J16" s="3">
        <v>0.1579357619415688</v>
      </c>
      <c r="K16" s="3">
        <v>0.1508291602028357</v>
      </c>
      <c r="L16" s="3">
        <v>0.151083579909104</v>
      </c>
      <c r="M16" s="3">
        <v>0.1561985648734307</v>
      </c>
      <c r="N16" s="3">
        <v>0.1401423579358524</v>
      </c>
    </row>
    <row r="17" spans="1:14">
      <c r="A17" s="2" t="s">
        <v>28</v>
      </c>
      <c r="B17" s="3">
        <v>0.05589784418087855</v>
      </c>
      <c r="C17" s="3">
        <v>0.08787189607994583</v>
      </c>
      <c r="D17" s="3">
        <v>0.1093697207454936</v>
      </c>
      <c r="E17" s="3">
        <v>0.1374922016171066</v>
      </c>
      <c r="F17" s="3">
        <v>0.1678646566279668</v>
      </c>
      <c r="G17" s="3">
        <v>0.1988110946643636</v>
      </c>
      <c r="H17" s="3">
        <v>0.2277927090609489</v>
      </c>
      <c r="I17" s="3">
        <v>0.234493074888798</v>
      </c>
      <c r="J17" s="3">
        <v>0.2410338812104058</v>
      </c>
      <c r="K17" s="3">
        <v>0.2391452794285064</v>
      </c>
      <c r="L17" s="3">
        <v>0.2355329063806423</v>
      </c>
      <c r="M17" s="3">
        <v>0.2611407220126576</v>
      </c>
      <c r="N17" s="3">
        <v>0.2049824804988829</v>
      </c>
    </row>
    <row r="18" spans="1:14">
      <c r="A18" s="2" t="s">
        <v>29</v>
      </c>
      <c r="B18" s="3">
        <v>0.05793590901260853</v>
      </c>
      <c r="C18" s="3">
        <v>0.09500002004655823</v>
      </c>
      <c r="D18" s="3">
        <v>0.1212813111930301</v>
      </c>
      <c r="E18" s="3">
        <v>0.1561437716088722</v>
      </c>
      <c r="F18" s="3">
        <v>0.1906143783075158</v>
      </c>
      <c r="G18" s="3">
        <v>0.2175243261596159</v>
      </c>
      <c r="H18" s="3">
        <v>0.2472225657942329</v>
      </c>
      <c r="I18" s="3">
        <v>0.2579752526014826</v>
      </c>
      <c r="J18" s="3">
        <v>0.2551611462439743</v>
      </c>
      <c r="K18" s="3">
        <v>0.2701134937628696</v>
      </c>
      <c r="L18" s="3">
        <v>0.2633677979468279</v>
      </c>
      <c r="M18" s="3">
        <v>0.2803801883978867</v>
      </c>
      <c r="N18" s="3">
        <v>0.2182797302862509</v>
      </c>
    </row>
    <row r="19" spans="1:14">
      <c r="A19" s="2" t="s">
        <v>30</v>
      </c>
      <c r="B19" s="3">
        <v>0.04616167112753643</v>
      </c>
      <c r="C19" s="3">
        <v>0.07908696194548583</v>
      </c>
      <c r="D19" s="3">
        <v>0.1009649038336971</v>
      </c>
      <c r="E19" s="3">
        <v>0.1335362076130202</v>
      </c>
      <c r="F19" s="3">
        <v>0.1684555924092296</v>
      </c>
      <c r="G19" s="3">
        <v>0.1781579079615929</v>
      </c>
      <c r="H19" s="3">
        <v>0.1929634083932763</v>
      </c>
      <c r="I19" s="3">
        <v>0.1814709217780372</v>
      </c>
      <c r="J19" s="3">
        <v>0.2070093239836226</v>
      </c>
      <c r="K19" s="3">
        <v>0.2014328507326015</v>
      </c>
      <c r="L19" s="3">
        <v>0.1953134185027542</v>
      </c>
      <c r="M19" s="3">
        <v>0.2025208610590017</v>
      </c>
      <c r="N19" s="3">
        <v>0.1835668919833439</v>
      </c>
    </row>
    <row r="20" spans="1:14">
      <c r="A20" s="2" t="s">
        <v>31</v>
      </c>
      <c r="B20" s="3">
        <v>0.06579970008635136</v>
      </c>
      <c r="C20" s="3">
        <v>0.09810007018007889</v>
      </c>
      <c r="D20" s="3">
        <v>0.1141896067363911</v>
      </c>
      <c r="E20" s="3">
        <v>0.1304664490085701</v>
      </c>
      <c r="F20" s="3">
        <v>0.1331906874062094</v>
      </c>
      <c r="G20" s="3">
        <v>0.1374786378790235</v>
      </c>
      <c r="H20" s="3">
        <v>0.1477214595497569</v>
      </c>
      <c r="I20" s="3">
        <v>0.1474460600009069</v>
      </c>
      <c r="J20" s="3">
        <v>0.1577917691492946</v>
      </c>
      <c r="K20" s="3">
        <v>0.1508415904058583</v>
      </c>
      <c r="L20" s="3">
        <v>0.1512066089328074</v>
      </c>
      <c r="M20" s="3">
        <v>0.1564047798398822</v>
      </c>
      <c r="N20" s="3">
        <v>0.13991954127935</v>
      </c>
    </row>
    <row r="21" spans="1:14">
      <c r="A21" s="2" t="s">
        <v>32</v>
      </c>
      <c r="B21" s="3">
        <v>0.06579970008635122</v>
      </c>
      <c r="C21" s="3">
        <v>0.09810007018007905</v>
      </c>
      <c r="D21" s="3">
        <v>0.1141896067363911</v>
      </c>
      <c r="E21" s="3">
        <v>0.1304664490085701</v>
      </c>
      <c r="F21" s="3">
        <v>0.1331906874062096</v>
      </c>
      <c r="G21" s="3">
        <v>0.1374786378790238</v>
      </c>
      <c r="H21" s="3">
        <v>0.1477214595497569</v>
      </c>
      <c r="I21" s="3">
        <v>0.147446060000907</v>
      </c>
      <c r="J21" s="3">
        <v>0.1577917691492948</v>
      </c>
      <c r="K21" s="3">
        <v>0.1508415904058578</v>
      </c>
      <c r="L21" s="3">
        <v>0.1512066089328073</v>
      </c>
      <c r="M21" s="3">
        <v>0.1564047798398822</v>
      </c>
      <c r="N21" s="3">
        <v>0.1399195412793499</v>
      </c>
    </row>
    <row r="22" spans="1:14">
      <c r="A22" s="2" t="s">
        <v>33</v>
      </c>
      <c r="B22" s="3">
        <v>0.06579970008612578</v>
      </c>
      <c r="C22" s="3">
        <v>0.09810007017940756</v>
      </c>
      <c r="D22" s="3">
        <v>0.1141896067355733</v>
      </c>
      <c r="E22" s="3">
        <v>0.1304664490080827</v>
      </c>
      <c r="F22" s="3">
        <v>0.1331906874062651</v>
      </c>
      <c r="G22" s="3">
        <v>0.1374786378792284</v>
      </c>
      <c r="H22" s="3">
        <v>0.1477214595508684</v>
      </c>
      <c r="I22" s="3">
        <v>0.1474460600001222</v>
      </c>
      <c r="J22" s="3">
        <v>0.1577917691507646</v>
      </c>
      <c r="K22" s="3">
        <v>0.1508415904064979</v>
      </c>
      <c r="L22" s="3">
        <v>0.1512066089327448</v>
      </c>
      <c r="M22" s="3">
        <v>0.156404779840943</v>
      </c>
      <c r="N22" s="3">
        <v>0.1399195412798492</v>
      </c>
    </row>
    <row r="23" spans="1:14">
      <c r="A23" s="2" t="s">
        <v>34</v>
      </c>
      <c r="B23" s="3">
        <v>0.06579970008708139</v>
      </c>
      <c r="C23" s="3">
        <v>0.09810007018166175</v>
      </c>
      <c r="D23" s="3">
        <v>0.1141896067382415</v>
      </c>
      <c r="E23" s="3">
        <v>0.1304664490092657</v>
      </c>
      <c r="F23" s="3">
        <v>0.1331906874069761</v>
      </c>
      <c r="G23" s="3">
        <v>0.1374786378803767</v>
      </c>
      <c r="H23" s="3">
        <v>0.1477214595511601</v>
      </c>
      <c r="I23" s="3">
        <v>0.1474460600025088</v>
      </c>
      <c r="J23" s="3">
        <v>0.1577917691501912</v>
      </c>
      <c r="K23" s="3">
        <v>0.1508415904041847</v>
      </c>
      <c r="L23" s="3">
        <v>0.1512066089325161</v>
      </c>
      <c r="M23" s="3">
        <v>0.1564047798414172</v>
      </c>
      <c r="N23" s="3">
        <v>0.1399195412793001</v>
      </c>
    </row>
    <row r="24" spans="1:14">
      <c r="A24" s="2" t="s">
        <v>35</v>
      </c>
      <c r="B24" s="3">
        <v>0.05909788440134783</v>
      </c>
      <c r="C24" s="3">
        <v>0.09129282071235444</v>
      </c>
      <c r="D24" s="3">
        <v>0.1118096001116375</v>
      </c>
      <c r="E24" s="3">
        <v>0.1385007006860561</v>
      </c>
      <c r="F24" s="3">
        <v>0.1681079661125651</v>
      </c>
      <c r="G24" s="3">
        <v>0.1853498300412375</v>
      </c>
      <c r="H24" s="3">
        <v>0.1995815088006022</v>
      </c>
      <c r="I24" s="3">
        <v>0.1975256971516468</v>
      </c>
      <c r="J24" s="3">
        <v>0.226785855782154</v>
      </c>
      <c r="K24" s="3">
        <v>0.2113900250715902</v>
      </c>
      <c r="L24" s="3">
        <v>0.2118499537128778</v>
      </c>
      <c r="M24" s="3">
        <v>0.2099272350124198</v>
      </c>
      <c r="N24" s="3">
        <v>0.1864879240371454</v>
      </c>
    </row>
    <row r="25" spans="1:14">
      <c r="A25" s="2" t="s">
        <v>36</v>
      </c>
      <c r="B25" s="3">
        <v>0.04060830797760285</v>
      </c>
      <c r="C25" s="3">
        <v>0.07242236885211861</v>
      </c>
      <c r="D25" s="3">
        <v>0.09455085714373739</v>
      </c>
      <c r="E25" s="3">
        <v>0.1326274364289866</v>
      </c>
      <c r="F25" s="3">
        <v>0.1842984283172939</v>
      </c>
      <c r="G25" s="3">
        <v>0.2105444964680394</v>
      </c>
      <c r="H25" s="3">
        <v>0.2443121695738552</v>
      </c>
      <c r="I25" s="3">
        <v>0.2730885364239996</v>
      </c>
      <c r="J25" s="3">
        <v>0.3041859120481853</v>
      </c>
      <c r="K25" s="3">
        <v>0.2917330670431008</v>
      </c>
      <c r="L25" s="3">
        <v>0.3264113599359848</v>
      </c>
      <c r="M25" s="3">
        <v>0.3324883474628941</v>
      </c>
      <c r="N25" s="3">
        <v>0.251420957170523</v>
      </c>
    </row>
    <row r="26" spans="1:14">
      <c r="A26" s="2" t="s">
        <v>37</v>
      </c>
      <c r="B26" s="3">
        <v>0.05980878533229526</v>
      </c>
      <c r="C26" s="3">
        <v>0.09128794051378401</v>
      </c>
      <c r="D26" s="3">
        <v>0.113273293249105</v>
      </c>
      <c r="E26" s="3">
        <v>0.1281686106685548</v>
      </c>
      <c r="F26" s="3">
        <v>0.1413866697590302</v>
      </c>
      <c r="G26" s="3">
        <v>0.1588405917837778</v>
      </c>
      <c r="H26" s="3">
        <v>0.1662077494790195</v>
      </c>
      <c r="I26" s="3">
        <v>0.1548999124383498</v>
      </c>
      <c r="J26" s="3">
        <v>0.16948398851714</v>
      </c>
      <c r="K26" s="3">
        <v>0.1661078543367313</v>
      </c>
      <c r="L26" s="3">
        <v>0.1545237195674167</v>
      </c>
      <c r="M26" s="3">
        <v>0.1579492414584489</v>
      </c>
      <c r="N26" s="3">
        <v>0.1477242299065597</v>
      </c>
    </row>
    <row r="27" spans="1:14">
      <c r="A27" s="2" t="s">
        <v>38</v>
      </c>
      <c r="B27" s="3">
        <v>0.05733654801796688</v>
      </c>
      <c r="C27" s="3">
        <v>0.08729504061425292</v>
      </c>
      <c r="D27" s="3">
        <v>0.1036308008273864</v>
      </c>
      <c r="E27" s="3">
        <v>0.1135381064687291</v>
      </c>
      <c r="F27" s="3">
        <v>0.131147911993261</v>
      </c>
      <c r="G27" s="3">
        <v>0.1390085860042895</v>
      </c>
      <c r="H27" s="3">
        <v>0.1482723585022333</v>
      </c>
      <c r="I27" s="3">
        <v>0.1367969460072074</v>
      </c>
      <c r="J27" s="3">
        <v>0.1399969350144232</v>
      </c>
      <c r="K27" s="3">
        <v>0.1337443130710354</v>
      </c>
      <c r="L27" s="3">
        <v>0.1280134955461124</v>
      </c>
      <c r="M27" s="3">
        <v>0.1362369195338839</v>
      </c>
      <c r="N27" s="3">
        <v>0.1186335781233505</v>
      </c>
    </row>
    <row r="28" spans="1:14">
      <c r="A28" s="2" t="s">
        <v>39</v>
      </c>
      <c r="B28" s="3">
        <v>0.0666099273531527</v>
      </c>
      <c r="C28" s="3">
        <v>0.09615101248022841</v>
      </c>
      <c r="D28" s="3">
        <v>0.1136201959176563</v>
      </c>
      <c r="E28" s="3">
        <v>0.1315893990160975</v>
      </c>
      <c r="F28" s="3">
        <v>0.1366111986430785</v>
      </c>
      <c r="G28" s="3">
        <v>0.141004675867974</v>
      </c>
      <c r="H28" s="3">
        <v>0.148479783442694</v>
      </c>
      <c r="I28" s="3">
        <v>0.1475019322002968</v>
      </c>
      <c r="J28" s="3">
        <v>0.1252929012004143</v>
      </c>
      <c r="K28" s="3">
        <v>0.1226158841287599</v>
      </c>
      <c r="L28" s="3">
        <v>0.1168557946460343</v>
      </c>
      <c r="M28" s="3">
        <v>0.1424908922219394</v>
      </c>
      <c r="N28" s="3">
        <v>0.1254975130633402</v>
      </c>
    </row>
    <row r="29" spans="1:14">
      <c r="A29" s="2" t="s">
        <v>40</v>
      </c>
      <c r="B29" s="3">
        <v>0.06063058884171698</v>
      </c>
      <c r="C29" s="3">
        <v>0.09027111421822709</v>
      </c>
      <c r="D29" s="3">
        <v>0.109826382208773</v>
      </c>
      <c r="E29" s="3">
        <v>0.1362778205571153</v>
      </c>
      <c r="F29" s="3">
        <v>0.1660932172043244</v>
      </c>
      <c r="G29" s="3">
        <v>0.1865325403332278</v>
      </c>
      <c r="H29" s="3">
        <v>0.2071909728483311</v>
      </c>
      <c r="I29" s="3">
        <v>0.2078818727788218</v>
      </c>
      <c r="J29" s="3">
        <v>0.2330687043861386</v>
      </c>
      <c r="K29" s="3">
        <v>0.2288907421328354</v>
      </c>
      <c r="L29" s="3">
        <v>0.2288359562111019</v>
      </c>
      <c r="M29" s="3">
        <v>0.2250189510727971</v>
      </c>
      <c r="N29" s="3">
        <v>0.2042857023346667</v>
      </c>
    </row>
    <row r="30" spans="1:14">
      <c r="A30" s="2" t="s">
        <v>41</v>
      </c>
      <c r="B30" s="3">
        <v>0.06026996433633522</v>
      </c>
      <c r="C30" s="3">
        <v>0.08916828104398292</v>
      </c>
      <c r="D30" s="3">
        <v>0.1070573384260454</v>
      </c>
      <c r="E30" s="3">
        <v>0.1328682212463836</v>
      </c>
      <c r="F30" s="3">
        <v>0.1587199989075158</v>
      </c>
      <c r="G30" s="3">
        <v>0.16973196896986</v>
      </c>
      <c r="H30" s="3">
        <v>0.1921719278646173</v>
      </c>
      <c r="I30" s="3">
        <v>0.1913045728094081</v>
      </c>
      <c r="J30" s="3">
        <v>0.2122877735327011</v>
      </c>
      <c r="K30" s="3">
        <v>0.2039343966166239</v>
      </c>
      <c r="L30" s="3">
        <v>0.1927885320642</v>
      </c>
      <c r="M30" s="3">
        <v>0.200511950368934</v>
      </c>
      <c r="N30" s="3">
        <v>0.1824262194371429</v>
      </c>
    </row>
    <row r="31" spans="1:14">
      <c r="A31" s="2" t="s">
        <v>42</v>
      </c>
      <c r="B31" s="3">
        <v>0.06662895869639103</v>
      </c>
      <c r="C31" s="3">
        <v>0.0961572016253273</v>
      </c>
      <c r="D31" s="3">
        <v>0.1148866976602725</v>
      </c>
      <c r="E31" s="3">
        <v>0.1382422330989151</v>
      </c>
      <c r="F31" s="3">
        <v>0.1624631356914623</v>
      </c>
      <c r="G31" s="3">
        <v>0.1816341240333396</v>
      </c>
      <c r="H31" s="3">
        <v>0.202700075845803</v>
      </c>
      <c r="I31" s="3">
        <v>0.2232436415822685</v>
      </c>
      <c r="J31" s="3">
        <v>0.2292779267398506</v>
      </c>
      <c r="K31" s="3">
        <v>0.2211514960668539</v>
      </c>
      <c r="L31" s="3">
        <v>0.2270110812991291</v>
      </c>
      <c r="M31" s="3">
        <v>0.2142755546166389</v>
      </c>
      <c r="N31" s="3">
        <v>0.2269630742018008</v>
      </c>
    </row>
    <row r="32" spans="1:14">
      <c r="A32" s="2" t="s">
        <v>43</v>
      </c>
      <c r="B32" s="3">
        <v>0.0580611970037537</v>
      </c>
      <c r="C32" s="3">
        <v>0.08843217416373061</v>
      </c>
      <c r="D32" s="3">
        <v>0.1080292959652714</v>
      </c>
      <c r="E32" s="3">
        <v>0.1364088741571213</v>
      </c>
      <c r="F32" s="3">
        <v>0.167931736243641</v>
      </c>
      <c r="G32" s="3">
        <v>0.1853565979895265</v>
      </c>
      <c r="H32" s="3">
        <v>0.203469095169605</v>
      </c>
      <c r="I32" s="3">
        <v>0.1994075658272228</v>
      </c>
      <c r="J32" s="3">
        <v>0.2199315281654332</v>
      </c>
      <c r="K32" s="3">
        <v>0.2150561764491433</v>
      </c>
      <c r="L32" s="3">
        <v>0.2111828196713479</v>
      </c>
      <c r="M32" s="3">
        <v>0.2104943477447219</v>
      </c>
      <c r="N32" s="3">
        <v>0.1942956114281059</v>
      </c>
    </row>
    <row r="33" spans="1:14">
      <c r="A33" s="2" t="s">
        <v>44</v>
      </c>
      <c r="B33" s="3">
        <v>0.06490926426496396</v>
      </c>
      <c r="C33" s="3">
        <v>0.09666865485152941</v>
      </c>
      <c r="D33" s="3">
        <v>0.1149629938873541</v>
      </c>
      <c r="E33" s="3">
        <v>0.12958846669585</v>
      </c>
      <c r="F33" s="3">
        <v>0.1323104282345778</v>
      </c>
      <c r="G33" s="3">
        <v>0.1378786402534718</v>
      </c>
      <c r="H33" s="3">
        <v>0.1477107705057089</v>
      </c>
      <c r="I33" s="3">
        <v>0.1464476549873496</v>
      </c>
      <c r="J33" s="3">
        <v>0.1653802105877205</v>
      </c>
      <c r="K33" s="3">
        <v>0.1602998086781053</v>
      </c>
      <c r="L33" s="3">
        <v>0.1531757628390659</v>
      </c>
      <c r="M33" s="3">
        <v>0.1604423411204633</v>
      </c>
      <c r="N33" s="3">
        <v>0.1389162477732981</v>
      </c>
    </row>
    <row r="34" spans="1:14">
      <c r="A34" s="2" t="s">
        <v>45</v>
      </c>
      <c r="B34" s="3">
        <v>0.06062981606385382</v>
      </c>
      <c r="C34" s="3">
        <v>0.09042375381528324</v>
      </c>
      <c r="D34" s="3">
        <v>0.1075545615862985</v>
      </c>
      <c r="E34" s="3">
        <v>0.1230518762222844</v>
      </c>
      <c r="F34" s="3">
        <v>0.1324017061080109</v>
      </c>
      <c r="G34" s="3">
        <v>0.1399953868424763</v>
      </c>
      <c r="H34" s="3">
        <v>0.149246940506105</v>
      </c>
      <c r="I34" s="3">
        <v>0.1434084664137807</v>
      </c>
      <c r="J34" s="3">
        <v>0.1614821071006244</v>
      </c>
      <c r="K34" s="3">
        <v>0.1571246594360405</v>
      </c>
      <c r="L34" s="3">
        <v>0.150098627163818</v>
      </c>
      <c r="M34" s="3">
        <v>0.160745599486057</v>
      </c>
      <c r="N34" s="3">
        <v>0.1370553548119371</v>
      </c>
    </row>
    <row r="35" spans="1:14">
      <c r="A35" s="2" t="s">
        <v>46</v>
      </c>
      <c r="B35" s="3">
        <v>0.06467137818399182</v>
      </c>
      <c r="C35" s="3">
        <v>0.09759428456452124</v>
      </c>
      <c r="D35" s="3">
        <v>0.1141156149295774</v>
      </c>
      <c r="E35" s="3">
        <v>0.1332894831752315</v>
      </c>
      <c r="F35" s="3">
        <v>0.1311653737265815</v>
      </c>
      <c r="G35" s="3">
        <v>0.1272140653926648</v>
      </c>
      <c r="H35" s="3">
        <v>0.1255003583811702</v>
      </c>
      <c r="I35" s="3">
        <v>0.1330643437232289</v>
      </c>
      <c r="J35" s="3">
        <v>0.1289183797058077</v>
      </c>
      <c r="K35" s="3">
        <v>0.1266994984134912</v>
      </c>
      <c r="L35" s="3">
        <v>0.1179061130822796</v>
      </c>
      <c r="M35" s="3">
        <v>0.1299052886795369</v>
      </c>
      <c r="N35" s="3">
        <v>0.1167436961699246</v>
      </c>
    </row>
    <row r="36" spans="1:14">
      <c r="A36" s="2" t="s">
        <v>47</v>
      </c>
      <c r="B36" s="3">
        <v>0.05329668119390105</v>
      </c>
      <c r="C36" s="3">
        <v>0.08411527604413879</v>
      </c>
      <c r="D36" s="3">
        <v>0.0953889551370195</v>
      </c>
      <c r="E36" s="3">
        <v>0.113977784246066</v>
      </c>
      <c r="F36" s="3">
        <v>0.1240756028257575</v>
      </c>
      <c r="G36" s="3">
        <v>0.122608741466345</v>
      </c>
      <c r="H36" s="3">
        <v>0.1113257800383602</v>
      </c>
      <c r="I36" s="3">
        <v>0.1228965053222954</v>
      </c>
      <c r="J36" s="3">
        <v>0.1138588353180799</v>
      </c>
      <c r="K36" s="3">
        <v>0.1093331179813844</v>
      </c>
      <c r="L36" s="3">
        <v>0.09125840805515849</v>
      </c>
      <c r="M36" s="3">
        <v>0.1085196812204581</v>
      </c>
      <c r="N36" s="3">
        <v>0.1055650279679801</v>
      </c>
    </row>
    <row r="37" spans="1:14">
      <c r="A37" s="2" t="s">
        <v>48</v>
      </c>
      <c r="B37" s="3">
        <v>0.0580611970037537</v>
      </c>
      <c r="C37" s="3">
        <v>0.08843217416373061</v>
      </c>
      <c r="D37" s="3">
        <v>0.1080292959652714</v>
      </c>
      <c r="E37" s="3">
        <v>0.1364088741571213</v>
      </c>
      <c r="F37" s="3">
        <v>0.167931736243641</v>
      </c>
      <c r="G37" s="3">
        <v>0.1853565979895265</v>
      </c>
      <c r="H37" s="3">
        <v>0.203469095169605</v>
      </c>
      <c r="I37" s="3">
        <v>0.1994075658272228</v>
      </c>
      <c r="J37" s="3">
        <v>0.2199315281654332</v>
      </c>
      <c r="K37" s="3">
        <v>0.2150561764491433</v>
      </c>
      <c r="L37" s="3">
        <v>0.2111828196713479</v>
      </c>
      <c r="M37" s="3">
        <v>0.2104943477447219</v>
      </c>
      <c r="N37" s="3">
        <v>0.1942956114281059</v>
      </c>
    </row>
    <row r="38" spans="1:14">
      <c r="A38" s="2" t="s">
        <v>49</v>
      </c>
      <c r="B38" s="3">
        <v>0.07516031784581527</v>
      </c>
      <c r="C38" s="3">
        <v>0.09453158909468722</v>
      </c>
      <c r="D38" s="3">
        <v>0.1047411036173774</v>
      </c>
      <c r="E38" s="3">
        <v>0.1095576089503518</v>
      </c>
      <c r="F38" s="3">
        <v>0.08725436882031921</v>
      </c>
      <c r="G38" s="3">
        <v>0.08050937392089356</v>
      </c>
      <c r="H38" s="3">
        <v>0.08077847645180131</v>
      </c>
      <c r="I38" s="3">
        <v>0.0827974886355123</v>
      </c>
      <c r="J38" s="3">
        <v>0.07851314857269251</v>
      </c>
      <c r="K38" s="3">
        <v>0.07653312421553556</v>
      </c>
      <c r="L38" s="3">
        <v>0.07312775818932828</v>
      </c>
      <c r="M38" s="3">
        <v>0.07847759774399307</v>
      </c>
      <c r="N38" s="3">
        <v>0.07647079951606434</v>
      </c>
    </row>
    <row r="39" spans="1:14">
      <c r="A39" s="2" t="s">
        <v>50</v>
      </c>
      <c r="B39" s="3">
        <v>0.06985838468322594</v>
      </c>
      <c r="C39" s="3">
        <v>0.09873676906118908</v>
      </c>
      <c r="D39" s="3">
        <v>0.1162179532823054</v>
      </c>
      <c r="E39" s="3">
        <v>0.1288897735164207</v>
      </c>
      <c r="F39" s="3">
        <v>0.1227377262280081</v>
      </c>
      <c r="G39" s="3">
        <v>0.1125121858295548</v>
      </c>
      <c r="H39" s="3">
        <v>0.09524292216549649</v>
      </c>
      <c r="I39" s="3">
        <v>0.1053920664751101</v>
      </c>
      <c r="J39" s="3">
        <v>0.08117387538862632</v>
      </c>
      <c r="K39" s="3">
        <v>0.07648671334338338</v>
      </c>
      <c r="L39" s="3">
        <v>0.08179074801491432</v>
      </c>
      <c r="M39" s="3">
        <v>0.09827194834549345</v>
      </c>
      <c r="N39" s="3">
        <v>0.08260212596474745</v>
      </c>
    </row>
    <row r="40" spans="1:14">
      <c r="A40" s="2" t="s">
        <v>51</v>
      </c>
      <c r="B40" s="3">
        <v>0.05907990985283462</v>
      </c>
      <c r="C40" s="3">
        <v>0.09035410946539184</v>
      </c>
      <c r="D40" s="3">
        <v>0.1098361160780275</v>
      </c>
      <c r="E40" s="3">
        <v>0.1363779482470087</v>
      </c>
      <c r="F40" s="3">
        <v>0.1639810150015865</v>
      </c>
      <c r="G40" s="3">
        <v>0.1786643569893796</v>
      </c>
      <c r="H40" s="3">
        <v>0.1953212016629592</v>
      </c>
      <c r="I40" s="3">
        <v>0.1914406362031456</v>
      </c>
      <c r="J40" s="3">
        <v>0.2105975967374766</v>
      </c>
      <c r="K40" s="3">
        <v>0.2045435585164988</v>
      </c>
      <c r="L40" s="3">
        <v>0.2006666618158754</v>
      </c>
      <c r="M40" s="3">
        <v>0.201851840532155</v>
      </c>
      <c r="N40" s="3">
        <v>0.184745458927203</v>
      </c>
    </row>
    <row r="41" spans="1:14">
      <c r="A41" s="2" t="s">
        <v>52</v>
      </c>
      <c r="B41" s="3">
        <v>0.06365199011465739</v>
      </c>
      <c r="C41" s="3">
        <v>0.09364818495542628</v>
      </c>
      <c r="D41" s="3">
        <v>0.1123324634708134</v>
      </c>
      <c r="E41" s="3">
        <v>0.1343777484004804</v>
      </c>
      <c r="F41" s="3">
        <v>0.1535195879507989</v>
      </c>
      <c r="G41" s="3">
        <v>0.1674285812286682</v>
      </c>
      <c r="H41" s="3">
        <v>0.1819474793639923</v>
      </c>
      <c r="I41" s="3">
        <v>0.1799440011391416</v>
      </c>
      <c r="J41" s="3">
        <v>0.1970565887458269</v>
      </c>
      <c r="K41" s="3">
        <v>0.1906867200765798</v>
      </c>
      <c r="L41" s="3">
        <v>0.1870439342711688</v>
      </c>
      <c r="M41" s="3">
        <v>0.1885472087962568</v>
      </c>
      <c r="N41" s="3">
        <v>0.173178225530591</v>
      </c>
    </row>
    <row r="42" spans="1:14">
      <c r="A42" s="2" t="s">
        <v>53</v>
      </c>
    </row>
    <row r="43" spans="1:14">
      <c r="A43" s="2" t="s">
        <v>54</v>
      </c>
    </row>
    <row r="44" spans="1:14">
      <c r="A44" s="2" t="s">
        <v>55</v>
      </c>
      <c r="B44" s="3">
        <v>0.05864871395848135</v>
      </c>
      <c r="C44" s="3">
        <v>0.0436422309494861</v>
      </c>
      <c r="D44" s="3">
        <v>0.04936950884191149</v>
      </c>
      <c r="E44" s="3">
        <v>0.06288616021337126</v>
      </c>
      <c r="F44" s="3">
        <v>0.05879435113821774</v>
      </c>
      <c r="G44" s="3">
        <v>0.05237756786047671</v>
      </c>
      <c r="H44" s="3">
        <v>0.053350820636745</v>
      </c>
      <c r="I44" s="3">
        <v>0.05147180921922745</v>
      </c>
      <c r="J44" s="3">
        <v>0.05670205847732322</v>
      </c>
      <c r="K44" s="3">
        <v>0.05372031457158973</v>
      </c>
      <c r="L44" s="3">
        <v>0.05452443876669714</v>
      </c>
      <c r="M44" s="3">
        <v>0.0504949311333235</v>
      </c>
      <c r="N44" s="3">
        <v>0.0580063494266544</v>
      </c>
    </row>
    <row r="45" spans="1:14">
      <c r="A45" s="2" t="s">
        <v>56</v>
      </c>
      <c r="B45" s="3">
        <v>0.04322467956376438</v>
      </c>
      <c r="C45" s="3">
        <v>0.05194185871352847</v>
      </c>
      <c r="D45" s="3">
        <v>0.05161806825675625</v>
      </c>
      <c r="E45" s="3">
        <v>0.04301645929711065</v>
      </c>
      <c r="F45" s="3">
        <v>0.0453156679554961</v>
      </c>
      <c r="G45" s="3">
        <v>0.05578394685805568</v>
      </c>
      <c r="H45" s="3">
        <v>0.05904896621856193</v>
      </c>
      <c r="I45" s="3">
        <v>0.04947605096983185</v>
      </c>
      <c r="J45" s="3">
        <v>0.05911180148167285</v>
      </c>
      <c r="K45" s="3">
        <v>0.06228088011276559</v>
      </c>
      <c r="L45" s="3">
        <v>0.05319361911552039</v>
      </c>
      <c r="M45" s="3">
        <v>0.04905261363097396</v>
      </c>
      <c r="N45" s="3">
        <v>0.04816825755595044</v>
      </c>
    </row>
    <row r="46" spans="1:14">
      <c r="A46" s="2" t="s">
        <v>57</v>
      </c>
      <c r="B46" s="3">
        <v>0.05187228732958948</v>
      </c>
      <c r="C46" s="3">
        <v>0.04976069012372705</v>
      </c>
      <c r="D46" s="3">
        <v>0.04657833542529613</v>
      </c>
      <c r="E46" s="3">
        <v>0.04963212459184405</v>
      </c>
      <c r="F46" s="3">
        <v>0.04753773183311105</v>
      </c>
      <c r="G46" s="3">
        <v>0.05006247824002664</v>
      </c>
      <c r="H46" s="3">
        <v>0.04499622423009306</v>
      </c>
      <c r="I46" s="3">
        <v>0.04960297137866373</v>
      </c>
      <c r="J46" s="3">
        <v>0.05801511766812917</v>
      </c>
      <c r="K46" s="3">
        <v>0.04961766583665093</v>
      </c>
      <c r="L46" s="3">
        <v>0.05096124025157493</v>
      </c>
      <c r="M46" s="3">
        <v>0.04940806459121381</v>
      </c>
      <c r="N46" s="3">
        <v>0.05139755994887033</v>
      </c>
    </row>
    <row r="47" spans="1:14">
      <c r="A47" s="2" t="s">
        <v>58</v>
      </c>
    </row>
    <row r="48" spans="1:14">
      <c r="A48" s="2" t="s">
        <v>59</v>
      </c>
    </row>
    <row r="49" spans="1:14">
      <c r="A49" s="2" t="s">
        <v>60</v>
      </c>
    </row>
    <row r="50" spans="1:14">
      <c r="A50" s="2" t="s">
        <v>61</v>
      </c>
      <c r="B50" s="3">
        <v>0.05027868921200985</v>
      </c>
      <c r="C50" s="3">
        <v>0.04896157950934178</v>
      </c>
      <c r="D50" s="3">
        <v>0.04251704344954705</v>
      </c>
      <c r="E50" s="3">
        <v>0.04684774560437287</v>
      </c>
      <c r="F50" s="3">
        <v>0.05400505703685753</v>
      </c>
      <c r="G50" s="3">
        <v>0.05685831996878932</v>
      </c>
      <c r="H50" s="3">
        <v>0.05061763984524434</v>
      </c>
      <c r="I50" s="3">
        <v>0.05482221472939181</v>
      </c>
      <c r="J50" s="3">
        <v>0.05392363460671792</v>
      </c>
      <c r="K50" s="3">
        <v>0.05260052672295214</v>
      </c>
      <c r="L50" s="3">
        <v>0.05228379446563958</v>
      </c>
      <c r="M50" s="3">
        <v>0.05136052038965565</v>
      </c>
      <c r="N50" s="3">
        <v>0.05080722630892423</v>
      </c>
    </row>
    <row r="51" spans="1:14">
      <c r="A51" s="2" t="s">
        <v>62</v>
      </c>
      <c r="B51" s="3">
        <v>0.05298643277873086</v>
      </c>
      <c r="C51" s="3">
        <v>0.04983911755906223</v>
      </c>
      <c r="D51" s="3">
        <v>0.05092332399246107</v>
      </c>
      <c r="E51" s="3">
        <v>0.05929652821444334</v>
      </c>
      <c r="F51" s="3">
        <v>0.05307294249276961</v>
      </c>
      <c r="G51" s="3">
        <v>0.05251219405407688</v>
      </c>
      <c r="H51" s="3">
        <v>0.05298065485385384</v>
      </c>
      <c r="I51" s="3">
        <v>0.05552603806929973</v>
      </c>
      <c r="J51" s="3">
        <v>0.05977920691744903</v>
      </c>
      <c r="K51" s="3">
        <v>0.05781801559271426</v>
      </c>
      <c r="L51" s="3">
        <v>0.05597697160160756</v>
      </c>
      <c r="M51" s="3">
        <v>0.05544729871070486</v>
      </c>
      <c r="N51" s="3">
        <v>0.04524626073601158</v>
      </c>
    </row>
    <row r="52" spans="1:14">
      <c r="A52" s="2" t="s">
        <v>63</v>
      </c>
    </row>
    <row r="53" spans="1:14">
      <c r="A53" s="2" t="s">
        <v>64</v>
      </c>
      <c r="B53" s="3">
        <v>0.05536356807111834</v>
      </c>
      <c r="C53" s="3">
        <v>0.04998200697079708</v>
      </c>
      <c r="D53" s="3">
        <v>0.04875678375233037</v>
      </c>
      <c r="E53" s="3">
        <v>0.05193251072425863</v>
      </c>
      <c r="F53" s="3">
        <v>0.05304989280658649</v>
      </c>
      <c r="G53" s="3">
        <v>0.05535023670839787</v>
      </c>
      <c r="H53" s="3">
        <v>0.05262782791680199</v>
      </c>
      <c r="I53" s="3">
        <v>0.05303500123184829</v>
      </c>
      <c r="J53" s="3">
        <v>0.05631250181578396</v>
      </c>
      <c r="K53" s="3">
        <v>0.05972650948862875</v>
      </c>
      <c r="L53" s="3">
        <v>0.05886422609283627</v>
      </c>
      <c r="M53" s="3">
        <v>0.05519984956707212</v>
      </c>
      <c r="N53" s="3">
        <v>0.05282120283831884</v>
      </c>
    </row>
    <row r="54" spans="1:14">
      <c r="A54" s="2" t="s">
        <v>65</v>
      </c>
    </row>
    <row r="55" spans="1:14">
      <c r="A55" s="2" t="s">
        <v>66</v>
      </c>
      <c r="B55" s="3">
        <v>0.01373675563735498</v>
      </c>
      <c r="C55" s="3">
        <v>0.008863455274577043</v>
      </c>
      <c r="D55" s="3">
        <v>0.03287196958806793</v>
      </c>
      <c r="E55" s="3">
        <v>0.04934678241618513</v>
      </c>
      <c r="F55" s="3">
        <v>0.04800101798577367</v>
      </c>
      <c r="G55" s="3">
        <v>0.03937359263243508</v>
      </c>
      <c r="H55" s="3">
        <v>0.03454366114489849</v>
      </c>
      <c r="I55" s="3">
        <v>0.03982840062292717</v>
      </c>
      <c r="J55" s="3">
        <v>0.04272378670908663</v>
      </c>
      <c r="K55" s="3">
        <v>0.02938204137885424</v>
      </c>
      <c r="L55" s="3">
        <v>0.04955622783826073</v>
      </c>
      <c r="M55" s="3">
        <v>0.009470774527117169</v>
      </c>
      <c r="N55" s="3">
        <v>0.03634266240179371</v>
      </c>
    </row>
    <row r="56" spans="1:14">
      <c r="A56" s="2" t="s">
        <v>67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</row>
    <row r="57" spans="1:14">
      <c r="A57" s="2" t="s">
        <v>68</v>
      </c>
      <c r="B57" s="3">
        <v>0.06079326342050501</v>
      </c>
      <c r="C57" s="3">
        <v>0.05158416502432722</v>
      </c>
      <c r="D57" s="3">
        <v>0.05582517541969868</v>
      </c>
      <c r="E57" s="3">
        <v>0.05306640972962876</v>
      </c>
      <c r="F57" s="3">
        <v>0.05801318323729671</v>
      </c>
      <c r="G57" s="3">
        <v>0.06162552733725794</v>
      </c>
      <c r="H57" s="3">
        <v>0.05099172444191694</v>
      </c>
      <c r="I57" s="3">
        <v>0.06185279577426563</v>
      </c>
      <c r="J57" s="3">
        <v>0.05903000591650016</v>
      </c>
      <c r="K57" s="3">
        <v>0.05513991958144857</v>
      </c>
      <c r="L57" s="3">
        <v>0.05066765777475917</v>
      </c>
      <c r="M57" s="3">
        <v>0.05245965942095661</v>
      </c>
      <c r="N57" s="3">
        <v>0.05948915860575533</v>
      </c>
    </row>
    <row r="58" spans="1:14">
      <c r="A58" s="2" t="s">
        <v>69</v>
      </c>
      <c r="B58" s="3">
        <v>0.06324395904781317</v>
      </c>
      <c r="C58" s="3">
        <v>0.05621213385973083</v>
      </c>
      <c r="D58" s="3">
        <v>0.06070047799196334</v>
      </c>
      <c r="E58" s="3">
        <v>0.06696123530173259</v>
      </c>
      <c r="F58" s="3">
        <v>0.05926289571299095</v>
      </c>
      <c r="G58" s="3">
        <v>0.05792871312863057</v>
      </c>
      <c r="H58" s="3">
        <v>0.05898955871377433</v>
      </c>
      <c r="I58" s="3">
        <v>0.05536707096789658</v>
      </c>
      <c r="J58" s="3">
        <v>0.06084169590136877</v>
      </c>
      <c r="K58" s="3">
        <v>0.05406832684395146</v>
      </c>
      <c r="L58" s="3">
        <v>0.06250393779406649</v>
      </c>
      <c r="M58" s="3">
        <v>0.06422465961620923</v>
      </c>
      <c r="N58" s="3">
        <v>0.06172389193566197</v>
      </c>
    </row>
    <row r="59" spans="1:14">
      <c r="A59" s="2" t="s">
        <v>70</v>
      </c>
      <c r="B59" s="3">
        <v>0.1048732355192123</v>
      </c>
      <c r="C59" s="3">
        <v>0.07443983767886164</v>
      </c>
      <c r="D59" s="3">
        <v>0.07126164376815458</v>
      </c>
      <c r="E59" s="3">
        <v>0.06362075655877722</v>
      </c>
      <c r="F59" s="3">
        <v>0.0581476651693816</v>
      </c>
      <c r="G59" s="3">
        <v>0.0619548523917853</v>
      </c>
      <c r="H59" s="3">
        <v>0.06322141999146223</v>
      </c>
      <c r="I59" s="3">
        <v>0.05628236603006579</v>
      </c>
      <c r="J59" s="3">
        <v>0.05945819552691978</v>
      </c>
      <c r="K59" s="3">
        <v>0.05764641881399701</v>
      </c>
      <c r="L59" s="3">
        <v>0.06170822903886328</v>
      </c>
      <c r="M59" s="3">
        <v>0.05676860258105335</v>
      </c>
      <c r="N59" s="3">
        <v>0.05259358277145659</v>
      </c>
    </row>
    <row r="60" spans="1:14">
      <c r="A60" s="2" t="s">
        <v>71</v>
      </c>
      <c r="B60" s="3">
        <v>0.05372663645630496</v>
      </c>
      <c r="C60" s="3">
        <v>0.04802799926938131</v>
      </c>
      <c r="D60" s="3">
        <v>0.04645103679273521</v>
      </c>
      <c r="E60" s="3">
        <v>0.04754057575809271</v>
      </c>
      <c r="F60" s="3">
        <v>0.04915028364600519</v>
      </c>
      <c r="G60" s="3">
        <v>0.05119671628187437</v>
      </c>
      <c r="H60" s="3">
        <v>0.05346672092095806</v>
      </c>
      <c r="I60" s="3">
        <v>0.05683025372580771</v>
      </c>
      <c r="J60" s="3">
        <v>0.05645599348144228</v>
      </c>
      <c r="K60" s="3">
        <v>0.04904673532667531</v>
      </c>
      <c r="L60" s="3">
        <v>0.05364780077533447</v>
      </c>
      <c r="M60" s="3">
        <v>0.05496770993383318</v>
      </c>
      <c r="N60" s="3">
        <v>0.04717092882342615</v>
      </c>
    </row>
    <row r="61" spans="1:14">
      <c r="A61" s="2" t="s">
        <v>72</v>
      </c>
      <c r="B61" s="3">
        <v>0.049825574273778</v>
      </c>
      <c r="C61" s="3">
        <v>0.05551444253165973</v>
      </c>
      <c r="D61" s="3">
        <v>0.05832679782696652</v>
      </c>
      <c r="E61" s="3">
        <v>0.05376806652480171</v>
      </c>
      <c r="F61" s="3">
        <v>0.0528446515357008</v>
      </c>
      <c r="G61" s="3">
        <v>0.04780144973094958</v>
      </c>
      <c r="H61" s="3">
        <v>0.04676861127058907</v>
      </c>
      <c r="I61" s="3">
        <v>0.05452072681995746</v>
      </c>
      <c r="J61" s="3">
        <v>0.05197680331705042</v>
      </c>
      <c r="K61" s="3">
        <v>0.05786059728613057</v>
      </c>
      <c r="L61" s="3">
        <v>0.05485278681523022</v>
      </c>
      <c r="M61" s="3">
        <v>0.0472899039480786</v>
      </c>
      <c r="N61" s="3">
        <v>0.05562343431835054</v>
      </c>
    </row>
    <row r="62" spans="1:14">
      <c r="A62" s="2" t="s">
        <v>73</v>
      </c>
      <c r="B62" s="3">
        <v>0.04840738029297147</v>
      </c>
      <c r="C62" s="3">
        <v>0.0541301470535964</v>
      </c>
      <c r="D62" s="3">
        <v>0.05525149019919706</v>
      </c>
      <c r="E62" s="3">
        <v>0.05238720153292736</v>
      </c>
      <c r="F62" s="3">
        <v>0.05606289734491054</v>
      </c>
      <c r="G62" s="3">
        <v>0.05173087493176046</v>
      </c>
      <c r="H62" s="3">
        <v>0.0439553660168701</v>
      </c>
      <c r="I62" s="3">
        <v>0.05391213544797378</v>
      </c>
      <c r="J62" s="3">
        <v>0.04881749188898654</v>
      </c>
      <c r="K62" s="3">
        <v>0.05173881320581122</v>
      </c>
      <c r="L62" s="3">
        <v>0.04868294120843066</v>
      </c>
      <c r="M62" s="3">
        <v>0.04404063331606264</v>
      </c>
      <c r="N62" s="3">
        <v>0.04750504028344909</v>
      </c>
    </row>
    <row r="63" spans="1:14">
      <c r="A63" s="2" t="s">
        <v>74</v>
      </c>
      <c r="B63" s="3">
        <v>0.06007751515436586</v>
      </c>
      <c r="C63" s="3">
        <v>0.06258811610896535</v>
      </c>
      <c r="D63" s="3">
        <v>0.05604015385155234</v>
      </c>
      <c r="E63" s="3">
        <v>0.05135196872581372</v>
      </c>
      <c r="F63" s="3">
        <v>0.05265430350028658</v>
      </c>
      <c r="G63" s="3">
        <v>0.05541961170202488</v>
      </c>
      <c r="H63" s="3">
        <v>0.05659635624454989</v>
      </c>
      <c r="I63" s="3">
        <v>0.04906039864575409</v>
      </c>
      <c r="J63" s="3">
        <v>0.05396249745863897</v>
      </c>
      <c r="K63" s="3">
        <v>0.05808641233209087</v>
      </c>
      <c r="L63" s="3">
        <v>0.05563213218852098</v>
      </c>
      <c r="M63" s="3">
        <v>0.04981201858131061</v>
      </c>
      <c r="N63" s="3">
        <v>0.05179308181811751</v>
      </c>
    </row>
    <row r="64" spans="1:14">
      <c r="A64" s="2" t="s">
        <v>75</v>
      </c>
      <c r="B64" s="3">
        <v>0.07826417538470498</v>
      </c>
      <c r="C64" s="3">
        <v>0.06740771909500293</v>
      </c>
      <c r="D64" s="3">
        <v>0.06176919482527544</v>
      </c>
      <c r="E64" s="3">
        <v>0.05058846261381268</v>
      </c>
      <c r="F64" s="3">
        <v>0.05231908189903101</v>
      </c>
      <c r="G64" s="3">
        <v>0.05142437189331859</v>
      </c>
      <c r="H64" s="3">
        <v>0.05133684372955416</v>
      </c>
      <c r="I64" s="3">
        <v>0.05515861924573857</v>
      </c>
      <c r="J64" s="3">
        <v>0.05790309263102068</v>
      </c>
      <c r="K64" s="3">
        <v>0.05700070387117021</v>
      </c>
      <c r="L64" s="3">
        <v>0.04880114122899052</v>
      </c>
      <c r="M64" s="3">
        <v>0.04880337498622139</v>
      </c>
      <c r="N64" s="3">
        <v>0.04960139553404148</v>
      </c>
    </row>
    <row r="65" spans="1:14">
      <c r="A65" s="2" t="s">
        <v>76</v>
      </c>
      <c r="B65" s="3">
        <v>0.03625657580583838</v>
      </c>
      <c r="C65" s="3">
        <v>0.04608134069000867</v>
      </c>
      <c r="D65" s="3">
        <v>0.05494079153086268</v>
      </c>
      <c r="E65" s="3">
        <v>0.05364513033384471</v>
      </c>
      <c r="F65" s="3">
        <v>0.04946075595888402</v>
      </c>
      <c r="G65" s="3">
        <v>0.04946550096913841</v>
      </c>
      <c r="H65" s="3">
        <v>0.05559000899617301</v>
      </c>
      <c r="I65" s="3">
        <v>0.05508171911621009</v>
      </c>
      <c r="J65" s="3">
        <v>0.05486429127132349</v>
      </c>
      <c r="K65" s="3">
        <v>0.04867146449226343</v>
      </c>
      <c r="L65" s="3">
        <v>0.05250181902101836</v>
      </c>
      <c r="M65" s="3">
        <v>0.06022263700446677</v>
      </c>
      <c r="N65" s="3">
        <v>0.05005512930115583</v>
      </c>
    </row>
    <row r="66" spans="1:14">
      <c r="A66" s="2" t="s">
        <v>77</v>
      </c>
      <c r="B66" s="3">
        <v>0.05179507916021578</v>
      </c>
      <c r="C66" s="3">
        <v>0.04890550479411544</v>
      </c>
      <c r="D66" s="3">
        <v>0.05213848602921498</v>
      </c>
      <c r="E66" s="3">
        <v>0.0626045685170071</v>
      </c>
      <c r="F66" s="3">
        <v>0.05912559804055591</v>
      </c>
      <c r="G66" s="3">
        <v>0.05770334044964206</v>
      </c>
      <c r="H66" s="3">
        <v>0.05114199159519656</v>
      </c>
      <c r="I66" s="3">
        <v>0.05263005124839239</v>
      </c>
      <c r="J66" s="3">
        <v>0.05783448260912558</v>
      </c>
      <c r="K66" s="3">
        <v>0.05731414485847919</v>
      </c>
      <c r="L66" s="3">
        <v>0.05128257531938767</v>
      </c>
      <c r="M66" s="3">
        <v>0.05052171550498435</v>
      </c>
      <c r="N66" s="3">
        <v>0.05669001956237646</v>
      </c>
    </row>
    <row r="67" spans="1:14">
      <c r="A67" s="2" t="s">
        <v>78</v>
      </c>
      <c r="B67" s="3">
        <v>0.0549509919401986</v>
      </c>
      <c r="C67" s="3">
        <v>0.04732081965309096</v>
      </c>
      <c r="D67" s="3">
        <v>0.06067063065813045</v>
      </c>
      <c r="E67" s="3">
        <v>0.0557282956185258</v>
      </c>
      <c r="F67" s="3">
        <v>0.06081038185132399</v>
      </c>
      <c r="G67" s="3">
        <v>0.05977069826652373</v>
      </c>
      <c r="H67" s="3">
        <v>0.06055105590316721</v>
      </c>
      <c r="I67" s="3">
        <v>0.0599255649277667</v>
      </c>
      <c r="J67" s="3">
        <v>0.05261277922761654</v>
      </c>
      <c r="K67" s="3">
        <v>0.04483586555206182</v>
      </c>
      <c r="L67" s="3">
        <v>0.04990408128135237</v>
      </c>
      <c r="M67" s="3">
        <v>0.04779714393025215</v>
      </c>
      <c r="N67" s="3">
        <v>0.04925114763626971</v>
      </c>
    </row>
    <row r="68" spans="1:14">
      <c r="A68" s="2" t="s">
        <v>79</v>
      </c>
      <c r="B68" s="3">
        <v>0.06211920080408917</v>
      </c>
      <c r="C68" s="3">
        <v>0.05397219226959962</v>
      </c>
      <c r="D68" s="3">
        <v>0.06185173220469768</v>
      </c>
      <c r="E68" s="3">
        <v>0.05232496064014292</v>
      </c>
      <c r="F68" s="3">
        <v>0.05059235866232419</v>
      </c>
      <c r="G68" s="3">
        <v>0.0534401320456247</v>
      </c>
      <c r="H68" s="3">
        <v>0.05722153402891345</v>
      </c>
      <c r="I68" s="3">
        <v>0.05114279552342799</v>
      </c>
      <c r="J68" s="3">
        <v>0.05557048230173905</v>
      </c>
      <c r="K68" s="3">
        <v>0.05192417970090388</v>
      </c>
      <c r="L68" s="3">
        <v>0.0516740203401579</v>
      </c>
      <c r="M68" s="3">
        <v>0.0585830453466397</v>
      </c>
      <c r="N68" s="3">
        <v>0.05397861951698787</v>
      </c>
    </row>
    <row r="69" spans="1:14">
      <c r="A69" s="2" t="s">
        <v>80</v>
      </c>
      <c r="B69" s="3">
        <v>0.04959006227717947</v>
      </c>
      <c r="C69" s="3">
        <v>0.04824499308352419</v>
      </c>
      <c r="D69" s="3">
        <v>0.05149414465977292</v>
      </c>
      <c r="E69" s="3">
        <v>0.05837551533922054</v>
      </c>
      <c r="F69" s="3">
        <v>0.0555939501221695</v>
      </c>
      <c r="G69" s="3">
        <v>0.05252891483807559</v>
      </c>
      <c r="H69" s="3">
        <v>0.06172253135628643</v>
      </c>
      <c r="I69" s="3">
        <v>0.05760121275462095</v>
      </c>
      <c r="J69" s="3">
        <v>0.05674569599280312</v>
      </c>
      <c r="K69" s="3">
        <v>0.05650152824804637</v>
      </c>
      <c r="L69" s="3">
        <v>0.05496359148716398</v>
      </c>
      <c r="M69" s="3">
        <v>0.06284557180286482</v>
      </c>
      <c r="N69" s="3">
        <v>0.06709858822467071</v>
      </c>
    </row>
    <row r="70" spans="1:14">
      <c r="A70" s="2" t="s">
        <v>81</v>
      </c>
      <c r="B70" s="3">
        <v>0.05418777740550512</v>
      </c>
      <c r="C70" s="3">
        <v>0.05706958294707915</v>
      </c>
      <c r="D70" s="3">
        <v>0.05905583035680324</v>
      </c>
      <c r="E70" s="3">
        <v>0.06683203974604475</v>
      </c>
      <c r="F70" s="3">
        <v>0.07205480164401512</v>
      </c>
      <c r="G70" s="3">
        <v>0.06280218339597428</v>
      </c>
      <c r="H70" s="3">
        <v>0.05711394128266311</v>
      </c>
      <c r="I70" s="3">
        <v>0.0670334161851239</v>
      </c>
      <c r="J70" s="3">
        <v>0.0642417414906462</v>
      </c>
      <c r="K70" s="3">
        <v>0.06487243579636059</v>
      </c>
      <c r="L70" s="3">
        <v>0.06950399707387329</v>
      </c>
      <c r="M70" s="3">
        <v>0.06683215346334828</v>
      </c>
      <c r="N70" s="3">
        <v>0.06563375669954846</v>
      </c>
    </row>
    <row r="71" spans="1:14">
      <c r="A71" s="2" t="s">
        <v>82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</row>
    <row r="72" spans="1:14">
      <c r="A72" s="2" t="s">
        <v>83</v>
      </c>
      <c r="B72" s="3">
        <v>0.07504141151345996</v>
      </c>
      <c r="C72" s="3">
        <v>0.06137826924264674</v>
      </c>
      <c r="D72" s="3">
        <v>0.06084587895022674</v>
      </c>
      <c r="E72" s="3">
        <v>0.05398469929280938</v>
      </c>
      <c r="F72" s="3">
        <v>0.05292011784713848</v>
      </c>
      <c r="G72" s="3">
        <v>0.05002297103999014</v>
      </c>
      <c r="H72" s="3">
        <v>0.04761053780872907</v>
      </c>
      <c r="I72" s="3">
        <v>0.05890043021082177</v>
      </c>
      <c r="J72" s="3">
        <v>0.05288263410329228</v>
      </c>
      <c r="K72" s="3">
        <v>0.05158717409362571</v>
      </c>
      <c r="L72" s="3">
        <v>0.04608009787798884</v>
      </c>
      <c r="M72" s="3">
        <v>0.05429525721283646</v>
      </c>
      <c r="N72" s="3">
        <v>0.0510386164756119</v>
      </c>
    </row>
    <row r="73" spans="1:14">
      <c r="A73" s="2" t="s">
        <v>84</v>
      </c>
    </row>
    <row r="74" spans="1:14">
      <c r="A74" s="2" t="s">
        <v>85</v>
      </c>
    </row>
    <row r="75" spans="1:14">
      <c r="A75" s="2" t="s">
        <v>86</v>
      </c>
      <c r="B75" s="3">
        <v>0.05096281740217271</v>
      </c>
      <c r="C75" s="3">
        <v>0.04962570982908897</v>
      </c>
      <c r="D75" s="3">
        <v>0.04470794247130375</v>
      </c>
      <c r="E75" s="3">
        <v>0.04506267223709354</v>
      </c>
      <c r="F75" s="3">
        <v>0.04725143229565738</v>
      </c>
      <c r="G75" s="3">
        <v>0.04879384187699112</v>
      </c>
      <c r="H75" s="3">
        <v>0.047583346667364</v>
      </c>
      <c r="I75" s="3">
        <v>0.05526462065480429</v>
      </c>
      <c r="J75" s="3">
        <v>0.04923124638437193</v>
      </c>
      <c r="K75" s="3">
        <v>0.0531006655134119</v>
      </c>
      <c r="L75" s="3">
        <v>0.05414270654907985</v>
      </c>
      <c r="M75" s="3">
        <v>0.0568528480721319</v>
      </c>
      <c r="N75" s="3">
        <v>0.05307480851125185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</row>
    <row r="79" spans="1:14">
      <c r="A79" s="2" t="s">
        <v>90</v>
      </c>
      <c r="B79" s="3">
        <v>0.05725459166370569</v>
      </c>
      <c r="C79" s="3">
        <v>0.04962180381611313</v>
      </c>
      <c r="D79" s="3">
        <v>0.0539634296897229</v>
      </c>
      <c r="E79" s="3">
        <v>0.05331946241408308</v>
      </c>
      <c r="F79" s="3">
        <v>0.05799364710846192</v>
      </c>
      <c r="G79" s="3">
        <v>0.06162053844408405</v>
      </c>
      <c r="H79" s="3">
        <v>0.05143025801501345</v>
      </c>
      <c r="I79" s="3">
        <v>0.06119638035928173</v>
      </c>
      <c r="J79" s="3">
        <v>0.05963557491671377</v>
      </c>
      <c r="K79" s="3">
        <v>0.05533072555436564</v>
      </c>
      <c r="L79" s="3">
        <v>0.04987099966917092</v>
      </c>
      <c r="M79" s="3">
        <v>0.05377193728622517</v>
      </c>
      <c r="N79" s="3">
        <v>0.06016782636223808</v>
      </c>
    </row>
    <row r="80" spans="1:14">
      <c r="A80" s="2" t="s">
        <v>91</v>
      </c>
      <c r="B80" s="3">
        <v>0.05325386360193637</v>
      </c>
      <c r="C80" s="3">
        <v>0.04907751922838389</v>
      </c>
      <c r="D80" s="3">
        <v>0.05178407307516388</v>
      </c>
      <c r="E80" s="3">
        <v>0.05027989280666965</v>
      </c>
      <c r="F80" s="3">
        <v>0.0466126986682419</v>
      </c>
      <c r="G80" s="3">
        <v>0.04454948929811814</v>
      </c>
      <c r="H80" s="3">
        <v>0.04518481577633467</v>
      </c>
      <c r="I80" s="3">
        <v>0.04609371487616538</v>
      </c>
      <c r="J80" s="3">
        <v>0.04646389237529484</v>
      </c>
      <c r="K80" s="3">
        <v>0.04845007460478699</v>
      </c>
      <c r="L80" s="3">
        <v>0.0455480507697801</v>
      </c>
      <c r="M80" s="3">
        <v>0.04071289237903003</v>
      </c>
      <c r="N80" s="3">
        <v>0.05372107533935151</v>
      </c>
    </row>
    <row r="81" spans="1:14">
      <c r="A81" s="2" t="s">
        <v>92</v>
      </c>
      <c r="B81" s="3">
        <v>0.05674631340143885</v>
      </c>
      <c r="C81" s="3">
        <v>0.05443519871920869</v>
      </c>
      <c r="D81" s="3">
        <v>0.05720243916955499</v>
      </c>
      <c r="E81" s="3">
        <v>0.06232858900885765</v>
      </c>
      <c r="F81" s="3">
        <v>0.05697922710075273</v>
      </c>
      <c r="G81" s="3">
        <v>0.0572010055305799</v>
      </c>
      <c r="H81" s="3">
        <v>0.05523145532862817</v>
      </c>
      <c r="I81" s="3">
        <v>0.04864488252313576</v>
      </c>
      <c r="J81" s="3">
        <v>0.0506901623485717</v>
      </c>
      <c r="K81" s="3">
        <v>0.05051270394537775</v>
      </c>
      <c r="L81" s="3">
        <v>0.0552917859964494</v>
      </c>
      <c r="M81" s="3">
        <v>0.05569179945045435</v>
      </c>
      <c r="N81" s="3">
        <v>0.05351211428957156</v>
      </c>
    </row>
    <row r="82" spans="1:14">
      <c r="A82" s="2" t="s">
        <v>93</v>
      </c>
      <c r="B82" s="3">
        <v>0.06988254745738152</v>
      </c>
      <c r="C82" s="3">
        <v>0.05182457608843698</v>
      </c>
      <c r="D82" s="3">
        <v>0.0569600034279335</v>
      </c>
      <c r="E82" s="3">
        <v>0.05898442898906436</v>
      </c>
      <c r="F82" s="3">
        <v>0.05720446307056207</v>
      </c>
      <c r="G82" s="3">
        <v>0.05291352223940567</v>
      </c>
      <c r="H82" s="3">
        <v>0.05133446505023322</v>
      </c>
      <c r="I82" s="3">
        <v>0.05134255664963883</v>
      </c>
      <c r="J82" s="3">
        <v>0.05429388645125094</v>
      </c>
      <c r="K82" s="3">
        <v>0.05147154133497153</v>
      </c>
      <c r="L82" s="3">
        <v>0.05530590469061795</v>
      </c>
      <c r="M82" s="3">
        <v>0.05157990951685226</v>
      </c>
      <c r="N82" s="3">
        <v>0.04870947378975675</v>
      </c>
    </row>
    <row r="83" spans="1:14">
      <c r="A83" s="2" t="s">
        <v>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</row>
    <row r="84" spans="1:14">
      <c r="A84" s="2" t="s">
        <v>95</v>
      </c>
      <c r="B84" s="3">
        <v>0.04550204343707986</v>
      </c>
      <c r="C84" s="3">
        <v>0.05805640129307058</v>
      </c>
      <c r="D84" s="3">
        <v>0.07414452342368208</v>
      </c>
      <c r="E84" s="3">
        <v>0.0602339748527801</v>
      </c>
      <c r="F84" s="3">
        <v>0.06168482193008248</v>
      </c>
      <c r="G84" s="3">
        <v>0.05739396201522988</v>
      </c>
      <c r="H84" s="3">
        <v>0.05102430569709907</v>
      </c>
      <c r="I84" s="3">
        <v>0.05119050636799422</v>
      </c>
      <c r="J84" s="3">
        <v>0.05761935902603187</v>
      </c>
      <c r="K84" s="3">
        <v>0.05802019343994075</v>
      </c>
      <c r="L84" s="3">
        <v>0.05854797085977668</v>
      </c>
      <c r="M84" s="3">
        <v>0.05254452708328702</v>
      </c>
      <c r="N84" s="3">
        <v>0.05418250400584684</v>
      </c>
    </row>
    <row r="85" spans="1:14">
      <c r="A85" s="2" t="s">
        <v>96</v>
      </c>
      <c r="B85" s="3">
        <v>0.04765232357679199</v>
      </c>
      <c r="C85" s="3">
        <v>0.05040148173855508</v>
      </c>
      <c r="D85" s="3">
        <v>0.05261481735238062</v>
      </c>
      <c r="E85" s="3">
        <v>0.05327065320910359</v>
      </c>
      <c r="F85" s="3">
        <v>0.05545502744486104</v>
      </c>
      <c r="G85" s="3">
        <v>0.05628209478800145</v>
      </c>
      <c r="H85" s="3">
        <v>0.05908980426698739</v>
      </c>
      <c r="I85" s="3">
        <v>0.05693117394001281</v>
      </c>
      <c r="J85" s="3">
        <v>0.05284110845743275</v>
      </c>
      <c r="K85" s="3">
        <v>0.05838486945233269</v>
      </c>
      <c r="L85" s="3">
        <v>0.05672738203834522</v>
      </c>
      <c r="M85" s="3">
        <v>0.05625907738510583</v>
      </c>
      <c r="N85" s="3">
        <v>0.05795416290255354</v>
      </c>
    </row>
    <row r="86" spans="1:14">
      <c r="A86" s="2" t="s">
        <v>97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</row>
    <row r="87" spans="1:14">
      <c r="A87" s="2" t="s">
        <v>98</v>
      </c>
      <c r="B87" s="3">
        <v>0.001269257214520611</v>
      </c>
      <c r="C87" s="3">
        <v>0.004844642041059435</v>
      </c>
      <c r="D87" s="3">
        <v>0.01191043195272431</v>
      </c>
      <c r="E87" s="3">
        <v>0.0385391171793729</v>
      </c>
      <c r="F87" s="3">
        <v>0.02690056589935881</v>
      </c>
      <c r="G87" s="3">
        <v>0.04301165795033067</v>
      </c>
      <c r="H87" s="3">
        <v>0.005963413405641323</v>
      </c>
      <c r="I87" s="3">
        <v>0.02251923516925972</v>
      </c>
      <c r="J87" s="3">
        <v>0.01269138283053774</v>
      </c>
      <c r="K87" s="3">
        <v>0.007610117353168222</v>
      </c>
      <c r="L87" s="3">
        <v>0.01202550049181218</v>
      </c>
      <c r="M87" s="3">
        <v>0.03999304038567802</v>
      </c>
      <c r="N87" s="3">
        <v>0</v>
      </c>
    </row>
    <row r="88" spans="1:14">
      <c r="A88" s="2" t="s">
        <v>99</v>
      </c>
      <c r="B88" s="3">
        <v>0.04953789602034063</v>
      </c>
      <c r="C88" s="3">
        <v>0.0505396696617989</v>
      </c>
      <c r="D88" s="3">
        <v>0.04925028234572058</v>
      </c>
      <c r="E88" s="3">
        <v>0.04879099733019215</v>
      </c>
      <c r="F88" s="3">
        <v>0.05404022983134037</v>
      </c>
      <c r="G88" s="3">
        <v>0.05935213643443384</v>
      </c>
      <c r="H88" s="3">
        <v>0.05096612873014508</v>
      </c>
      <c r="I88" s="3">
        <v>0.05919834472557988</v>
      </c>
      <c r="J88" s="3">
        <v>0.05989851651456305</v>
      </c>
      <c r="K88" s="3">
        <v>0.05472389278412827</v>
      </c>
      <c r="L88" s="3">
        <v>0.04832336335534759</v>
      </c>
      <c r="M88" s="3">
        <v>0.05068487578373809</v>
      </c>
      <c r="N88" s="3">
        <v>0.05771671610905466</v>
      </c>
    </row>
    <row r="89" spans="1:14">
      <c r="A89" s="2" t="s">
        <v>100</v>
      </c>
      <c r="B89" s="3">
        <v>0.05207789988485305</v>
      </c>
      <c r="C89" s="3">
        <v>0.05043813442010456</v>
      </c>
      <c r="D89" s="3">
        <v>0.04511589903262363</v>
      </c>
      <c r="E89" s="3">
        <v>0.04578568477644167</v>
      </c>
      <c r="F89" s="3">
        <v>0.04471693792929368</v>
      </c>
      <c r="G89" s="3">
        <v>0.03127931758555833</v>
      </c>
      <c r="H89" s="3">
        <v>0.02474727512595275</v>
      </c>
      <c r="I89" s="3">
        <v>0.05315029479117703</v>
      </c>
      <c r="J89" s="3">
        <v>0.04050224762046038</v>
      </c>
      <c r="K89" s="3">
        <v>0.04212410733500453</v>
      </c>
      <c r="L89" s="3">
        <v>0.02982792314249144</v>
      </c>
      <c r="M89" s="3">
        <v>0.03015228829772394</v>
      </c>
      <c r="N89" s="3">
        <v>0.03019282946711685</v>
      </c>
    </row>
    <row r="90" spans="1:14">
      <c r="A90" s="2" t="s">
        <v>101</v>
      </c>
      <c r="B90" s="3">
        <v>0.04393910968622856</v>
      </c>
      <c r="C90" s="3">
        <v>0.05683959710721665</v>
      </c>
      <c r="D90" s="3">
        <v>0.05434070053979978</v>
      </c>
      <c r="E90" s="3">
        <v>0.06008763279143518</v>
      </c>
      <c r="F90" s="3">
        <v>0.05623346899092542</v>
      </c>
      <c r="G90" s="3">
        <v>0.04888787529187587</v>
      </c>
      <c r="H90" s="3">
        <v>0.05471369483020628</v>
      </c>
      <c r="I90" s="3">
        <v>0.04954276085954028</v>
      </c>
      <c r="J90" s="3">
        <v>0.05460563761922476</v>
      </c>
      <c r="K90" s="3">
        <v>0.04999735738777346</v>
      </c>
      <c r="L90" s="3">
        <v>0.05473782208838739</v>
      </c>
      <c r="M90" s="3">
        <v>0.05207864709112386</v>
      </c>
      <c r="N90" s="3">
        <v>0.05570483559786352</v>
      </c>
    </row>
    <row r="91" spans="1:14">
      <c r="A91" s="2" t="s">
        <v>102</v>
      </c>
      <c r="B91" s="3">
        <v>0.1181926844579208</v>
      </c>
      <c r="C91" s="3">
        <v>0.1011949398076277</v>
      </c>
      <c r="D91" s="3">
        <v>0.08561087195522336</v>
      </c>
      <c r="E91" s="3">
        <v>0.05750883819654858</v>
      </c>
      <c r="F91" s="3">
        <v>0.05703416317481125</v>
      </c>
      <c r="G91" s="3">
        <v>0.05215570061514326</v>
      </c>
      <c r="H91" s="3">
        <v>0.05873837687373891</v>
      </c>
      <c r="I91" s="3">
        <v>0.05505656002039527</v>
      </c>
      <c r="J91" s="3">
        <v>0.04162189189169103</v>
      </c>
      <c r="K91" s="3">
        <v>0.0494367589567669</v>
      </c>
      <c r="L91" s="3">
        <v>0.04242584693993397</v>
      </c>
      <c r="M91" s="3">
        <v>0.04671932330035587</v>
      </c>
      <c r="N91" s="3">
        <v>0.0475836800481769</v>
      </c>
    </row>
    <row r="92" spans="1:14">
      <c r="A92" s="2" t="s">
        <v>103</v>
      </c>
      <c r="B92" s="3">
        <v>0.0686183269431815</v>
      </c>
      <c r="C92" s="3">
        <v>0.06148418289295182</v>
      </c>
      <c r="D92" s="3">
        <v>0.05885495768314127</v>
      </c>
      <c r="E92" s="3">
        <v>0.05332514434829292</v>
      </c>
      <c r="F92" s="3">
        <v>0.05271210893908324</v>
      </c>
      <c r="G92" s="3">
        <v>0.05582602163959433</v>
      </c>
      <c r="H92" s="3">
        <v>0.05687244923746333</v>
      </c>
      <c r="I92" s="3">
        <v>0.05527217234576839</v>
      </c>
      <c r="J92" s="3">
        <v>0.05268036338398937</v>
      </c>
      <c r="K92" s="3">
        <v>0.06020915172253632</v>
      </c>
      <c r="L92" s="3">
        <v>0.0577613858081051</v>
      </c>
      <c r="M92" s="3">
        <v>0.04959764657473411</v>
      </c>
      <c r="N92" s="3">
        <v>0.05883639676959083</v>
      </c>
    </row>
    <row r="93" spans="1:14">
      <c r="A93" s="2" t="s">
        <v>104</v>
      </c>
      <c r="B93" s="3">
        <v>0.05025857907878269</v>
      </c>
      <c r="C93" s="3">
        <v>0.04752291129434169</v>
      </c>
      <c r="D93" s="3">
        <v>0.05189486209390091</v>
      </c>
      <c r="E93" s="3">
        <v>0.0514296662666453</v>
      </c>
      <c r="F93" s="3">
        <v>0.0494192383652776</v>
      </c>
      <c r="G93" s="3">
        <v>0.04953936596719719</v>
      </c>
      <c r="H93" s="3">
        <v>0.0537226875141345</v>
      </c>
      <c r="I93" s="3">
        <v>0.05131311990695232</v>
      </c>
      <c r="J93" s="3">
        <v>0.05510482246493565</v>
      </c>
      <c r="K93" s="3">
        <v>0.05323971384744312</v>
      </c>
      <c r="L93" s="3">
        <v>0.05394863043482809</v>
      </c>
      <c r="M93" s="3">
        <v>0.05415952363250211</v>
      </c>
      <c r="N93" s="3">
        <v>0.05910933635639373</v>
      </c>
    </row>
    <row r="94" spans="1:14">
      <c r="A94" s="2" t="s">
        <v>105</v>
      </c>
      <c r="B94" s="3">
        <v>0.04079029516915877</v>
      </c>
      <c r="C94" s="3">
        <v>0.04929951093730928</v>
      </c>
      <c r="D94" s="3">
        <v>0.04060701708383899</v>
      </c>
      <c r="E94" s="3">
        <v>0.03416010874617626</v>
      </c>
      <c r="F94" s="3">
        <v>0.03676293798803289</v>
      </c>
      <c r="G94" s="3">
        <v>0.06013007640304058</v>
      </c>
      <c r="H94" s="3">
        <v>0.0460664504107005</v>
      </c>
      <c r="I94" s="3">
        <v>0.04292536862591771</v>
      </c>
      <c r="J94" s="3">
        <v>0.04099063144834032</v>
      </c>
      <c r="K94" s="3">
        <v>0.05073428167289332</v>
      </c>
      <c r="L94" s="3">
        <v>0.04883808668587981</v>
      </c>
      <c r="M94" s="3">
        <v>0.03763578271532776</v>
      </c>
      <c r="N94" s="3">
        <v>0.04367952838375323</v>
      </c>
    </row>
    <row r="95" spans="1:14">
      <c r="A95" s="2" t="s">
        <v>106</v>
      </c>
      <c r="B95" s="3">
        <v>0.03878205119965297</v>
      </c>
      <c r="C95" s="3">
        <v>0.03124021991367096</v>
      </c>
      <c r="D95" s="3">
        <v>0.03012189830654728</v>
      </c>
      <c r="E95" s="3">
        <v>0.0542206414158</v>
      </c>
      <c r="F95" s="3">
        <v>0.03472749073544159</v>
      </c>
      <c r="G95" s="3">
        <v>0.03269482751706007</v>
      </c>
      <c r="H95" s="3">
        <v>0.02156498613645282</v>
      </c>
      <c r="I95" s="3">
        <v>0.02498898001635795</v>
      </c>
      <c r="J95" s="3">
        <v>0.04549847536729956</v>
      </c>
      <c r="K95" s="3">
        <v>0.04175337781697167</v>
      </c>
      <c r="L95" s="3">
        <v>0.04988265410107166</v>
      </c>
      <c r="M95" s="3">
        <v>0.04015796379793777</v>
      </c>
      <c r="N95" s="3">
        <v>0.03223039761426454</v>
      </c>
    </row>
    <row r="96" spans="1:14">
      <c r="A96" s="2" t="s">
        <v>107</v>
      </c>
      <c r="B96" s="3">
        <v>0.09441932904210562</v>
      </c>
      <c r="C96" s="3">
        <v>0.0702743048403604</v>
      </c>
      <c r="D96" s="3">
        <v>0.07293950795210112</v>
      </c>
      <c r="E96" s="3">
        <v>0.06216501896383572</v>
      </c>
      <c r="F96" s="3">
        <v>0.05583426825740935</v>
      </c>
      <c r="G96" s="3">
        <v>0.06143226189863656</v>
      </c>
      <c r="H96" s="3">
        <v>0.06199488781748944</v>
      </c>
      <c r="I96" s="3">
        <v>0.05475583353963177</v>
      </c>
      <c r="J96" s="3">
        <v>0.05939805114421515</v>
      </c>
      <c r="K96" s="3">
        <v>0.05856905118586768</v>
      </c>
      <c r="L96" s="3">
        <v>0.06016184633906553</v>
      </c>
      <c r="M96" s="3">
        <v>0.05654710559051673</v>
      </c>
      <c r="N96" s="3">
        <v>0.05307813561480724</v>
      </c>
    </row>
    <row r="97" spans="1:14">
      <c r="A97" s="2" t="s">
        <v>108</v>
      </c>
      <c r="B97" s="3">
        <v>0.03802589845547312</v>
      </c>
      <c r="C97" s="3">
        <v>0.04968397697806071</v>
      </c>
      <c r="D97" s="3">
        <v>0.04644643937783032</v>
      </c>
      <c r="E97" s="3">
        <v>0.05047598632068465</v>
      </c>
      <c r="F97" s="3">
        <v>0.05730151677954835</v>
      </c>
      <c r="G97" s="3">
        <v>0.05872604388692711</v>
      </c>
      <c r="H97" s="3">
        <v>0.05260999124775228</v>
      </c>
      <c r="I97" s="3">
        <v>0.05196450199576901</v>
      </c>
      <c r="J97" s="3">
        <v>0.05492157046385395</v>
      </c>
      <c r="K97" s="3">
        <v>0.05675175929267454</v>
      </c>
      <c r="L97" s="3">
        <v>0.05476023790098525</v>
      </c>
      <c r="M97" s="3">
        <v>0.05226771034192075</v>
      </c>
      <c r="N97" s="3">
        <v>0.04438136075853485</v>
      </c>
    </row>
    <row r="98" spans="1:14">
      <c r="A98" s="2" t="s">
        <v>109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</row>
    <row r="99" spans="1:14">
      <c r="A99" s="2" t="s">
        <v>110</v>
      </c>
      <c r="B99" s="3">
        <v>0.05226706860589898</v>
      </c>
      <c r="C99" s="3">
        <v>0.04445313237979816</v>
      </c>
      <c r="D99" s="3">
        <v>0.03983358612322015</v>
      </c>
      <c r="E99" s="3">
        <v>0.03020766965069798</v>
      </c>
      <c r="F99" s="3">
        <v>0.02887197265025288</v>
      </c>
      <c r="G99" s="3">
        <v>0.02745106790827116</v>
      </c>
      <c r="H99" s="3">
        <v>0.02806648466229565</v>
      </c>
      <c r="I99" s="3">
        <v>0.06073921916311604</v>
      </c>
      <c r="J99" s="3">
        <v>0.04884259507562757</v>
      </c>
      <c r="K99" s="3">
        <v>0.05575458729030322</v>
      </c>
      <c r="L99" s="3">
        <v>0.04404616791321374</v>
      </c>
      <c r="M99" s="3">
        <v>0.04269289713722591</v>
      </c>
      <c r="N99" s="3">
        <v>0.05977895006499385</v>
      </c>
    </row>
    <row r="100" spans="1:14">
      <c r="A100" s="2" t="s">
        <v>111</v>
      </c>
      <c r="B100" s="3">
        <v>0.03740402000806902</v>
      </c>
      <c r="C100" s="3">
        <v>0.04846842082450505</v>
      </c>
      <c r="D100" s="3">
        <v>0.04698339234788611</v>
      </c>
      <c r="E100" s="3">
        <v>0.03121346001382852</v>
      </c>
      <c r="F100" s="3">
        <v>0.03229657416425825</v>
      </c>
      <c r="G100" s="3">
        <v>0.03234804468555046</v>
      </c>
      <c r="H100" s="3">
        <v>0.04224941213599953</v>
      </c>
      <c r="I100" s="3">
        <v>0.05722516547234959</v>
      </c>
      <c r="J100" s="3">
        <v>0.05594420123850948</v>
      </c>
      <c r="K100" s="3">
        <v>0.04449026891149838</v>
      </c>
      <c r="L100" s="3">
        <v>0.035267245417689</v>
      </c>
      <c r="M100" s="3">
        <v>0.0533520303437145</v>
      </c>
      <c r="N100" s="3">
        <v>0.03289903015149234</v>
      </c>
    </row>
    <row r="101" spans="1:14">
      <c r="A101" s="2" t="s">
        <v>112</v>
      </c>
    </row>
    <row r="102" spans="1:14">
      <c r="A102" s="2" t="s">
        <v>113</v>
      </c>
      <c r="B102" s="3">
        <v>0.05089952235299388</v>
      </c>
      <c r="C102" s="3">
        <v>0.05933876829667136</v>
      </c>
      <c r="D102" s="3">
        <v>0.0573442868099026</v>
      </c>
      <c r="E102" s="3">
        <v>0.06517060559105582</v>
      </c>
      <c r="F102" s="3">
        <v>0.05634896952349613</v>
      </c>
      <c r="G102" s="3">
        <v>0.05449191070564682</v>
      </c>
      <c r="H102" s="3">
        <v>0.05929107307860085</v>
      </c>
      <c r="I102" s="3">
        <v>0.05152793248882669</v>
      </c>
      <c r="J102" s="3">
        <v>0.05606601684353214</v>
      </c>
      <c r="K102" s="3">
        <v>0.05619080573771489</v>
      </c>
      <c r="L102" s="3">
        <v>0.05200237819936462</v>
      </c>
      <c r="M102" s="3">
        <v>0.05000320491269294</v>
      </c>
      <c r="N102" s="3">
        <v>0.04823035732851406</v>
      </c>
    </row>
    <row r="103" spans="1:14">
      <c r="A103" s="2" t="s">
        <v>114</v>
      </c>
      <c r="B103" s="3">
        <v>0.05610645498350191</v>
      </c>
      <c r="C103" s="3">
        <v>0.09514676364460477</v>
      </c>
      <c r="D103" s="3">
        <v>0.123641601011002</v>
      </c>
      <c r="E103" s="3">
        <v>0.1705218148376993</v>
      </c>
      <c r="F103" s="3">
        <v>0.2307489483229812</v>
      </c>
      <c r="G103" s="3">
        <v>0.2710093582762372</v>
      </c>
      <c r="H103" s="3">
        <v>0.3075063444444183</v>
      </c>
      <c r="I103" s="3">
        <v>0.3058963424954186</v>
      </c>
      <c r="J103" s="3">
        <v>0.3245856919324</v>
      </c>
      <c r="K103" s="3">
        <v>0.3747084172963812</v>
      </c>
      <c r="L103" s="3">
        <v>0.3262783648669036</v>
      </c>
      <c r="M103" s="3">
        <v>0.3588854463176627</v>
      </c>
      <c r="N103" s="3">
        <v>0.3160675323387502</v>
      </c>
    </row>
    <row r="104" spans="1:14">
      <c r="A104" s="2" t="s">
        <v>115</v>
      </c>
      <c r="B104" s="3">
        <v>0.05579457652664673</v>
      </c>
      <c r="C104" s="3">
        <v>0.09465900587083928</v>
      </c>
      <c r="D104" s="3">
        <v>0.1231038293342536</v>
      </c>
      <c r="E104" s="3">
        <v>0.1698532802001809</v>
      </c>
      <c r="F104" s="3">
        <v>0.2302020837726767</v>
      </c>
      <c r="G104" s="3">
        <v>0.2705525411078721</v>
      </c>
      <c r="H104" s="3">
        <v>0.307183002393176</v>
      </c>
      <c r="I104" s="3">
        <v>0.3059540967117777</v>
      </c>
      <c r="J104" s="3">
        <v>0.3238283340626165</v>
      </c>
      <c r="K104" s="3">
        <v>0.3730006810916603</v>
      </c>
      <c r="L104" s="3">
        <v>0.3262508025897573</v>
      </c>
      <c r="M104" s="3">
        <v>0.3571066020239116</v>
      </c>
      <c r="N104" s="3">
        <v>0.3159004702147051</v>
      </c>
    </row>
    <row r="105" spans="1:14">
      <c r="A105" s="2" t="s">
        <v>116</v>
      </c>
      <c r="B105" s="3">
        <v>0.08988247681731358</v>
      </c>
      <c r="C105" s="3">
        <v>0.08258428780355061</v>
      </c>
      <c r="D105" s="3">
        <v>0.08878371741646145</v>
      </c>
      <c r="E105" s="3">
        <v>0.09903272412246594</v>
      </c>
      <c r="F105" s="3">
        <v>0.10800481391147</v>
      </c>
      <c r="G105" s="3">
        <v>0.1168407327423954</v>
      </c>
      <c r="H105" s="3">
        <v>0.137266200196829</v>
      </c>
      <c r="I105" s="3">
        <v>0.1277615060496285</v>
      </c>
      <c r="J105" s="3">
        <v>0.1402082972310262</v>
      </c>
      <c r="K105" s="3">
        <v>0.1446241342358235</v>
      </c>
      <c r="L105" s="3">
        <v>0.1370416070131671</v>
      </c>
      <c r="M105" s="3">
        <v>0.1454471369082127</v>
      </c>
      <c r="N105" s="3">
        <v>0.1428248873677315</v>
      </c>
    </row>
    <row r="106" spans="1:14">
      <c r="A106" s="2" t="s">
        <v>117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</row>
    <row r="107" spans="1:14">
      <c r="A107" s="2" t="s">
        <v>118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</row>
    <row r="108" spans="1:14">
      <c r="A108" s="2" t="s">
        <v>119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</row>
    <row r="109" spans="1:14">
      <c r="A109" s="2" t="s">
        <v>120</v>
      </c>
      <c r="B109" s="3">
        <v>0.0653178283997292</v>
      </c>
      <c r="C109" s="3">
        <v>0.09629246561996828</v>
      </c>
      <c r="D109" s="3">
        <v>0.09811264787946429</v>
      </c>
      <c r="E109" s="3">
        <v>0.1067197072447254</v>
      </c>
      <c r="F109" s="3">
        <v>0.09640383742331746</v>
      </c>
      <c r="G109" s="3">
        <v>0.09439340941063894</v>
      </c>
      <c r="H109" s="3">
        <v>0.101215723518894</v>
      </c>
      <c r="I109" s="3">
        <v>0.1007178653305796</v>
      </c>
      <c r="J109" s="3">
        <v>0.1109284147939169</v>
      </c>
      <c r="K109" s="3">
        <v>0.1091134185126782</v>
      </c>
      <c r="L109" s="3">
        <v>0.1049151475904825</v>
      </c>
      <c r="M109" s="3">
        <v>0.1218082148990998</v>
      </c>
      <c r="N109" s="3">
        <v>0.1046788804094267</v>
      </c>
    </row>
    <row r="110" spans="1:14">
      <c r="A110" s="2" t="s">
        <v>121</v>
      </c>
      <c r="B110" s="3">
        <v>0.05919125896987368</v>
      </c>
      <c r="C110" s="3">
        <v>0.09038769298933225</v>
      </c>
      <c r="D110" s="3">
        <v>0.09529572713289496</v>
      </c>
      <c r="E110" s="3">
        <v>0.06900542692405509</v>
      </c>
      <c r="F110" s="3">
        <v>0.04943514923831799</v>
      </c>
      <c r="G110" s="3">
        <v>0.04186047255361469</v>
      </c>
      <c r="H110" s="3">
        <v>0.03131993204368752</v>
      </c>
      <c r="I110" s="3">
        <v>0.02644785979524616</v>
      </c>
      <c r="J110" s="3">
        <v>0.02539463509759415</v>
      </c>
      <c r="K110" s="3">
        <v>0.02448064523169782</v>
      </c>
      <c r="L110" s="3">
        <v>0.02841494008900863</v>
      </c>
      <c r="M110" s="3">
        <v>0.05496615298052207</v>
      </c>
      <c r="N110" s="3">
        <v>0.03090378196095222</v>
      </c>
    </row>
    <row r="111" spans="1:14">
      <c r="A111" s="2" t="s">
        <v>122</v>
      </c>
      <c r="B111" s="3">
        <v>0.05975957148911988</v>
      </c>
      <c r="C111" s="3">
        <v>0.09854453291003105</v>
      </c>
      <c r="D111" s="3">
        <v>0.1111703625540912</v>
      </c>
      <c r="E111" s="3">
        <v>0.112829442081664</v>
      </c>
      <c r="F111" s="3">
        <v>0.1020367209918643</v>
      </c>
      <c r="G111" s="3">
        <v>0.09724487513057402</v>
      </c>
      <c r="H111" s="3">
        <v>0.08178131229114585</v>
      </c>
      <c r="I111" s="3">
        <v>0.08144644589829357</v>
      </c>
      <c r="J111" s="3">
        <v>0.06740473316972388</v>
      </c>
      <c r="K111" s="3">
        <v>0.07912963566864263</v>
      </c>
      <c r="L111" s="3">
        <v>0.07412050424831763</v>
      </c>
      <c r="M111" s="3">
        <v>0.07761435046950861</v>
      </c>
      <c r="N111" s="3">
        <v>0.0789523024970286</v>
      </c>
    </row>
    <row r="112" spans="1:14">
      <c r="A112" s="2" t="s">
        <v>123</v>
      </c>
      <c r="B112" s="3">
        <v>0.04905932985939346</v>
      </c>
      <c r="C112" s="3">
        <v>0.08602438983731592</v>
      </c>
      <c r="D112" s="3">
        <v>0.1082484270473692</v>
      </c>
      <c r="E112" s="3">
        <v>0.1307124400530904</v>
      </c>
      <c r="F112" s="3">
        <v>0.1460354595586442</v>
      </c>
      <c r="G112" s="3">
        <v>0.1500868879479899</v>
      </c>
      <c r="H112" s="3">
        <v>0.149935086616971</v>
      </c>
      <c r="I112" s="3">
        <v>0.1459883706280808</v>
      </c>
      <c r="J112" s="3">
        <v>0.1434146174949855</v>
      </c>
      <c r="K112" s="3">
        <v>0.1447696045134895</v>
      </c>
      <c r="L112" s="3">
        <v>0.1418950270970407</v>
      </c>
      <c r="M112" s="3">
        <v>0.1376687694050776</v>
      </c>
      <c r="N112" s="3">
        <v>0.1433970222836011</v>
      </c>
    </row>
    <row r="113" spans="1:14">
      <c r="A113" s="2" t="s">
        <v>124</v>
      </c>
      <c r="B113" s="3">
        <v>0.04992648691638286</v>
      </c>
      <c r="C113" s="3">
        <v>0.0824211106437943</v>
      </c>
      <c r="D113" s="3">
        <v>0.1046905880894523</v>
      </c>
      <c r="E113" s="3">
        <v>0.1314019798276695</v>
      </c>
      <c r="F113" s="3">
        <v>0.1489079027588387</v>
      </c>
      <c r="G113" s="3">
        <v>0.1524298593836249</v>
      </c>
      <c r="H113" s="3">
        <v>0.1542433388585276</v>
      </c>
      <c r="I113" s="3">
        <v>0.1455008636981931</v>
      </c>
      <c r="J113" s="3">
        <v>0.1472268018108951</v>
      </c>
      <c r="K113" s="3">
        <v>0.1397114949908198</v>
      </c>
      <c r="L113" s="3">
        <v>0.135714194827922</v>
      </c>
      <c r="M113" s="3">
        <v>0.1439161107061459</v>
      </c>
      <c r="N113" s="3">
        <v>0.1332299908771555</v>
      </c>
    </row>
    <row r="114" spans="1:14">
      <c r="A114" s="2" t="s">
        <v>125</v>
      </c>
      <c r="B114" s="3">
        <v>0.04423844705988204</v>
      </c>
      <c r="C114" s="3">
        <v>0.07292257524096304</v>
      </c>
      <c r="D114" s="3">
        <v>0.08646935454587477</v>
      </c>
      <c r="E114" s="3">
        <v>0.1033764041319589</v>
      </c>
      <c r="F114" s="3">
        <v>0.1256781765927478</v>
      </c>
      <c r="G114" s="3">
        <v>0.1252762275174159</v>
      </c>
      <c r="H114" s="3">
        <v>0.1292204388384746</v>
      </c>
      <c r="I114" s="3">
        <v>0.1326882161918823</v>
      </c>
      <c r="J114" s="3">
        <v>0.1329849606678858</v>
      </c>
      <c r="K114" s="3">
        <v>0.1239321705804712</v>
      </c>
      <c r="L114" s="3">
        <v>0.123124173812715</v>
      </c>
      <c r="M114" s="3">
        <v>0.1254228145716454</v>
      </c>
      <c r="N114" s="3">
        <v>0.123078680706638</v>
      </c>
    </row>
    <row r="115" spans="1:14">
      <c r="A115" s="2" t="s">
        <v>126</v>
      </c>
      <c r="B115" s="3">
        <v>0.04817252394644329</v>
      </c>
      <c r="C115" s="3">
        <v>0.081199197310844</v>
      </c>
      <c r="D115" s="3">
        <v>0.1031027558367191</v>
      </c>
      <c r="E115" s="3">
        <v>0.1393580732857962</v>
      </c>
      <c r="F115" s="3">
        <v>0.1847466024679262</v>
      </c>
      <c r="G115" s="3">
        <v>0.2053598310011288</v>
      </c>
      <c r="H115" s="3">
        <v>0.2278384293855714</v>
      </c>
      <c r="I115" s="3">
        <v>0.2272139042683697</v>
      </c>
      <c r="J115" s="3">
        <v>0.255014078759404</v>
      </c>
      <c r="K115" s="3">
        <v>0.2510774415823543</v>
      </c>
      <c r="L115" s="3">
        <v>0.2537402785208169</v>
      </c>
      <c r="M115" s="3">
        <v>0.2509016405919823</v>
      </c>
      <c r="N115" s="3">
        <v>0.2241970327648314</v>
      </c>
    </row>
    <row r="116" spans="1:14">
      <c r="A116" s="2" t="s">
        <v>127</v>
      </c>
      <c r="B116" s="3">
        <v>0.0440897871146312</v>
      </c>
      <c r="C116" s="3">
        <v>0.07682358400340282</v>
      </c>
      <c r="D116" s="3">
        <v>0.09926717256097933</v>
      </c>
      <c r="E116" s="3">
        <v>0.137874551295208</v>
      </c>
      <c r="F116" s="3">
        <v>0.18696255954395</v>
      </c>
      <c r="G116" s="3">
        <v>0.2078532234618719</v>
      </c>
      <c r="H116" s="3">
        <v>0.2278931176325713</v>
      </c>
      <c r="I116" s="3">
        <v>0.2303420193618234</v>
      </c>
      <c r="J116" s="3">
        <v>0.2593430452567348</v>
      </c>
      <c r="K116" s="3">
        <v>0.2537943175651361</v>
      </c>
      <c r="L116" s="3">
        <v>0.2614388168807038</v>
      </c>
      <c r="M116" s="3">
        <v>0.2607581877312424</v>
      </c>
      <c r="N116" s="3">
        <v>0.2293838881829102</v>
      </c>
    </row>
    <row r="117" spans="1:14">
      <c r="A117" s="2" t="s">
        <v>128</v>
      </c>
      <c r="B117" s="3">
        <v>0.06062523571817267</v>
      </c>
      <c r="C117" s="3">
        <v>0.09756433425189184</v>
      </c>
      <c r="D117" s="3">
        <v>0.1176720189886329</v>
      </c>
      <c r="E117" s="3">
        <v>0.1352200777961115</v>
      </c>
      <c r="F117" s="3">
        <v>0.1388689050416938</v>
      </c>
      <c r="G117" s="3">
        <v>0.1375072981679124</v>
      </c>
      <c r="H117" s="3">
        <v>0.1321115512394102</v>
      </c>
      <c r="I117" s="3">
        <v>0.1355854581545622</v>
      </c>
      <c r="J117" s="3">
        <v>0.1125217825992093</v>
      </c>
      <c r="K117" s="3">
        <v>0.1069349722121302</v>
      </c>
      <c r="L117" s="3">
        <v>0.1068679064194941</v>
      </c>
      <c r="M117" s="3">
        <v>0.1248025278981498</v>
      </c>
      <c r="N117" s="3">
        <v>0.1094916331825239</v>
      </c>
    </row>
    <row r="118" spans="1:14">
      <c r="A118" s="2" t="s">
        <v>129</v>
      </c>
      <c r="B118" s="3">
        <v>0.04575561521563608</v>
      </c>
      <c r="C118" s="3">
        <v>0.07829584501840968</v>
      </c>
      <c r="D118" s="3">
        <v>0.1003048900662981</v>
      </c>
      <c r="E118" s="3">
        <v>0.1333864402767067</v>
      </c>
      <c r="F118" s="3">
        <v>0.1684549133979382</v>
      </c>
      <c r="G118" s="3">
        <v>0.178338784925853</v>
      </c>
      <c r="H118" s="3">
        <v>0.1929193674612813</v>
      </c>
      <c r="I118" s="3">
        <v>0.1817998050235926</v>
      </c>
      <c r="J118" s="3">
        <v>0.2073671113734672</v>
      </c>
      <c r="K118" s="3">
        <v>0.2018756100014166</v>
      </c>
      <c r="L118" s="3">
        <v>0.1955991311841495</v>
      </c>
      <c r="M118" s="3">
        <v>0.2016487186396374</v>
      </c>
      <c r="N118" s="3">
        <v>0.1842116621373201</v>
      </c>
    </row>
    <row r="119" spans="1:14">
      <c r="A119" s="2" t="s">
        <v>130</v>
      </c>
      <c r="B119" s="3">
        <v>0.04397346122705744</v>
      </c>
      <c r="C119" s="3">
        <v>0.07621771924978372</v>
      </c>
      <c r="D119" s="3">
        <v>0.09785497242364519</v>
      </c>
      <c r="E119" s="3">
        <v>0.1337374884397996</v>
      </c>
      <c r="F119" s="3">
        <v>0.1685051195040576</v>
      </c>
      <c r="G119" s="3">
        <v>0.1796126179942445</v>
      </c>
      <c r="H119" s="3">
        <v>0.1923805011454106</v>
      </c>
      <c r="I119" s="3">
        <v>0.1830984864468971</v>
      </c>
      <c r="J119" s="3">
        <v>0.2055210963649669</v>
      </c>
      <c r="K119" s="3">
        <v>0.2011619775532068</v>
      </c>
      <c r="L119" s="3">
        <v>0.1994901228457095</v>
      </c>
      <c r="M119" s="3">
        <v>0.2027801976380285</v>
      </c>
      <c r="N119" s="3">
        <v>0.1914118631512028</v>
      </c>
    </row>
    <row r="120" spans="1:14">
      <c r="A120" s="2" t="s">
        <v>131</v>
      </c>
      <c r="B120" s="3">
        <v>0.05331042111698005</v>
      </c>
      <c r="C120" s="3">
        <v>0.08616645703136668</v>
      </c>
      <c r="D120" s="3">
        <v>0.1088982081547866</v>
      </c>
      <c r="E120" s="3">
        <v>0.1296308093787739</v>
      </c>
      <c r="F120" s="3">
        <v>0.1225380788395012</v>
      </c>
      <c r="G120" s="3">
        <v>0.1091632295398314</v>
      </c>
      <c r="H120" s="3">
        <v>0.09493111029907246</v>
      </c>
      <c r="I120" s="3">
        <v>0.1010178134140936</v>
      </c>
      <c r="J120" s="3">
        <v>0.07754721111777325</v>
      </c>
      <c r="K120" s="3">
        <v>0.07362006979906162</v>
      </c>
      <c r="L120" s="3">
        <v>0.07410764493056154</v>
      </c>
      <c r="M120" s="3">
        <v>0.09094618233787195</v>
      </c>
      <c r="N120" s="3">
        <v>0.07423377114876586</v>
      </c>
    </row>
    <row r="121" spans="1:14">
      <c r="A121" s="2" t="s">
        <v>132</v>
      </c>
      <c r="B121" s="3">
        <v>0.04808481079120245</v>
      </c>
      <c r="C121" s="3">
        <v>0.08109802721191295</v>
      </c>
      <c r="D121" s="3">
        <v>0.1030168563669736</v>
      </c>
      <c r="E121" s="3">
        <v>0.1393614973943137</v>
      </c>
      <c r="F121" s="3">
        <v>0.1848718979594691</v>
      </c>
      <c r="G121" s="3">
        <v>0.2055153031569971</v>
      </c>
      <c r="H121" s="3">
        <v>0.2279485884808426</v>
      </c>
      <c r="I121" s="3">
        <v>0.2272610432856275</v>
      </c>
      <c r="J121" s="3">
        <v>0.2550649715356442</v>
      </c>
      <c r="K121" s="3">
        <v>0.2511357445296108</v>
      </c>
      <c r="L121" s="3">
        <v>0.2537912864896701</v>
      </c>
      <c r="M121" s="3">
        <v>0.2509849568560891</v>
      </c>
      <c r="N121" s="3">
        <v>0.2242981286444699</v>
      </c>
    </row>
    <row r="122" spans="1:14">
      <c r="A122" s="2" t="s">
        <v>133</v>
      </c>
      <c r="B122" s="3">
        <v>0.04405814723636473</v>
      </c>
      <c r="C122" s="3">
        <v>0.07678526986653925</v>
      </c>
      <c r="D122" s="3">
        <v>0.09923497428970871</v>
      </c>
      <c r="E122" s="3">
        <v>0.1378649949358854</v>
      </c>
      <c r="F122" s="3">
        <v>0.187001399158418</v>
      </c>
      <c r="G122" s="3">
        <v>0.2079221780739747</v>
      </c>
      <c r="H122" s="3">
        <v>0.2278788438199401</v>
      </c>
      <c r="I122" s="3">
        <v>0.2302876156319759</v>
      </c>
      <c r="J122" s="3">
        <v>0.2592806979176017</v>
      </c>
      <c r="K122" s="3">
        <v>0.2537285603782706</v>
      </c>
      <c r="L122" s="3">
        <v>0.2614028203846195</v>
      </c>
      <c r="M122" s="3">
        <v>0.2607197189291963</v>
      </c>
      <c r="N122" s="3">
        <v>0.2293639282607082</v>
      </c>
    </row>
    <row r="123" spans="1:14">
      <c r="A123" s="2" t="s">
        <v>134</v>
      </c>
      <c r="B123" s="3">
        <v>0.06052189840881022</v>
      </c>
      <c r="C123" s="3">
        <v>0.09742450793861</v>
      </c>
      <c r="D123" s="3">
        <v>0.1175201619628444</v>
      </c>
      <c r="E123" s="3">
        <v>0.1352417388155956</v>
      </c>
      <c r="F123" s="3">
        <v>0.1391756169156084</v>
      </c>
      <c r="G123" s="3">
        <v>0.1378841864799089</v>
      </c>
      <c r="H123" s="3">
        <v>0.1325424344930043</v>
      </c>
      <c r="I123" s="3">
        <v>0.1359160391001903</v>
      </c>
      <c r="J123" s="3">
        <v>0.1129968812100524</v>
      </c>
      <c r="K123" s="3">
        <v>0.1073906561593116</v>
      </c>
      <c r="L123" s="3">
        <v>0.107246491968229</v>
      </c>
      <c r="M123" s="3">
        <v>0.1249868047001978</v>
      </c>
      <c r="N123" s="3">
        <v>0.1098724562138812</v>
      </c>
    </row>
    <row r="124" spans="1:14">
      <c r="A124" s="2" t="s">
        <v>135</v>
      </c>
      <c r="B124" s="3">
        <v>0.05183849703581125</v>
      </c>
      <c r="C124" s="3">
        <v>0.08540329488906984</v>
      </c>
      <c r="D124" s="3">
        <v>0.1026165143183056</v>
      </c>
      <c r="E124" s="3">
        <v>0.09833615436308392</v>
      </c>
      <c r="F124" s="3">
        <v>0.09470381406279225</v>
      </c>
      <c r="G124" s="3">
        <v>0.1071773137413183</v>
      </c>
      <c r="H124" s="3">
        <v>0.1081329146062157</v>
      </c>
      <c r="I124" s="3">
        <v>0.09255522697935756</v>
      </c>
      <c r="J124" s="3">
        <v>0.0982282033853938</v>
      </c>
      <c r="K124" s="3">
        <v>0.08989836076925298</v>
      </c>
      <c r="L124" s="3">
        <v>0.08956572430827173</v>
      </c>
      <c r="M124" s="3">
        <v>0.1092525599049071</v>
      </c>
      <c r="N124" s="3">
        <v>0.08249457846673719</v>
      </c>
    </row>
    <row r="125" spans="1:14">
      <c r="A125" s="2" t="s">
        <v>136</v>
      </c>
      <c r="B125" s="3">
        <v>0.05213403367092066</v>
      </c>
      <c r="C125" s="3">
        <v>0.08952525596583306</v>
      </c>
      <c r="D125" s="3">
        <v>0.106774236688267</v>
      </c>
      <c r="E125" s="3">
        <v>0.09651123525032206</v>
      </c>
      <c r="F125" s="3">
        <v>0.1029303571830968</v>
      </c>
      <c r="G125" s="3">
        <v>0.1111977576047623</v>
      </c>
      <c r="H125" s="3">
        <v>0.1153969990663776</v>
      </c>
      <c r="I125" s="3">
        <v>0.09784133611436818</v>
      </c>
      <c r="J125" s="3">
        <v>0.1053150006009831</v>
      </c>
      <c r="K125" s="3">
        <v>0.09557407288865068</v>
      </c>
      <c r="L125" s="3">
        <v>0.09823457198846917</v>
      </c>
      <c r="M125" s="3">
        <v>0.1105853253145409</v>
      </c>
      <c r="N125" s="3">
        <v>0.08820903458459917</v>
      </c>
    </row>
    <row r="126" spans="1:14">
      <c r="A126" s="2" t="s">
        <v>137</v>
      </c>
      <c r="B126" s="3">
        <v>0.05646920790179896</v>
      </c>
      <c r="C126" s="3">
        <v>0.07662760333197757</v>
      </c>
      <c r="D126" s="3">
        <v>0.0890883296710971</v>
      </c>
      <c r="E126" s="3">
        <v>0.08994769542402714</v>
      </c>
      <c r="F126" s="3">
        <v>0.07843849538476309</v>
      </c>
      <c r="G126" s="3">
        <v>0.08949261061887465</v>
      </c>
      <c r="H126" s="3">
        <v>0.09064284025284307</v>
      </c>
      <c r="I126" s="3">
        <v>0.0802701437410443</v>
      </c>
      <c r="J126" s="3">
        <v>0.08341492793428965</v>
      </c>
      <c r="K126" s="3">
        <v>0.07717310827331748</v>
      </c>
      <c r="L126" s="3">
        <v>0.07368287687861123</v>
      </c>
      <c r="M126" s="3">
        <v>0.08678214779555221</v>
      </c>
      <c r="N126" s="3">
        <v>0.07085509950971905</v>
      </c>
    </row>
    <row r="127" spans="1:14">
      <c r="A127" s="2" t="s">
        <v>138</v>
      </c>
      <c r="B127" s="3">
        <v>0.05179550399539726</v>
      </c>
      <c r="C127" s="3">
        <v>0.08516338667140927</v>
      </c>
      <c r="D127" s="3">
        <v>0.1024311501601665</v>
      </c>
      <c r="E127" s="3">
        <v>0.0983274405520565</v>
      </c>
      <c r="F127" s="3">
        <v>0.09510039731320503</v>
      </c>
      <c r="G127" s="3">
        <v>0.1072601649462219</v>
      </c>
      <c r="H127" s="3">
        <v>0.1081106644193514</v>
      </c>
      <c r="I127" s="3">
        <v>0.09260052025184634</v>
      </c>
      <c r="J127" s="3">
        <v>0.09828558253110474</v>
      </c>
      <c r="K127" s="3">
        <v>0.08997502055047266</v>
      </c>
      <c r="L127" s="3">
        <v>0.08950663527155529</v>
      </c>
      <c r="M127" s="3">
        <v>0.1091790730458768</v>
      </c>
      <c r="N127" s="3">
        <v>0.08256044487679531</v>
      </c>
    </row>
    <row r="128" spans="1:14">
      <c r="A128" s="2" t="s">
        <v>139</v>
      </c>
      <c r="B128" s="3">
        <v>0.05102952282138615</v>
      </c>
      <c r="C128" s="3">
        <v>0.0695257808041229</v>
      </c>
      <c r="D128" s="3">
        <v>0.07765379567324469</v>
      </c>
      <c r="E128" s="3">
        <v>0.07849018025821487</v>
      </c>
      <c r="F128" s="3">
        <v>0.05986946718448691</v>
      </c>
      <c r="G128" s="3">
        <v>0.06228139071944446</v>
      </c>
      <c r="H128" s="3">
        <v>0.0628454591628433</v>
      </c>
      <c r="I128" s="3">
        <v>0.05758330646048408</v>
      </c>
      <c r="J128" s="3">
        <v>0.0495196694938404</v>
      </c>
      <c r="K128" s="3">
        <v>0.05644544075341416</v>
      </c>
      <c r="L128" s="3">
        <v>0.04730446195521196</v>
      </c>
      <c r="M128" s="3">
        <v>0.06575871984526105</v>
      </c>
      <c r="N128" s="3">
        <v>0.05233607868579415</v>
      </c>
    </row>
    <row r="129" spans="1:14">
      <c r="A129" s="2" t="s">
        <v>140</v>
      </c>
      <c r="B129" s="3">
        <v>0.05033553477043291</v>
      </c>
      <c r="C129" s="3">
        <v>0.08016266901976409</v>
      </c>
      <c r="D129" s="3">
        <v>0.0935955617617633</v>
      </c>
      <c r="E129" s="3">
        <v>0.09255946898862132</v>
      </c>
      <c r="F129" s="3">
        <v>0.07470328803376267</v>
      </c>
      <c r="G129" s="3">
        <v>0.07931767021359795</v>
      </c>
      <c r="H129" s="3">
        <v>0.07758888220239422</v>
      </c>
      <c r="I129" s="3">
        <v>0.07040208565013407</v>
      </c>
      <c r="J129" s="3">
        <v>0.06145951444263017</v>
      </c>
      <c r="K129" s="3">
        <v>0.06736314742053379</v>
      </c>
      <c r="L129" s="3">
        <v>0.05951804779568747</v>
      </c>
      <c r="M129" s="3">
        <v>0.0879060845557031</v>
      </c>
      <c r="N129" s="3">
        <v>0.06782424897141706</v>
      </c>
    </row>
    <row r="130" spans="1:14">
      <c r="A130" s="2" t="s">
        <v>141</v>
      </c>
      <c r="B130" s="3">
        <v>0.07750281437949581</v>
      </c>
      <c r="C130" s="3">
        <v>0.09723115893086597</v>
      </c>
      <c r="D130" s="3">
        <v>0.09925807198790643</v>
      </c>
      <c r="E130" s="3">
        <v>0.1020810739736638</v>
      </c>
      <c r="F130" s="3">
        <v>0.1103290812901097</v>
      </c>
      <c r="G130" s="3">
        <v>0.1103309171595435</v>
      </c>
      <c r="H130" s="3">
        <v>0.1238382883418825</v>
      </c>
      <c r="I130" s="3">
        <v>0.1226574503594001</v>
      </c>
      <c r="J130" s="3">
        <v>0.1275779079343757</v>
      </c>
      <c r="K130" s="3">
        <v>0.1313316426529727</v>
      </c>
      <c r="L130" s="3">
        <v>0.1098522998874034</v>
      </c>
      <c r="M130" s="3">
        <v>0.1309478856514429</v>
      </c>
      <c r="N130" s="3">
        <v>0.1357424282415951</v>
      </c>
    </row>
    <row r="131" spans="1:14">
      <c r="A131" s="2" t="s">
        <v>142</v>
      </c>
      <c r="B131" s="3">
        <v>0.07792591255325129</v>
      </c>
      <c r="C131" s="3">
        <v>0.09319166362594865</v>
      </c>
      <c r="D131" s="3">
        <v>0.09897326547902217</v>
      </c>
      <c r="E131" s="3">
        <v>0.1042046821074952</v>
      </c>
      <c r="F131" s="3">
        <v>0.08979871254647322</v>
      </c>
      <c r="G131" s="3">
        <v>0.08707894357276297</v>
      </c>
      <c r="H131" s="3">
        <v>0.09069436790829104</v>
      </c>
      <c r="I131" s="3">
        <v>0.09399155554672822</v>
      </c>
      <c r="J131" s="3">
        <v>0.09437641327429563</v>
      </c>
      <c r="K131" s="3">
        <v>0.09072341026892795</v>
      </c>
      <c r="L131" s="3">
        <v>0.08647101098369325</v>
      </c>
      <c r="M131" s="3">
        <v>0.09230632297745713</v>
      </c>
      <c r="N131" s="3">
        <v>0.0894400908564761</v>
      </c>
    </row>
    <row r="132" spans="1:14">
      <c r="A132" s="2" t="s">
        <v>143</v>
      </c>
      <c r="B132" s="3">
        <v>0.06303739629242054</v>
      </c>
      <c r="C132" s="3">
        <v>0.08834808189306882</v>
      </c>
      <c r="D132" s="3">
        <v>0.1024733047030427</v>
      </c>
      <c r="E132" s="3">
        <v>0.1162777014053138</v>
      </c>
      <c r="F132" s="3">
        <v>0.1159187554469148</v>
      </c>
      <c r="G132" s="3">
        <v>0.1203743886772438</v>
      </c>
      <c r="H132" s="3">
        <v>0.1291336197231396</v>
      </c>
      <c r="I132" s="3">
        <v>0.1254302040993936</v>
      </c>
      <c r="J132" s="3">
        <v>0.1227372463829176</v>
      </c>
      <c r="K132" s="3">
        <v>0.122764227262011</v>
      </c>
      <c r="L132" s="3">
        <v>0.1230672804176152</v>
      </c>
      <c r="M132" s="3">
        <v>0.13509116721634</v>
      </c>
      <c r="N132" s="3">
        <v>0.1024535649587699</v>
      </c>
    </row>
    <row r="133" spans="1:14">
      <c r="A133" s="2" t="s">
        <v>144</v>
      </c>
      <c r="B133" s="3">
        <v>0.07150073791155295</v>
      </c>
      <c r="C133" s="3">
        <v>0.09477047140955064</v>
      </c>
      <c r="D133" s="3">
        <v>0.1112253114799258</v>
      </c>
      <c r="E133" s="3">
        <v>0.1255331649002243</v>
      </c>
      <c r="F133" s="3">
        <v>0.1215425609249372</v>
      </c>
      <c r="G133" s="3">
        <v>0.1259194768571779</v>
      </c>
      <c r="H133" s="3">
        <v>0.1370777347251884</v>
      </c>
      <c r="I133" s="3">
        <v>0.1348345947819481</v>
      </c>
      <c r="J133" s="3">
        <v>0.1501657044141294</v>
      </c>
      <c r="K133" s="3">
        <v>0.145296565617998</v>
      </c>
      <c r="L133" s="3">
        <v>0.1395799100779806</v>
      </c>
      <c r="M133" s="3">
        <v>0.1456700449037156</v>
      </c>
      <c r="N133" s="3">
        <v>0.1327033926270545</v>
      </c>
    </row>
    <row r="134" spans="1:14">
      <c r="A134" s="2" t="s">
        <v>145</v>
      </c>
      <c r="B134" s="3">
        <v>0.06193020897999365</v>
      </c>
      <c r="C134" s="3">
        <v>0.09309597293483771</v>
      </c>
      <c r="D134" s="3">
        <v>0.113166890839373</v>
      </c>
      <c r="E134" s="3">
        <v>0.1374598895611585</v>
      </c>
      <c r="F134" s="3">
        <v>0.161179236575089</v>
      </c>
      <c r="G134" s="3">
        <v>0.1811340204443875</v>
      </c>
      <c r="H134" s="3">
        <v>0.1944297408629506</v>
      </c>
      <c r="I134" s="3">
        <v>0.1879635157492383</v>
      </c>
      <c r="J134" s="3">
        <v>0.2212406120027923</v>
      </c>
      <c r="K134" s="3">
        <v>0.2169821825872076</v>
      </c>
      <c r="L134" s="3">
        <v>0.2118497504798888</v>
      </c>
      <c r="M134" s="3">
        <v>0.2085148222791549</v>
      </c>
      <c r="N134" s="3">
        <v>0.1898991892870327</v>
      </c>
    </row>
    <row r="135" spans="1:14">
      <c r="A135" s="2" t="s">
        <v>146</v>
      </c>
      <c r="B135" s="3">
        <v>0.07076801232674415</v>
      </c>
      <c r="C135" s="3">
        <v>0.1001796317819765</v>
      </c>
      <c r="D135" s="3">
        <v>0.1182443104258513</v>
      </c>
      <c r="E135" s="3">
        <v>0.1266086027088133</v>
      </c>
      <c r="F135" s="3">
        <v>0.1187138512132438</v>
      </c>
      <c r="G135" s="3">
        <v>0.1227290423584748</v>
      </c>
      <c r="H135" s="3">
        <v>0.1277158470051813</v>
      </c>
      <c r="I135" s="3">
        <v>0.1290594208131199</v>
      </c>
      <c r="J135" s="3">
        <v>0.1353111398178666</v>
      </c>
      <c r="K135" s="3">
        <v>0.1287900838734338</v>
      </c>
      <c r="L135" s="3">
        <v>0.1276271058461847</v>
      </c>
      <c r="M135" s="3">
        <v>0.1329794822228016</v>
      </c>
      <c r="N135" s="3">
        <v>0.121217284642997</v>
      </c>
    </row>
    <row r="136" spans="1:14">
      <c r="A136" s="2" t="s">
        <v>147</v>
      </c>
      <c r="B136" s="3">
        <v>0.07160366307051201</v>
      </c>
      <c r="C136" s="3">
        <v>0.09678600458764471</v>
      </c>
      <c r="D136" s="3">
        <v>0.1125189044491166</v>
      </c>
      <c r="E136" s="3">
        <v>0.1262642393699094</v>
      </c>
      <c r="F136" s="3">
        <v>0.1274751809919924</v>
      </c>
      <c r="G136" s="3">
        <v>0.1355212146796107</v>
      </c>
      <c r="H136" s="3">
        <v>0.1442205719927771</v>
      </c>
      <c r="I136" s="3">
        <v>0.1450564519554833</v>
      </c>
      <c r="J136" s="3">
        <v>0.1560569364544626</v>
      </c>
      <c r="K136" s="3">
        <v>0.1491359505255462</v>
      </c>
      <c r="L136" s="3">
        <v>0.1464030921679285</v>
      </c>
      <c r="M136" s="3">
        <v>0.1517816718199645</v>
      </c>
      <c r="N136" s="3">
        <v>0.1386252426312078</v>
      </c>
    </row>
    <row r="137" spans="1:14">
      <c r="A137" s="2" t="s">
        <v>148</v>
      </c>
      <c r="B137" s="3">
        <v>0.0580611970037537</v>
      </c>
      <c r="C137" s="3">
        <v>0.08843217416373061</v>
      </c>
      <c r="D137" s="3">
        <v>0.1080292959652714</v>
      </c>
      <c r="E137" s="3">
        <v>0.1364088741571213</v>
      </c>
      <c r="F137" s="3">
        <v>0.167931736243641</v>
      </c>
      <c r="G137" s="3">
        <v>0.1853565979895265</v>
      </c>
      <c r="H137" s="3">
        <v>0.203469095169605</v>
      </c>
      <c r="I137" s="3">
        <v>0.1994075658272228</v>
      </c>
      <c r="J137" s="3">
        <v>0.2199315281654332</v>
      </c>
      <c r="K137" s="3">
        <v>0.2150561764491433</v>
      </c>
      <c r="L137" s="3">
        <v>0.2111828196713479</v>
      </c>
      <c r="M137" s="3">
        <v>0.2104943477447219</v>
      </c>
      <c r="N137" s="3">
        <v>0.1942956114281059</v>
      </c>
    </row>
    <row r="138" spans="1:14">
      <c r="A138" s="2" t="s">
        <v>149</v>
      </c>
      <c r="B138" s="3">
        <v>0.06063058884171698</v>
      </c>
      <c r="C138" s="3">
        <v>0.09027111421822709</v>
      </c>
      <c r="D138" s="3">
        <v>0.109826382208773</v>
      </c>
      <c r="E138" s="3">
        <v>0.1362778205571153</v>
      </c>
      <c r="F138" s="3">
        <v>0.1660932172043244</v>
      </c>
      <c r="G138" s="3">
        <v>0.1865325403332278</v>
      </c>
      <c r="H138" s="3">
        <v>0.2071909728483311</v>
      </c>
      <c r="I138" s="3">
        <v>0.2078818727788218</v>
      </c>
      <c r="J138" s="3">
        <v>0.2330687043861386</v>
      </c>
      <c r="K138" s="3">
        <v>0.2288907421328354</v>
      </c>
      <c r="L138" s="3">
        <v>0.2288359562111019</v>
      </c>
      <c r="M138" s="3">
        <v>0.2250189510727971</v>
      </c>
      <c r="N138" s="3">
        <v>0.2042857023346667</v>
      </c>
    </row>
    <row r="139" spans="1:14">
      <c r="A139" s="2" t="s">
        <v>150</v>
      </c>
      <c r="B139" s="3">
        <v>0.0535347253811385</v>
      </c>
      <c r="C139" s="3">
        <v>0.08489765227571705</v>
      </c>
      <c r="D139" s="3">
        <v>0.1070776104677888</v>
      </c>
      <c r="E139" s="3">
        <v>0.1428140781848322</v>
      </c>
      <c r="F139" s="3">
        <v>0.1894775172293567</v>
      </c>
      <c r="G139" s="3">
        <v>0.2150755838247954</v>
      </c>
      <c r="H139" s="3">
        <v>0.2386514026328516</v>
      </c>
      <c r="I139" s="3">
        <v>0.2422046174998992</v>
      </c>
      <c r="J139" s="3">
        <v>0.2699972434633488</v>
      </c>
      <c r="K139" s="3">
        <v>0.2687626144536053</v>
      </c>
      <c r="L139" s="3">
        <v>0.2704995169101911</v>
      </c>
      <c r="M139" s="3">
        <v>0.2636355479783041</v>
      </c>
      <c r="N139" s="3">
        <v>0.2373403889191012</v>
      </c>
    </row>
    <row r="140" spans="1:14">
      <c r="A140" s="2" t="s">
        <v>151</v>
      </c>
      <c r="B140" s="3">
        <v>0.05508343611405295</v>
      </c>
      <c r="C140" s="3">
        <v>0.0850416608845723</v>
      </c>
      <c r="D140" s="3">
        <v>0.1059203832019497</v>
      </c>
      <c r="E140" s="3">
        <v>0.1371013022870347</v>
      </c>
      <c r="F140" s="3">
        <v>0.1773091485022226</v>
      </c>
      <c r="G140" s="3">
        <v>0.2008077886680357</v>
      </c>
      <c r="H140" s="3">
        <v>0.2288487882278766</v>
      </c>
      <c r="I140" s="3">
        <v>0.2430312647958268</v>
      </c>
      <c r="J140" s="3">
        <v>0.2777917976609511</v>
      </c>
      <c r="K140" s="3">
        <v>0.2692446345315973</v>
      </c>
      <c r="L140" s="3">
        <v>0.2869011400497402</v>
      </c>
      <c r="M140" s="3">
        <v>0.2794713119776022</v>
      </c>
      <c r="N140" s="3">
        <v>0.2355594657056136</v>
      </c>
    </row>
    <row r="141" spans="1:14">
      <c r="A141" s="2" t="s">
        <v>152</v>
      </c>
      <c r="B141" s="3">
        <v>0.05045927635545665</v>
      </c>
      <c r="C141" s="3">
        <v>0.08134564118691845</v>
      </c>
      <c r="D141" s="3">
        <v>0.1034744105030827</v>
      </c>
      <c r="E141" s="3">
        <v>0.138810238980849</v>
      </c>
      <c r="F141" s="3">
        <v>0.1884853207267972</v>
      </c>
      <c r="G141" s="3">
        <v>0.2182864518692365</v>
      </c>
      <c r="H141" s="3">
        <v>0.2618189336713289</v>
      </c>
      <c r="I141" s="3">
        <v>0.2830415044765749</v>
      </c>
      <c r="J141" s="3">
        <v>0.3241610631033227</v>
      </c>
      <c r="K141" s="3">
        <v>0.3036970169666366</v>
      </c>
      <c r="L141" s="3">
        <v>0.3381997830323668</v>
      </c>
      <c r="M141" s="3">
        <v>0.3427497927192356</v>
      </c>
      <c r="N141" s="3">
        <v>0.2640388843093361</v>
      </c>
    </row>
    <row r="142" spans="1:14">
      <c r="A142" s="2" t="s">
        <v>153</v>
      </c>
      <c r="B142" s="3">
        <v>0.04936299035148101</v>
      </c>
      <c r="C142" s="3">
        <v>0.07825371208861485</v>
      </c>
      <c r="D142" s="3">
        <v>0.09902517403461858</v>
      </c>
      <c r="E142" s="3">
        <v>0.1311332358943278</v>
      </c>
      <c r="F142" s="3">
        <v>0.1759005135275269</v>
      </c>
      <c r="G142" s="3">
        <v>0.2036159569441678</v>
      </c>
      <c r="H142" s="3">
        <v>0.2432113038374119</v>
      </c>
      <c r="I142" s="3">
        <v>0.2789410705562451</v>
      </c>
      <c r="J142" s="3">
        <v>0.3175175084252875</v>
      </c>
      <c r="K142" s="3">
        <v>0.2889813977393885</v>
      </c>
      <c r="L142" s="3">
        <v>0.3411730307358689</v>
      </c>
      <c r="M142" s="3">
        <v>0.3397169422846063</v>
      </c>
      <c r="N142" s="3">
        <v>0.2541295085544484</v>
      </c>
    </row>
    <row r="143" spans="1:14">
      <c r="A143" s="2" t="s">
        <v>154</v>
      </c>
      <c r="B143" s="3">
        <v>0.04887834117619249</v>
      </c>
      <c r="C143" s="3">
        <v>0.0800566757063587</v>
      </c>
      <c r="D143" s="3">
        <v>0.1023171009247774</v>
      </c>
      <c r="E143" s="3">
        <v>0.1373313837569672</v>
      </c>
      <c r="F143" s="3">
        <v>0.1866051912486502</v>
      </c>
      <c r="G143" s="3">
        <v>0.2192800683528288</v>
      </c>
      <c r="H143" s="3">
        <v>0.2669488829891543</v>
      </c>
      <c r="I143" s="3">
        <v>0.3176453486827932</v>
      </c>
      <c r="J143" s="3">
        <v>0.3548389046312718</v>
      </c>
      <c r="K143" s="3">
        <v>0.3135767983259143</v>
      </c>
      <c r="L143" s="3">
        <v>0.3783679371617906</v>
      </c>
      <c r="M143" s="3">
        <v>0.3797632784665414</v>
      </c>
      <c r="N143" s="3">
        <v>0.2934002891052543</v>
      </c>
    </row>
    <row r="144" spans="1:14">
      <c r="A144" s="2" t="s">
        <v>155</v>
      </c>
      <c r="B144" s="3">
        <v>0.04703751587059548</v>
      </c>
      <c r="C144" s="3">
        <v>0.07604633087274297</v>
      </c>
      <c r="D144" s="3">
        <v>0.09687326141840352</v>
      </c>
      <c r="E144" s="3">
        <v>0.1291216818807726</v>
      </c>
      <c r="F144" s="3">
        <v>0.1742972027366479</v>
      </c>
      <c r="G144" s="3">
        <v>0.2045733737963804</v>
      </c>
      <c r="H144" s="3">
        <v>0.2509086793800201</v>
      </c>
      <c r="I144" s="3">
        <v>0.2990738111884752</v>
      </c>
      <c r="J144" s="3">
        <v>0.3381284050777206</v>
      </c>
      <c r="K144" s="3">
        <v>0.2884794750839811</v>
      </c>
      <c r="L144" s="3">
        <v>0.3645609553949299</v>
      </c>
      <c r="M144" s="3">
        <v>0.3692209848192217</v>
      </c>
      <c r="N144" s="3">
        <v>0.288429716396173</v>
      </c>
    </row>
    <row r="145" spans="1:14">
      <c r="A145" s="2" t="s">
        <v>156</v>
      </c>
      <c r="B145" s="3">
        <v>0.04675486062764109</v>
      </c>
      <c r="C145" s="3">
        <v>0.07811984607642547</v>
      </c>
      <c r="D145" s="3">
        <v>0.1013169531195571</v>
      </c>
      <c r="E145" s="3">
        <v>0.1389989508681753</v>
      </c>
      <c r="F145" s="3">
        <v>0.1959934190342521</v>
      </c>
      <c r="G145" s="3">
        <v>0.2278146009696146</v>
      </c>
      <c r="H145" s="3">
        <v>0.2827695866575903</v>
      </c>
      <c r="I145" s="3">
        <v>0.3399161596359415</v>
      </c>
      <c r="J145" s="3">
        <v>0.3800434121661131</v>
      </c>
      <c r="K145" s="3">
        <v>0.3143857796617693</v>
      </c>
      <c r="L145" s="3">
        <v>0.4002944906658177</v>
      </c>
      <c r="M145" s="3">
        <v>0.3994179534688028</v>
      </c>
      <c r="N145" s="3">
        <v>0.3064820264348042</v>
      </c>
    </row>
    <row r="146" spans="1:14">
      <c r="A146" s="2" t="s">
        <v>157</v>
      </c>
      <c r="B146" s="3">
        <v>0.04661909015104194</v>
      </c>
      <c r="C146" s="3">
        <v>0.07678751395201214</v>
      </c>
      <c r="D146" s="3">
        <v>0.09876079814287531</v>
      </c>
      <c r="E146" s="3">
        <v>0.1332349274489608</v>
      </c>
      <c r="F146" s="3">
        <v>0.1875087390581723</v>
      </c>
      <c r="G146" s="3">
        <v>0.216847118021654</v>
      </c>
      <c r="H146" s="3">
        <v>0.2653801721615562</v>
      </c>
      <c r="I146" s="3">
        <v>0.3158780437512972</v>
      </c>
      <c r="J146" s="3">
        <v>0.3420780760332396</v>
      </c>
      <c r="K146" s="3">
        <v>0.2836808633753334</v>
      </c>
      <c r="L146" s="3">
        <v>0.3655610577811534</v>
      </c>
      <c r="M146" s="3">
        <v>0.3803074716486678</v>
      </c>
      <c r="N146" s="3">
        <v>0.2879944857657376</v>
      </c>
    </row>
    <row r="147" spans="1:14">
      <c r="A147" s="2" t="s">
        <v>158</v>
      </c>
      <c r="B147" s="3">
        <v>0.04579252153655933</v>
      </c>
      <c r="C147" s="3">
        <v>0.07746487055995543</v>
      </c>
      <c r="D147" s="3">
        <v>0.09898635782580806</v>
      </c>
      <c r="E147" s="3">
        <v>0.1332254924435169</v>
      </c>
      <c r="F147" s="3">
        <v>0.1832135061104519</v>
      </c>
      <c r="G147" s="3">
        <v>0.2209342876087261</v>
      </c>
      <c r="H147" s="3">
        <v>0.2866640834595802</v>
      </c>
      <c r="I147" s="3">
        <v>0.3659147751666568</v>
      </c>
      <c r="J147" s="3">
        <v>0.3969502985803143</v>
      </c>
      <c r="K147" s="3">
        <v>0.3342108481654018</v>
      </c>
      <c r="L147" s="3">
        <v>0.3978495801010246</v>
      </c>
      <c r="M147" s="3">
        <v>0.4184609607922294</v>
      </c>
      <c r="N147" s="3">
        <v>0.3298835869261813</v>
      </c>
    </row>
    <row r="148" spans="1:14">
      <c r="A148" s="2" t="s">
        <v>159</v>
      </c>
      <c r="B148" s="3">
        <v>0.04587025004029818</v>
      </c>
      <c r="C148" s="3">
        <v>0.07570090364117049</v>
      </c>
      <c r="D148" s="3">
        <v>0.09663521875558835</v>
      </c>
      <c r="E148" s="3">
        <v>0.1281654576820004</v>
      </c>
      <c r="F148" s="3">
        <v>0.1749099580997046</v>
      </c>
      <c r="G148" s="3">
        <v>0.2100777377793036</v>
      </c>
      <c r="H148" s="3">
        <v>0.2697500532683527</v>
      </c>
      <c r="I148" s="3">
        <v>0.3278423596982369</v>
      </c>
      <c r="J148" s="3">
        <v>0.3497835324542515</v>
      </c>
      <c r="K148" s="3">
        <v>0.2732850550964013</v>
      </c>
      <c r="L148" s="3">
        <v>0.3683109675498796</v>
      </c>
      <c r="M148" s="3">
        <v>0.3908559042298843</v>
      </c>
      <c r="N148" s="3">
        <v>0.2651918866431652</v>
      </c>
    </row>
    <row r="149" spans="1:14">
      <c r="A149" s="2" t="s">
        <v>160</v>
      </c>
      <c r="B149" s="3">
        <v>0.04738913154299875</v>
      </c>
      <c r="C149" s="3">
        <v>0.07972821307984125</v>
      </c>
      <c r="D149" s="3">
        <v>0.1018406008953682</v>
      </c>
      <c r="E149" s="3">
        <v>0.1381748308995339</v>
      </c>
      <c r="F149" s="3">
        <v>0.1907654205157294</v>
      </c>
      <c r="G149" s="3">
        <v>0.2314589006123505</v>
      </c>
      <c r="H149" s="3">
        <v>0.3040482965833421</v>
      </c>
      <c r="I149" s="3">
        <v>0.3627056549516752</v>
      </c>
      <c r="J149" s="3">
        <v>0.3882652614419508</v>
      </c>
      <c r="K149" s="3">
        <v>0.3255699947636145</v>
      </c>
      <c r="L149" s="3">
        <v>0.3738079175378086</v>
      </c>
      <c r="M149" s="3">
        <v>0.4069163350969831</v>
      </c>
      <c r="N149" s="3">
        <v>0.3221734935967174</v>
      </c>
    </row>
    <row r="150" spans="1:14">
      <c r="A150" s="2" t="s">
        <v>161</v>
      </c>
      <c r="B150" s="3">
        <v>0.04634135203129134</v>
      </c>
      <c r="C150" s="3">
        <v>0.07692182456173548</v>
      </c>
      <c r="D150" s="3">
        <v>0.09793514481696304</v>
      </c>
      <c r="E150" s="3">
        <v>0.1307176021818849</v>
      </c>
      <c r="F150" s="3">
        <v>0.1807305155171719</v>
      </c>
      <c r="G150" s="3">
        <v>0.2198991267147832</v>
      </c>
      <c r="H150" s="3">
        <v>0.2835398059623421</v>
      </c>
      <c r="I150" s="3">
        <v>0.3353600637274526</v>
      </c>
      <c r="J150" s="3">
        <v>0.3546753949991089</v>
      </c>
      <c r="K150" s="3">
        <v>0.2689250694745632</v>
      </c>
      <c r="L150" s="3">
        <v>0.3689093647202731</v>
      </c>
      <c r="M150" s="3">
        <v>0.3922811011089263</v>
      </c>
      <c r="N150" s="3">
        <v>0.2657580702900825</v>
      </c>
    </row>
    <row r="151" spans="1:14">
      <c r="A151" s="2" t="s">
        <v>162</v>
      </c>
      <c r="B151" s="3">
        <v>0.05191728116122013</v>
      </c>
      <c r="C151" s="3">
        <v>0.08583340493034218</v>
      </c>
      <c r="D151" s="3">
        <v>0.1064586601760097</v>
      </c>
      <c r="E151" s="3">
        <v>0.1433064079922647</v>
      </c>
      <c r="F151" s="3">
        <v>0.1962434202459156</v>
      </c>
      <c r="G151" s="3">
        <v>0.2326998556692666</v>
      </c>
      <c r="H151" s="3">
        <v>0.2898965212207389</v>
      </c>
      <c r="I151" s="3">
        <v>0.3358520256327544</v>
      </c>
      <c r="J151" s="3">
        <v>0.3723202137915038</v>
      </c>
      <c r="K151" s="3">
        <v>0.3182079201193976</v>
      </c>
      <c r="L151" s="3">
        <v>0.3829949051011053</v>
      </c>
      <c r="M151" s="3">
        <v>0.4003987090302967</v>
      </c>
      <c r="N151" s="3">
        <v>0.3195921385988607</v>
      </c>
    </row>
    <row r="152" spans="1:14">
      <c r="A152" s="2" t="s">
        <v>163</v>
      </c>
      <c r="B152" s="3">
        <v>0.04905980995458806</v>
      </c>
      <c r="C152" s="3">
        <v>0.08125562446811523</v>
      </c>
      <c r="D152" s="3">
        <v>0.1020328960421663</v>
      </c>
      <c r="E152" s="3">
        <v>0.1347761302819768</v>
      </c>
      <c r="F152" s="3">
        <v>0.1860309859135333</v>
      </c>
      <c r="G152" s="3">
        <v>0.223603114377022</v>
      </c>
      <c r="H152" s="3">
        <v>0.2803025378179916</v>
      </c>
      <c r="I152" s="3">
        <v>0.3328866970646608</v>
      </c>
      <c r="J152" s="3">
        <v>0.3613722160589005</v>
      </c>
      <c r="K152" s="3">
        <v>0.2714798517299722</v>
      </c>
      <c r="L152" s="3">
        <v>0.3673147059639424</v>
      </c>
      <c r="M152" s="3">
        <v>0.3900920976491054</v>
      </c>
      <c r="N152" s="3">
        <v>0.2791864942198996</v>
      </c>
    </row>
    <row r="153" spans="1:14">
      <c r="A153" s="2" t="s">
        <v>164</v>
      </c>
      <c r="B153" s="3">
        <v>0.05061623517374988</v>
      </c>
      <c r="C153" s="3">
        <v>0.08428020489489157</v>
      </c>
      <c r="D153" s="3">
        <v>0.1072768897551693</v>
      </c>
      <c r="E153" s="3">
        <v>0.144397985815201</v>
      </c>
      <c r="F153" s="3">
        <v>0.1963046700376828</v>
      </c>
      <c r="G153" s="3">
        <v>0.235086866007736</v>
      </c>
      <c r="H153" s="3">
        <v>0.2973132265782258</v>
      </c>
      <c r="I153" s="3">
        <v>0.3352491186276893</v>
      </c>
      <c r="J153" s="3">
        <v>0.3829712567882451</v>
      </c>
      <c r="K153" s="3">
        <v>0.3040861429368495</v>
      </c>
      <c r="L153" s="3">
        <v>0.3880071011427423</v>
      </c>
      <c r="M153" s="3">
        <v>0.4032149617651697</v>
      </c>
      <c r="N153" s="3">
        <v>0.2974480364094104</v>
      </c>
    </row>
    <row r="154" spans="1:14">
      <c r="A154" s="2" t="s">
        <v>165</v>
      </c>
      <c r="B154" s="3">
        <v>0.04699114326888611</v>
      </c>
      <c r="C154" s="3">
        <v>0.07758848663899751</v>
      </c>
      <c r="D154" s="3">
        <v>0.09870453837021037</v>
      </c>
      <c r="E154" s="3">
        <v>0.1317228237502044</v>
      </c>
      <c r="F154" s="3">
        <v>0.180967646084779</v>
      </c>
      <c r="G154" s="3">
        <v>0.2189705123223348</v>
      </c>
      <c r="H154" s="3">
        <v>0.2829029792688935</v>
      </c>
      <c r="I154" s="3">
        <v>0.3336438456186135</v>
      </c>
      <c r="J154" s="3">
        <v>0.3642312229568662</v>
      </c>
      <c r="K154" s="3">
        <v>0.2639608284786193</v>
      </c>
      <c r="L154" s="3">
        <v>0.3680728364690616</v>
      </c>
      <c r="M154" s="3">
        <v>0.392244392072933</v>
      </c>
      <c r="N154" s="3">
        <v>0.2679012479404454</v>
      </c>
    </row>
    <row r="155" spans="1:14">
      <c r="A155" s="2" t="s">
        <v>166</v>
      </c>
      <c r="B155" s="3">
        <v>0.05375364754140109</v>
      </c>
      <c r="C155" s="3">
        <v>0.09059769529408807</v>
      </c>
      <c r="D155" s="3">
        <v>0.1156556445089489</v>
      </c>
      <c r="E155" s="3">
        <v>0.1609507738073552</v>
      </c>
      <c r="F155" s="3">
        <v>0.2140303947705415</v>
      </c>
      <c r="G155" s="3">
        <v>0.2525822298432041</v>
      </c>
      <c r="H155" s="3">
        <v>0.3027102794447549</v>
      </c>
      <c r="I155" s="3">
        <v>0.3283958673463589</v>
      </c>
      <c r="J155" s="3">
        <v>0.4085811643841241</v>
      </c>
      <c r="K155" s="3">
        <v>0.3136850397809404</v>
      </c>
      <c r="L155" s="3">
        <v>0.3803588583318731</v>
      </c>
      <c r="M155" s="3">
        <v>0.3930480173602168</v>
      </c>
      <c r="N155" s="3">
        <v>0.3059222889577667</v>
      </c>
    </row>
    <row r="156" spans="1:14">
      <c r="A156" s="2" t="s">
        <v>167</v>
      </c>
      <c r="B156" s="3">
        <v>0.04990960439688098</v>
      </c>
      <c r="C156" s="3">
        <v>0.08450800343295607</v>
      </c>
      <c r="D156" s="3">
        <v>0.1081338827730341</v>
      </c>
      <c r="E156" s="3">
        <v>0.1485960478840871</v>
      </c>
      <c r="F156" s="3">
        <v>0.1965249969976315</v>
      </c>
      <c r="G156" s="3">
        <v>0.2331105330472246</v>
      </c>
      <c r="H156" s="3">
        <v>0.2890722727070877</v>
      </c>
      <c r="I156" s="3">
        <v>0.330568579858405</v>
      </c>
      <c r="J156" s="3">
        <v>0.3706803088395857</v>
      </c>
      <c r="K156" s="3">
        <v>0.2610515166656776</v>
      </c>
      <c r="L156" s="3">
        <v>0.3670070873612711</v>
      </c>
      <c r="M156" s="3">
        <v>0.3915949140243393</v>
      </c>
      <c r="N156" s="3">
        <v>0.2631163083355014</v>
      </c>
    </row>
    <row r="157" spans="1:14">
      <c r="A157" s="2" t="s">
        <v>168</v>
      </c>
      <c r="B157" s="3">
        <v>0.05120234563338729</v>
      </c>
      <c r="C157" s="3">
        <v>0.08526901726230215</v>
      </c>
      <c r="D157" s="3">
        <v>0.1090404711775732</v>
      </c>
      <c r="E157" s="3">
        <v>0.150121552322204</v>
      </c>
      <c r="F157" s="3">
        <v>0.2072312734375077</v>
      </c>
      <c r="G157" s="3">
        <v>0.2465905185149365</v>
      </c>
      <c r="H157" s="3">
        <v>0.3040652305870502</v>
      </c>
      <c r="I157" s="3">
        <v>0.3288471794286415</v>
      </c>
      <c r="J157" s="3">
        <v>0.394684172331244</v>
      </c>
      <c r="K157" s="3">
        <v>0.3009277996131275</v>
      </c>
      <c r="L157" s="3">
        <v>0.3867895044795639</v>
      </c>
      <c r="M157" s="3">
        <v>0.3932262001650464</v>
      </c>
      <c r="N157" s="3">
        <v>0.2913970011616465</v>
      </c>
    </row>
    <row r="158" spans="1:14">
      <c r="A158" s="2" t="s">
        <v>169</v>
      </c>
      <c r="B158" s="3">
        <v>0.04788386808838925</v>
      </c>
      <c r="C158" s="3">
        <v>0.07890350710158435</v>
      </c>
      <c r="D158" s="3">
        <v>0.1001987072649256</v>
      </c>
      <c r="E158" s="3">
        <v>0.1352283995902248</v>
      </c>
      <c r="F158" s="3">
        <v>0.186659904564423</v>
      </c>
      <c r="G158" s="3">
        <v>0.2245016181286578</v>
      </c>
      <c r="H158" s="3">
        <v>0.2879571478594489</v>
      </c>
      <c r="I158" s="3">
        <v>0.3266887886287151</v>
      </c>
      <c r="J158" s="3">
        <v>0.3766617182749403</v>
      </c>
      <c r="K158" s="3">
        <v>0.2608749404618262</v>
      </c>
      <c r="L158" s="3">
        <v>0.3675488480417571</v>
      </c>
      <c r="M158" s="3">
        <v>0.3925407486874763</v>
      </c>
      <c r="N158" s="3">
        <v>0.2662941861686298</v>
      </c>
    </row>
    <row r="159" spans="1:14">
      <c r="A159" s="2" t="s">
        <v>170</v>
      </c>
      <c r="B159" s="3">
        <v>0.04799499967128421</v>
      </c>
      <c r="C159" s="3">
        <v>0.07858577443379033</v>
      </c>
      <c r="D159" s="3">
        <v>0.1000544318218446</v>
      </c>
      <c r="E159" s="3">
        <v>0.1363380620575789</v>
      </c>
      <c r="F159" s="3">
        <v>0.191132494837105</v>
      </c>
      <c r="G159" s="3">
        <v>0.2293803321223055</v>
      </c>
      <c r="H159" s="3">
        <v>0.2821092390289614</v>
      </c>
      <c r="I159" s="3">
        <v>0.3184615055320629</v>
      </c>
      <c r="J159" s="3">
        <v>0.3813027389418754</v>
      </c>
      <c r="K159" s="3">
        <v>0.2839082174552991</v>
      </c>
      <c r="L159" s="3">
        <v>0.3771895054905278</v>
      </c>
      <c r="M159" s="3">
        <v>0.3597343181051894</v>
      </c>
      <c r="N159" s="3">
        <v>0.2948289365480772</v>
      </c>
    </row>
    <row r="160" spans="1:14">
      <c r="A160" s="2" t="s">
        <v>171</v>
      </c>
      <c r="B160" s="3">
        <v>0.04806306475639324</v>
      </c>
      <c r="C160" s="3">
        <v>0.07846214378829505</v>
      </c>
      <c r="D160" s="3">
        <v>0.09982845807741197</v>
      </c>
      <c r="E160" s="3">
        <v>0.1338046837575097</v>
      </c>
      <c r="F160" s="3">
        <v>0.186317749793671</v>
      </c>
      <c r="G160" s="3">
        <v>0.2248983691500809</v>
      </c>
      <c r="H160" s="3">
        <v>0.2829881843884181</v>
      </c>
      <c r="I160" s="3">
        <v>0.3249477254914517</v>
      </c>
      <c r="J160" s="3">
        <v>0.3655422471506631</v>
      </c>
      <c r="K160" s="3">
        <v>0.260360648154306</v>
      </c>
      <c r="L160" s="3">
        <v>0.3724056502504365</v>
      </c>
      <c r="M160" s="3">
        <v>0.3593296086562556</v>
      </c>
      <c r="N160" s="3">
        <v>0.2705393353384274</v>
      </c>
    </row>
    <row r="161" spans="1:14">
      <c r="A161" s="2" t="s">
        <v>172</v>
      </c>
      <c r="B161" s="3">
        <v>0.05597670685648739</v>
      </c>
      <c r="C161" s="3">
        <v>0.09294382899812004</v>
      </c>
      <c r="D161" s="3">
        <v>0.1109688580465929</v>
      </c>
      <c r="E161" s="3">
        <v>0.151230188247865</v>
      </c>
      <c r="F161" s="3">
        <v>0.2056342294593682</v>
      </c>
      <c r="G161" s="3">
        <v>0.2466603759928064</v>
      </c>
      <c r="H161" s="3">
        <v>0.2886378095461377</v>
      </c>
      <c r="I161" s="3">
        <v>0.3092618535364176</v>
      </c>
      <c r="J161" s="3">
        <v>0.336301345974455</v>
      </c>
      <c r="K161" s="3">
        <v>0.2561526152112915</v>
      </c>
      <c r="L161" s="3">
        <v>0.3461894948383061</v>
      </c>
      <c r="M161" s="3">
        <v>0.3625563402115103</v>
      </c>
      <c r="N161" s="3">
        <v>0.2697032396042811</v>
      </c>
    </row>
    <row r="162" spans="1:14">
      <c r="A162" s="2" t="s">
        <v>173</v>
      </c>
      <c r="B162" s="3">
        <v>0.05542295615300699</v>
      </c>
      <c r="C162" s="3">
        <v>0.09205065292697878</v>
      </c>
      <c r="D162" s="3">
        <v>0.1086992791794211</v>
      </c>
      <c r="E162" s="3">
        <v>0.1459469475272206</v>
      </c>
      <c r="F162" s="3">
        <v>0.1959282172889747</v>
      </c>
      <c r="G162" s="3">
        <v>0.235702905838796</v>
      </c>
      <c r="H162" s="3">
        <v>0.2792738120649995</v>
      </c>
      <c r="I162" s="3">
        <v>0.3026757826275953</v>
      </c>
      <c r="J162" s="3">
        <v>0.3386188592313279</v>
      </c>
      <c r="K162" s="3">
        <v>0.258640917285945</v>
      </c>
      <c r="L162" s="3">
        <v>0.34289734522683</v>
      </c>
      <c r="M162" s="3">
        <v>0.3563266274301038</v>
      </c>
      <c r="N162" s="3">
        <v>0.2706253914748162</v>
      </c>
    </row>
    <row r="163" spans="1:14">
      <c r="A163" s="2" t="s">
        <v>174</v>
      </c>
      <c r="B163" s="3">
        <v>0.05570897092579916</v>
      </c>
      <c r="C163" s="3">
        <v>0.09103335257159942</v>
      </c>
      <c r="D163" s="3">
        <v>0.1148582403814244</v>
      </c>
      <c r="E163" s="3">
        <v>0.1515353174895346</v>
      </c>
      <c r="F163" s="3">
        <v>0.2080259078613926</v>
      </c>
      <c r="G163" s="3">
        <v>0.2451728282152617</v>
      </c>
      <c r="H163" s="3">
        <v>0.2925422578557801</v>
      </c>
      <c r="I163" s="3">
        <v>0.3048925698802981</v>
      </c>
      <c r="J163" s="3">
        <v>0.3164942011297107</v>
      </c>
      <c r="K163" s="3">
        <v>0.2707713627078711</v>
      </c>
      <c r="L163" s="3">
        <v>0.3080340132969006</v>
      </c>
      <c r="M163" s="3">
        <v>0.3300096392915063</v>
      </c>
      <c r="N163" s="3">
        <v>0.2743346946933951</v>
      </c>
    </row>
    <row r="164" spans="1:14">
      <c r="A164" s="2" t="s">
        <v>175</v>
      </c>
      <c r="B164" s="3">
        <v>0.0525097583558675</v>
      </c>
      <c r="C164" s="3">
        <v>0.08550006371005239</v>
      </c>
      <c r="D164" s="3">
        <v>0.1083371334001814</v>
      </c>
      <c r="E164" s="3">
        <v>0.1438272682336089</v>
      </c>
      <c r="F164" s="3">
        <v>0.1995502366931951</v>
      </c>
      <c r="G164" s="3">
        <v>0.2364062164193642</v>
      </c>
      <c r="H164" s="3">
        <v>0.2843097586490491</v>
      </c>
      <c r="I164" s="3">
        <v>0.3036886101999525</v>
      </c>
      <c r="J164" s="3">
        <v>0.3251187256914496</v>
      </c>
      <c r="K164" s="3">
        <v>0.2549652450117103</v>
      </c>
      <c r="L164" s="3">
        <v>0.2995896119048674</v>
      </c>
      <c r="M164" s="3">
        <v>0.332116815135032</v>
      </c>
      <c r="N164" s="3">
        <v>0.2750112339057819</v>
      </c>
    </row>
  </sheetData>
  <conditionalFormatting sqref="A1:N164">
    <cfRule type="colorScale" priority="1">
      <colorScale>
        <cfvo type="num" val="-0.32062468059800303"/>
        <cfvo type="num" val="0"/>
        <cfvo type="num" val="0.32062468059800303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9"/>
  <sheetViews>
    <sheetView workbookViewId="0"/>
  </sheetViews>
  <sheetFormatPr defaultRowHeight="15"/>
  <cols>
    <col min="2" max="10" width="9.140625" style="2"/>
  </cols>
  <sheetData>
    <row r="1" spans="1:10">
      <c r="B1" s="2" t="s">
        <v>178</v>
      </c>
      <c r="C1" s="2" t="s">
        <v>179</v>
      </c>
      <c r="D1" s="2" t="s">
        <v>180</v>
      </c>
      <c r="E1" s="2" t="s">
        <v>181</v>
      </c>
      <c r="F1" s="2" t="s">
        <v>182</v>
      </c>
      <c r="G1" s="2" t="s">
        <v>183</v>
      </c>
      <c r="H1" s="2" t="s">
        <v>184</v>
      </c>
      <c r="I1" s="2" t="s">
        <v>185</v>
      </c>
      <c r="J1" s="2" t="s">
        <v>186</v>
      </c>
    </row>
    <row r="2" spans="1:10">
      <c r="A2" s="2" t="s">
        <v>187</v>
      </c>
      <c r="B2" s="2" t="s">
        <v>187</v>
      </c>
      <c r="C2" s="2" t="s">
        <v>305</v>
      </c>
      <c r="D2" s="2" t="s">
        <v>311</v>
      </c>
      <c r="E2" s="2" t="s">
        <v>429</v>
      </c>
      <c r="F2" s="2" t="s">
        <v>433</v>
      </c>
      <c r="G2" s="2" t="s">
        <v>439</v>
      </c>
      <c r="H2" s="2" t="s">
        <v>460</v>
      </c>
      <c r="I2" s="2" t="s">
        <v>470</v>
      </c>
      <c r="J2" s="2">
        <v>1</v>
      </c>
    </row>
    <row r="3" spans="1:10">
      <c r="A3" s="2" t="s">
        <v>188</v>
      </c>
      <c r="B3" s="2" t="s">
        <v>188</v>
      </c>
      <c r="C3" s="2" t="s">
        <v>305</v>
      </c>
      <c r="D3" s="2" t="s">
        <v>312</v>
      </c>
      <c r="E3" s="2" t="s">
        <v>429</v>
      </c>
      <c r="F3" s="2" t="s">
        <v>433</v>
      </c>
      <c r="G3" s="2" t="s">
        <v>439</v>
      </c>
      <c r="H3" s="2" t="s">
        <v>460</v>
      </c>
      <c r="I3" s="2" t="s">
        <v>471</v>
      </c>
      <c r="J3" s="2">
        <v>1</v>
      </c>
    </row>
    <row r="4" spans="1:10">
      <c r="A4" s="2" t="s">
        <v>189</v>
      </c>
      <c r="B4" s="2" t="s">
        <v>189</v>
      </c>
      <c r="C4" s="2" t="s">
        <v>305</v>
      </c>
      <c r="D4" s="2" t="s">
        <v>313</v>
      </c>
      <c r="E4" s="2" t="s">
        <v>429</v>
      </c>
      <c r="F4" s="2" t="s">
        <v>433</v>
      </c>
      <c r="G4" s="2" t="s">
        <v>439</v>
      </c>
      <c r="H4" s="2" t="s">
        <v>461</v>
      </c>
      <c r="I4" s="2" t="s">
        <v>472</v>
      </c>
      <c r="J4" s="2">
        <v>2</v>
      </c>
    </row>
    <row r="5" spans="1:10">
      <c r="A5" s="2" t="s">
        <v>190</v>
      </c>
      <c r="B5" s="2" t="s">
        <v>190</v>
      </c>
      <c r="C5" s="2" t="s">
        <v>305</v>
      </c>
      <c r="D5" s="2" t="s">
        <v>314</v>
      </c>
      <c r="E5" s="2" t="s">
        <v>429</v>
      </c>
      <c r="F5" s="2" t="s">
        <v>433</v>
      </c>
      <c r="G5" s="2" t="s">
        <v>439</v>
      </c>
      <c r="H5" s="2" t="s">
        <v>462</v>
      </c>
      <c r="I5" s="2" t="s">
        <v>473</v>
      </c>
      <c r="J5" s="2">
        <v>2</v>
      </c>
    </row>
    <row r="6" spans="1:10">
      <c r="A6" s="2" t="s">
        <v>191</v>
      </c>
      <c r="B6" s="2" t="s">
        <v>191</v>
      </c>
      <c r="C6" s="2" t="s">
        <v>305</v>
      </c>
      <c r="D6" s="2" t="s">
        <v>315</v>
      </c>
      <c r="E6" s="2" t="s">
        <v>429</v>
      </c>
      <c r="F6" s="2" t="s">
        <v>433</v>
      </c>
      <c r="G6" s="2" t="s">
        <v>439</v>
      </c>
      <c r="H6" s="2" t="s">
        <v>463</v>
      </c>
      <c r="I6" s="2" t="s">
        <v>474</v>
      </c>
      <c r="J6" s="2">
        <v>1</v>
      </c>
    </row>
    <row r="7" spans="1:10">
      <c r="A7" s="2" t="s">
        <v>192</v>
      </c>
      <c r="B7" s="2" t="s">
        <v>192</v>
      </c>
      <c r="C7" s="2" t="s">
        <v>306</v>
      </c>
      <c r="D7" s="2" t="s">
        <v>316</v>
      </c>
      <c r="E7" s="2" t="s">
        <v>429</v>
      </c>
      <c r="F7" s="2" t="s">
        <v>434</v>
      </c>
      <c r="G7" s="2" t="s">
        <v>440</v>
      </c>
      <c r="H7" s="2" t="s">
        <v>460</v>
      </c>
      <c r="I7" s="2" t="s">
        <v>475</v>
      </c>
      <c r="J7" s="2">
        <v>1</v>
      </c>
    </row>
    <row r="8" spans="1:10">
      <c r="A8" s="2" t="s">
        <v>193</v>
      </c>
      <c r="B8" s="2" t="s">
        <v>193</v>
      </c>
      <c r="C8" s="2" t="s">
        <v>306</v>
      </c>
      <c r="D8" s="2" t="s">
        <v>317</v>
      </c>
      <c r="E8" s="2" t="s">
        <v>429</v>
      </c>
      <c r="F8" s="2" t="s">
        <v>434</v>
      </c>
      <c r="G8" s="2" t="s">
        <v>440</v>
      </c>
      <c r="H8" s="2" t="s">
        <v>460</v>
      </c>
      <c r="I8" s="2" t="s">
        <v>476</v>
      </c>
      <c r="J8" s="2">
        <v>1</v>
      </c>
    </row>
    <row r="9" spans="1:10">
      <c r="A9" s="2" t="s">
        <v>194</v>
      </c>
      <c r="B9" s="2" t="s">
        <v>194</v>
      </c>
      <c r="C9" s="2" t="s">
        <v>306</v>
      </c>
      <c r="D9" s="2" t="s">
        <v>318</v>
      </c>
      <c r="F9" s="2" t="s">
        <v>433</v>
      </c>
      <c r="G9" s="2" t="s">
        <v>441</v>
      </c>
      <c r="H9" s="2" t="s">
        <v>460</v>
      </c>
      <c r="I9" s="2" t="s">
        <v>477</v>
      </c>
      <c r="J9" s="2">
        <v>1</v>
      </c>
    </row>
    <row r="10" spans="1:10">
      <c r="A10" s="2" t="s">
        <v>195</v>
      </c>
      <c r="B10" s="2" t="s">
        <v>195</v>
      </c>
      <c r="C10" s="2" t="s">
        <v>306</v>
      </c>
      <c r="D10" s="2" t="s">
        <v>319</v>
      </c>
      <c r="F10" s="2" t="s">
        <v>435</v>
      </c>
      <c r="G10" s="2" t="s">
        <v>440</v>
      </c>
      <c r="H10" s="2" t="s">
        <v>464</v>
      </c>
      <c r="I10" s="2" t="s">
        <v>478</v>
      </c>
      <c r="J10" s="2">
        <v>2</v>
      </c>
    </row>
    <row r="11" spans="1:10">
      <c r="A11" s="2" t="s">
        <v>196</v>
      </c>
      <c r="B11" s="2" t="s">
        <v>196</v>
      </c>
      <c r="C11" s="2" t="s">
        <v>306</v>
      </c>
      <c r="D11" s="2" t="s">
        <v>320</v>
      </c>
      <c r="F11" s="2" t="s">
        <v>435</v>
      </c>
      <c r="G11" s="2" t="s">
        <v>440</v>
      </c>
      <c r="H11" s="2" t="s">
        <v>460</v>
      </c>
      <c r="I11" s="2" t="s">
        <v>479</v>
      </c>
      <c r="J11" s="2">
        <v>1</v>
      </c>
    </row>
    <row r="12" spans="1:10">
      <c r="A12" s="2" t="s">
        <v>197</v>
      </c>
      <c r="B12" s="2" t="s">
        <v>197</v>
      </c>
      <c r="C12" s="2" t="s">
        <v>306</v>
      </c>
      <c r="D12" s="2" t="s">
        <v>321</v>
      </c>
      <c r="F12" s="2" t="s">
        <v>436</v>
      </c>
      <c r="G12" s="2" t="s">
        <v>439</v>
      </c>
      <c r="H12" s="2" t="s">
        <v>460</v>
      </c>
      <c r="I12" s="2" t="s">
        <v>480</v>
      </c>
      <c r="J12" s="2">
        <v>1</v>
      </c>
    </row>
    <row r="13" spans="1:10">
      <c r="A13" s="2" t="s">
        <v>198</v>
      </c>
      <c r="B13" s="2" t="s">
        <v>198</v>
      </c>
      <c r="C13" s="2" t="s">
        <v>306</v>
      </c>
      <c r="D13" s="2" t="s">
        <v>322</v>
      </c>
      <c r="F13" s="2" t="s">
        <v>434</v>
      </c>
      <c r="G13" s="2" t="s">
        <v>440</v>
      </c>
      <c r="H13" s="2" t="s">
        <v>460</v>
      </c>
      <c r="I13" s="2" t="s">
        <v>481</v>
      </c>
      <c r="J13" s="2">
        <v>1</v>
      </c>
    </row>
    <row r="14" spans="1:10">
      <c r="A14" s="2" t="s">
        <v>199</v>
      </c>
      <c r="B14" s="2" t="s">
        <v>199</v>
      </c>
      <c r="C14" s="2" t="s">
        <v>306</v>
      </c>
      <c r="D14" s="2" t="s">
        <v>323</v>
      </c>
      <c r="E14" s="2" t="s">
        <v>429</v>
      </c>
      <c r="F14" s="2" t="s">
        <v>433</v>
      </c>
      <c r="G14" s="2" t="s">
        <v>440</v>
      </c>
      <c r="H14" s="2" t="s">
        <v>460</v>
      </c>
      <c r="I14" s="2" t="s">
        <v>482</v>
      </c>
      <c r="J14" s="2">
        <v>1</v>
      </c>
    </row>
    <row r="15" spans="1:10">
      <c r="A15" s="2" t="s">
        <v>200</v>
      </c>
      <c r="B15" s="2" t="s">
        <v>200</v>
      </c>
      <c r="C15" s="2" t="s">
        <v>306</v>
      </c>
      <c r="D15" s="2" t="s">
        <v>324</v>
      </c>
      <c r="E15" s="2" t="s">
        <v>429</v>
      </c>
      <c r="F15" s="2" t="s">
        <v>434</v>
      </c>
      <c r="G15" s="2" t="s">
        <v>440</v>
      </c>
      <c r="H15" s="2" t="s">
        <v>460</v>
      </c>
      <c r="I15" s="2" t="s">
        <v>483</v>
      </c>
      <c r="J15" s="2">
        <v>1</v>
      </c>
    </row>
    <row r="16" spans="1:10">
      <c r="A16" s="2" t="s">
        <v>201</v>
      </c>
      <c r="B16" s="2" t="s">
        <v>201</v>
      </c>
      <c r="C16" s="2" t="s">
        <v>306</v>
      </c>
      <c r="D16" s="2" t="s">
        <v>325</v>
      </c>
      <c r="F16" s="2" t="s">
        <v>433</v>
      </c>
      <c r="G16" s="2" t="s">
        <v>442</v>
      </c>
      <c r="H16" s="2" t="s">
        <v>465</v>
      </c>
      <c r="I16" s="2" t="s">
        <v>484</v>
      </c>
      <c r="J16" s="2">
        <v>3</v>
      </c>
    </row>
    <row r="17" spans="1:10">
      <c r="A17" s="2" t="s">
        <v>202</v>
      </c>
      <c r="B17" s="2" t="s">
        <v>202</v>
      </c>
      <c r="C17" s="2" t="s">
        <v>306</v>
      </c>
      <c r="D17" s="2" t="s">
        <v>326</v>
      </c>
      <c r="F17" s="2" t="s">
        <v>433</v>
      </c>
      <c r="G17" s="2" t="s">
        <v>443</v>
      </c>
      <c r="H17" s="2" t="s">
        <v>465</v>
      </c>
      <c r="I17" s="2" t="s">
        <v>485</v>
      </c>
      <c r="J17" s="2">
        <v>3</v>
      </c>
    </row>
    <row r="18" spans="1:10">
      <c r="A18" s="2" t="s">
        <v>203</v>
      </c>
      <c r="B18" s="2" t="s">
        <v>203</v>
      </c>
      <c r="C18" s="2" t="s">
        <v>306</v>
      </c>
      <c r="D18" s="2" t="s">
        <v>327</v>
      </c>
      <c r="F18" s="2" t="s">
        <v>433</v>
      </c>
      <c r="G18" s="2" t="s">
        <v>444</v>
      </c>
      <c r="H18" s="2" t="s">
        <v>465</v>
      </c>
      <c r="I18" s="2" t="s">
        <v>486</v>
      </c>
      <c r="J18" s="2">
        <v>3</v>
      </c>
    </row>
    <row r="19" spans="1:10">
      <c r="A19" s="2" t="s">
        <v>204</v>
      </c>
      <c r="B19" s="2" t="s">
        <v>204</v>
      </c>
      <c r="C19" s="2" t="s">
        <v>306</v>
      </c>
      <c r="D19" s="2" t="s">
        <v>328</v>
      </c>
      <c r="E19" s="2" t="s">
        <v>429</v>
      </c>
      <c r="F19" s="2" t="s">
        <v>437</v>
      </c>
      <c r="G19" s="2" t="s">
        <v>440</v>
      </c>
      <c r="H19" s="2" t="s">
        <v>460</v>
      </c>
      <c r="I19" s="2" t="s">
        <v>487</v>
      </c>
      <c r="J19" s="2">
        <v>1</v>
      </c>
    </row>
    <row r="20" spans="1:10">
      <c r="A20" s="2" t="s">
        <v>205</v>
      </c>
      <c r="B20" s="2" t="s">
        <v>205</v>
      </c>
      <c r="C20" s="2" t="s">
        <v>306</v>
      </c>
      <c r="D20" s="2" t="s">
        <v>329</v>
      </c>
      <c r="E20" s="2" t="s">
        <v>429</v>
      </c>
      <c r="F20" s="2" t="s">
        <v>434</v>
      </c>
      <c r="G20" s="2" t="s">
        <v>440</v>
      </c>
      <c r="H20" s="2" t="s">
        <v>460</v>
      </c>
      <c r="I20" s="2" t="s">
        <v>488</v>
      </c>
      <c r="J20" s="2">
        <v>1</v>
      </c>
    </row>
    <row r="21" spans="1:10">
      <c r="A21" s="2" t="s">
        <v>206</v>
      </c>
      <c r="B21" s="2" t="s">
        <v>206</v>
      </c>
      <c r="C21" s="2" t="s">
        <v>306</v>
      </c>
      <c r="D21" s="2" t="s">
        <v>330</v>
      </c>
      <c r="E21" s="2" t="s">
        <v>429</v>
      </c>
      <c r="F21" s="2" t="s">
        <v>435</v>
      </c>
      <c r="G21" s="2" t="s">
        <v>440</v>
      </c>
      <c r="H21" s="2" t="s">
        <v>460</v>
      </c>
      <c r="I21" s="2" t="s">
        <v>489</v>
      </c>
      <c r="J21" s="2">
        <v>1</v>
      </c>
    </row>
    <row r="22" spans="1:10">
      <c r="A22" s="2" t="s">
        <v>207</v>
      </c>
      <c r="B22" s="2" t="s">
        <v>207</v>
      </c>
      <c r="C22" s="2" t="s">
        <v>306</v>
      </c>
      <c r="D22" s="2" t="s">
        <v>331</v>
      </c>
      <c r="F22" s="2" t="s">
        <v>433</v>
      </c>
      <c r="G22" s="2" t="s">
        <v>445</v>
      </c>
      <c r="H22" s="2" t="s">
        <v>460</v>
      </c>
      <c r="I22" s="2" t="s">
        <v>490</v>
      </c>
      <c r="J22" s="2">
        <v>1</v>
      </c>
    </row>
    <row r="23" spans="1:10">
      <c r="A23" s="2" t="s">
        <v>208</v>
      </c>
      <c r="B23" s="2" t="s">
        <v>208</v>
      </c>
      <c r="C23" s="2" t="s">
        <v>306</v>
      </c>
      <c r="D23" s="2" t="s">
        <v>332</v>
      </c>
      <c r="E23" s="2" t="s">
        <v>429</v>
      </c>
      <c r="F23" s="2" t="s">
        <v>434</v>
      </c>
      <c r="G23" s="2" t="s">
        <v>440</v>
      </c>
      <c r="H23" s="2" t="s">
        <v>460</v>
      </c>
      <c r="I23" s="2" t="s">
        <v>491</v>
      </c>
      <c r="J23" s="2">
        <v>1</v>
      </c>
    </row>
    <row r="24" spans="1:10">
      <c r="A24" s="2" t="s">
        <v>209</v>
      </c>
      <c r="B24" s="2" t="s">
        <v>209</v>
      </c>
      <c r="C24" s="2" t="s">
        <v>306</v>
      </c>
      <c r="D24" s="2" t="s">
        <v>333</v>
      </c>
      <c r="E24" s="2" t="s">
        <v>429</v>
      </c>
      <c r="F24" s="2" t="s">
        <v>435</v>
      </c>
      <c r="G24" s="2" t="s">
        <v>440</v>
      </c>
      <c r="H24" s="2" t="s">
        <v>460</v>
      </c>
      <c r="I24" s="2" t="s">
        <v>492</v>
      </c>
      <c r="J24" s="2">
        <v>1</v>
      </c>
    </row>
    <row r="25" spans="1:10">
      <c r="A25" s="2" t="s">
        <v>210</v>
      </c>
      <c r="B25" s="2" t="s">
        <v>210</v>
      </c>
      <c r="C25" s="2" t="s">
        <v>306</v>
      </c>
      <c r="D25" s="2" t="s">
        <v>334</v>
      </c>
      <c r="F25" s="2" t="s">
        <v>433</v>
      </c>
      <c r="G25" s="2" t="s">
        <v>441</v>
      </c>
      <c r="H25" s="2" t="s">
        <v>460</v>
      </c>
      <c r="I25" s="2" t="s">
        <v>493</v>
      </c>
      <c r="J25" s="2">
        <v>1</v>
      </c>
    </row>
    <row r="26" spans="1:10">
      <c r="A26" s="2" t="s">
        <v>211</v>
      </c>
      <c r="B26" s="2" t="s">
        <v>211</v>
      </c>
      <c r="C26" s="2" t="s">
        <v>306</v>
      </c>
      <c r="D26" s="2" t="s">
        <v>335</v>
      </c>
      <c r="F26" s="2" t="s">
        <v>433</v>
      </c>
      <c r="G26" s="2" t="s">
        <v>445</v>
      </c>
      <c r="H26" s="2" t="s">
        <v>460</v>
      </c>
      <c r="I26" s="2" t="s">
        <v>494</v>
      </c>
      <c r="J26" s="2">
        <v>1</v>
      </c>
    </row>
    <row r="27" spans="1:10">
      <c r="A27" s="2" t="s">
        <v>212</v>
      </c>
      <c r="B27" s="2" t="s">
        <v>212</v>
      </c>
      <c r="C27" s="2" t="s">
        <v>306</v>
      </c>
      <c r="D27" s="2" t="s">
        <v>336</v>
      </c>
      <c r="F27" s="2" t="s">
        <v>433</v>
      </c>
      <c r="G27" s="2" t="s">
        <v>445</v>
      </c>
      <c r="H27" s="2" t="s">
        <v>460</v>
      </c>
      <c r="I27" s="2" t="s">
        <v>495</v>
      </c>
      <c r="J27" s="2">
        <v>1</v>
      </c>
    </row>
    <row r="28" spans="1:10">
      <c r="A28" s="2" t="s">
        <v>213</v>
      </c>
      <c r="B28" s="2" t="s">
        <v>213</v>
      </c>
      <c r="C28" s="2" t="s">
        <v>306</v>
      </c>
      <c r="D28" s="2" t="s">
        <v>337</v>
      </c>
      <c r="F28" s="2" t="s">
        <v>433</v>
      </c>
      <c r="G28" s="2" t="s">
        <v>445</v>
      </c>
      <c r="H28" s="2" t="s">
        <v>460</v>
      </c>
      <c r="I28" s="2" t="s">
        <v>496</v>
      </c>
      <c r="J28" s="2">
        <v>1</v>
      </c>
    </row>
    <row r="29" spans="1:10">
      <c r="A29" s="2" t="s">
        <v>214</v>
      </c>
      <c r="B29" s="2" t="s">
        <v>214</v>
      </c>
      <c r="C29" s="2" t="s">
        <v>306</v>
      </c>
      <c r="D29" s="2" t="s">
        <v>338</v>
      </c>
      <c r="F29" s="2" t="s">
        <v>433</v>
      </c>
      <c r="G29" s="2" t="s">
        <v>445</v>
      </c>
      <c r="H29" s="2" t="s">
        <v>460</v>
      </c>
      <c r="I29" s="2" t="s">
        <v>497</v>
      </c>
      <c r="J29" s="2">
        <v>1</v>
      </c>
    </row>
    <row r="30" spans="1:10">
      <c r="A30" s="2" t="s">
        <v>215</v>
      </c>
      <c r="B30" s="2" t="s">
        <v>215</v>
      </c>
      <c r="C30" s="2" t="s">
        <v>306</v>
      </c>
      <c r="D30" s="2" t="s">
        <v>339</v>
      </c>
      <c r="E30" s="2" t="s">
        <v>429</v>
      </c>
      <c r="F30" s="2" t="s">
        <v>433</v>
      </c>
      <c r="G30" s="2" t="s">
        <v>440</v>
      </c>
      <c r="H30" s="2" t="s">
        <v>460</v>
      </c>
      <c r="I30" s="2" t="s">
        <v>498</v>
      </c>
      <c r="J30" s="2">
        <v>1</v>
      </c>
    </row>
    <row r="31" spans="1:10">
      <c r="A31" s="2" t="s">
        <v>216</v>
      </c>
      <c r="B31" s="2" t="s">
        <v>216</v>
      </c>
      <c r="C31" s="2" t="s">
        <v>306</v>
      </c>
      <c r="D31" s="2" t="s">
        <v>340</v>
      </c>
      <c r="F31" s="2" t="s">
        <v>434</v>
      </c>
      <c r="G31" s="2" t="s">
        <v>446</v>
      </c>
      <c r="H31" s="2" t="s">
        <v>466</v>
      </c>
      <c r="I31" s="2" t="s">
        <v>499</v>
      </c>
      <c r="J31" s="2">
        <v>2</v>
      </c>
    </row>
    <row r="32" spans="1:10">
      <c r="A32" s="2" t="s">
        <v>217</v>
      </c>
      <c r="B32" s="2" t="s">
        <v>217</v>
      </c>
      <c r="C32" s="2" t="s">
        <v>306</v>
      </c>
      <c r="D32" s="2" t="s">
        <v>341</v>
      </c>
      <c r="F32" s="2" t="s">
        <v>434</v>
      </c>
      <c r="G32" s="2" t="s">
        <v>447</v>
      </c>
      <c r="H32" s="2" t="s">
        <v>467</v>
      </c>
      <c r="I32" s="2" t="s">
        <v>500</v>
      </c>
      <c r="J32" s="2">
        <v>2</v>
      </c>
    </row>
    <row r="33" spans="1:10">
      <c r="A33" s="2" t="s">
        <v>218</v>
      </c>
      <c r="B33" s="2" t="s">
        <v>218</v>
      </c>
      <c r="C33" s="2" t="s">
        <v>306</v>
      </c>
      <c r="D33" s="2" t="s">
        <v>342</v>
      </c>
      <c r="E33" s="2" t="s">
        <v>429</v>
      </c>
      <c r="F33" s="2" t="s">
        <v>433</v>
      </c>
      <c r="G33" s="2" t="s">
        <v>448</v>
      </c>
      <c r="H33" s="2" t="s">
        <v>467</v>
      </c>
      <c r="I33" s="2" t="s">
        <v>501</v>
      </c>
      <c r="J33" s="2">
        <v>2</v>
      </c>
    </row>
    <row r="34" spans="1:10">
      <c r="A34" s="2" t="s">
        <v>219</v>
      </c>
      <c r="B34" s="2" t="s">
        <v>219</v>
      </c>
      <c r="C34" s="2" t="s">
        <v>306</v>
      </c>
      <c r="D34" s="2" t="s">
        <v>343</v>
      </c>
      <c r="F34" s="2" t="s">
        <v>433</v>
      </c>
      <c r="G34" s="2" t="s">
        <v>449</v>
      </c>
      <c r="H34" s="2" t="s">
        <v>460</v>
      </c>
      <c r="I34" s="2" t="s">
        <v>502</v>
      </c>
      <c r="J34" s="2">
        <v>1</v>
      </c>
    </row>
    <row r="35" spans="1:10">
      <c r="A35" s="2" t="s">
        <v>220</v>
      </c>
      <c r="B35" s="2" t="s">
        <v>220</v>
      </c>
      <c r="C35" s="2" t="s">
        <v>306</v>
      </c>
      <c r="D35" s="2" t="s">
        <v>344</v>
      </c>
      <c r="F35" s="2" t="s">
        <v>434</v>
      </c>
      <c r="G35" s="2" t="s">
        <v>450</v>
      </c>
      <c r="H35" s="2" t="s">
        <v>460</v>
      </c>
      <c r="I35" s="2" t="s">
        <v>503</v>
      </c>
      <c r="J35" s="2">
        <v>1</v>
      </c>
    </row>
    <row r="36" spans="1:10">
      <c r="A36" s="2" t="s">
        <v>221</v>
      </c>
      <c r="B36" s="2" t="s">
        <v>221</v>
      </c>
      <c r="C36" s="2" t="s">
        <v>306</v>
      </c>
      <c r="D36" s="2" t="s">
        <v>345</v>
      </c>
      <c r="F36" s="2" t="s">
        <v>434</v>
      </c>
      <c r="G36" s="2" t="s">
        <v>440</v>
      </c>
      <c r="H36" s="2" t="s">
        <v>460</v>
      </c>
      <c r="I36" s="2" t="s">
        <v>504</v>
      </c>
      <c r="J36" s="2">
        <v>1</v>
      </c>
    </row>
    <row r="37" spans="1:10">
      <c r="A37" s="2" t="s">
        <v>222</v>
      </c>
      <c r="B37" s="2" t="s">
        <v>222</v>
      </c>
      <c r="C37" s="2" t="s">
        <v>307</v>
      </c>
      <c r="D37" s="2" t="s">
        <v>346</v>
      </c>
      <c r="E37" s="2" t="s">
        <v>430</v>
      </c>
      <c r="F37" s="2" t="s">
        <v>433</v>
      </c>
      <c r="G37" s="2" t="s">
        <v>451</v>
      </c>
      <c r="H37" s="2" t="s">
        <v>468</v>
      </c>
      <c r="I37" s="2" t="s">
        <v>505</v>
      </c>
      <c r="J37" s="2">
        <v>3</v>
      </c>
    </row>
    <row r="38" spans="1:10">
      <c r="A38" s="2" t="s">
        <v>223</v>
      </c>
      <c r="B38" s="2" t="s">
        <v>223</v>
      </c>
      <c r="C38" s="2" t="s">
        <v>307</v>
      </c>
      <c r="D38" s="2" t="s">
        <v>347</v>
      </c>
      <c r="E38" s="2" t="s">
        <v>430</v>
      </c>
      <c r="F38" s="2" t="s">
        <v>433</v>
      </c>
      <c r="G38" s="2" t="s">
        <v>449</v>
      </c>
      <c r="H38" s="2" t="s">
        <v>460</v>
      </c>
      <c r="I38" s="2" t="s">
        <v>506</v>
      </c>
      <c r="J38" s="2">
        <v>1</v>
      </c>
    </row>
    <row r="39" spans="1:10">
      <c r="A39" s="2" t="s">
        <v>224</v>
      </c>
      <c r="B39" s="2" t="s">
        <v>224</v>
      </c>
      <c r="C39" s="2" t="s">
        <v>307</v>
      </c>
      <c r="D39" s="2" t="s">
        <v>348</v>
      </c>
      <c r="E39" s="2" t="s">
        <v>431</v>
      </c>
      <c r="F39" s="2" t="s">
        <v>433</v>
      </c>
      <c r="G39" s="2" t="s">
        <v>449</v>
      </c>
      <c r="H39" s="2" t="s">
        <v>460</v>
      </c>
      <c r="I39" s="2" t="s">
        <v>507</v>
      </c>
      <c r="J39" s="2">
        <v>1</v>
      </c>
    </row>
    <row r="40" spans="1:10">
      <c r="A40" s="2" t="s">
        <v>225</v>
      </c>
      <c r="B40" s="2" t="s">
        <v>225</v>
      </c>
      <c r="C40" s="2" t="s">
        <v>307</v>
      </c>
      <c r="D40" s="2" t="s">
        <v>349</v>
      </c>
      <c r="E40" s="2" t="s">
        <v>431</v>
      </c>
      <c r="F40" s="2" t="s">
        <v>433</v>
      </c>
      <c r="G40" s="2" t="s">
        <v>439</v>
      </c>
      <c r="H40" s="2" t="s">
        <v>460</v>
      </c>
      <c r="I40" s="2" t="s">
        <v>508</v>
      </c>
      <c r="J40" s="2">
        <v>1</v>
      </c>
    </row>
    <row r="41" spans="1:10">
      <c r="A41" s="2" t="s">
        <v>226</v>
      </c>
      <c r="B41" s="2" t="s">
        <v>226</v>
      </c>
      <c r="C41" s="2" t="s">
        <v>307</v>
      </c>
      <c r="D41" s="2" t="s">
        <v>350</v>
      </c>
      <c r="E41" s="2" t="s">
        <v>431</v>
      </c>
      <c r="F41" s="2" t="s">
        <v>433</v>
      </c>
      <c r="G41" s="2" t="s">
        <v>449</v>
      </c>
      <c r="H41" s="2" t="s">
        <v>460</v>
      </c>
      <c r="I41" s="2" t="s">
        <v>509</v>
      </c>
      <c r="J41" s="2">
        <v>1</v>
      </c>
    </row>
    <row r="42" spans="1:10">
      <c r="A42" s="2" t="s">
        <v>227</v>
      </c>
      <c r="B42" s="2" t="s">
        <v>227</v>
      </c>
      <c r="C42" s="2" t="s">
        <v>307</v>
      </c>
      <c r="D42" s="2" t="s">
        <v>351</v>
      </c>
      <c r="E42" s="2" t="s">
        <v>430</v>
      </c>
      <c r="F42" s="2" t="s">
        <v>433</v>
      </c>
      <c r="G42" s="2" t="s">
        <v>452</v>
      </c>
      <c r="H42" s="2" t="s">
        <v>460</v>
      </c>
      <c r="I42" s="2" t="s">
        <v>510</v>
      </c>
      <c r="J42" s="2">
        <v>1</v>
      </c>
    </row>
    <row r="43" spans="1:10">
      <c r="A43" s="2" t="s">
        <v>228</v>
      </c>
      <c r="B43" s="2" t="s">
        <v>228</v>
      </c>
      <c r="C43" s="2" t="s">
        <v>307</v>
      </c>
      <c r="D43" s="2" t="s">
        <v>352</v>
      </c>
      <c r="E43" s="2" t="s">
        <v>431</v>
      </c>
      <c r="F43" s="2" t="s">
        <v>433</v>
      </c>
      <c r="G43" s="2" t="s">
        <v>453</v>
      </c>
      <c r="H43" s="2" t="s">
        <v>469</v>
      </c>
      <c r="I43" s="2" t="s">
        <v>511</v>
      </c>
      <c r="J43" s="2">
        <v>2</v>
      </c>
    </row>
    <row r="44" spans="1:10">
      <c r="A44" s="2" t="s">
        <v>229</v>
      </c>
      <c r="B44" s="2" t="s">
        <v>229</v>
      </c>
      <c r="C44" s="2" t="s">
        <v>307</v>
      </c>
      <c r="D44" s="2" t="s">
        <v>353</v>
      </c>
      <c r="E44" s="2" t="s">
        <v>430</v>
      </c>
      <c r="F44" s="2" t="s">
        <v>433</v>
      </c>
      <c r="G44" s="2" t="s">
        <v>440</v>
      </c>
      <c r="H44" s="2" t="s">
        <v>460</v>
      </c>
      <c r="I44" s="2" t="s">
        <v>512</v>
      </c>
      <c r="J44" s="2">
        <v>1</v>
      </c>
    </row>
    <row r="45" spans="1:10">
      <c r="A45" s="2" t="s">
        <v>230</v>
      </c>
      <c r="B45" s="2" t="s">
        <v>230</v>
      </c>
      <c r="C45" s="2" t="s">
        <v>307</v>
      </c>
      <c r="D45" s="2" t="s">
        <v>354</v>
      </c>
      <c r="E45" s="2" t="s">
        <v>430</v>
      </c>
      <c r="F45" s="2" t="s">
        <v>435</v>
      </c>
      <c r="G45" s="2" t="s">
        <v>440</v>
      </c>
      <c r="H45" s="2" t="s">
        <v>460</v>
      </c>
      <c r="I45" s="2" t="s">
        <v>513</v>
      </c>
      <c r="J45" s="2">
        <v>1</v>
      </c>
    </row>
    <row r="46" spans="1:10">
      <c r="A46" s="2" t="s">
        <v>231</v>
      </c>
      <c r="B46" s="2" t="s">
        <v>231</v>
      </c>
      <c r="C46" s="2" t="s">
        <v>307</v>
      </c>
      <c r="D46" s="2" t="s">
        <v>355</v>
      </c>
      <c r="E46" s="2" t="s">
        <v>430</v>
      </c>
      <c r="F46" s="2" t="s">
        <v>435</v>
      </c>
      <c r="G46" s="2" t="s">
        <v>454</v>
      </c>
      <c r="H46" s="2" t="s">
        <v>460</v>
      </c>
      <c r="I46" s="2" t="s">
        <v>514</v>
      </c>
      <c r="J46" s="2">
        <v>1</v>
      </c>
    </row>
    <row r="47" spans="1:10">
      <c r="A47" s="2" t="s">
        <v>232</v>
      </c>
      <c r="B47" s="2" t="s">
        <v>232</v>
      </c>
      <c r="C47" s="2" t="s">
        <v>307</v>
      </c>
      <c r="D47" s="2" t="s">
        <v>356</v>
      </c>
      <c r="E47" s="2" t="s">
        <v>430</v>
      </c>
      <c r="F47" s="2" t="s">
        <v>435</v>
      </c>
      <c r="G47" s="2" t="s">
        <v>455</v>
      </c>
      <c r="H47" s="2" t="s">
        <v>460</v>
      </c>
      <c r="I47" s="2" t="s">
        <v>515</v>
      </c>
      <c r="J47" s="2">
        <v>1</v>
      </c>
    </row>
    <row r="48" spans="1:10">
      <c r="A48" s="2" t="s">
        <v>233</v>
      </c>
      <c r="B48" s="2" t="s">
        <v>233</v>
      </c>
      <c r="C48" s="2" t="s">
        <v>307</v>
      </c>
      <c r="D48" s="2" t="s">
        <v>357</v>
      </c>
      <c r="E48" s="2" t="s">
        <v>430</v>
      </c>
      <c r="F48" s="2" t="s">
        <v>433</v>
      </c>
      <c r="G48" s="2" t="s">
        <v>449</v>
      </c>
      <c r="H48" s="2" t="s">
        <v>460</v>
      </c>
      <c r="I48" s="2" t="s">
        <v>516</v>
      </c>
      <c r="J48" s="2">
        <v>1</v>
      </c>
    </row>
    <row r="49" spans="1:10">
      <c r="A49" s="2" t="s">
        <v>234</v>
      </c>
      <c r="B49" s="2" t="s">
        <v>234</v>
      </c>
      <c r="C49" s="2" t="s">
        <v>307</v>
      </c>
      <c r="D49" s="2" t="s">
        <v>358</v>
      </c>
      <c r="E49" s="2" t="s">
        <v>431</v>
      </c>
      <c r="F49" s="2" t="s">
        <v>433</v>
      </c>
      <c r="G49" s="2" t="s">
        <v>456</v>
      </c>
      <c r="H49" s="2" t="s">
        <v>460</v>
      </c>
      <c r="I49" s="2" t="s">
        <v>517</v>
      </c>
      <c r="J49" s="2">
        <v>1</v>
      </c>
    </row>
    <row r="50" spans="1:10">
      <c r="A50" s="2" t="s">
        <v>235</v>
      </c>
      <c r="B50" s="2" t="s">
        <v>235</v>
      </c>
      <c r="C50" s="2" t="s">
        <v>307</v>
      </c>
      <c r="D50" s="2" t="s">
        <v>359</v>
      </c>
      <c r="E50" s="2" t="s">
        <v>430</v>
      </c>
      <c r="F50" s="2" t="s">
        <v>433</v>
      </c>
      <c r="G50" s="2" t="s">
        <v>449</v>
      </c>
      <c r="H50" s="2" t="s">
        <v>460</v>
      </c>
      <c r="I50" s="2" t="s">
        <v>518</v>
      </c>
      <c r="J50" s="2">
        <v>1</v>
      </c>
    </row>
    <row r="51" spans="1:10">
      <c r="A51" s="2" t="s">
        <v>236</v>
      </c>
      <c r="B51" s="2" t="s">
        <v>236</v>
      </c>
      <c r="C51" s="2" t="s">
        <v>307</v>
      </c>
      <c r="D51" s="2" t="s">
        <v>360</v>
      </c>
      <c r="E51" s="2" t="s">
        <v>430</v>
      </c>
      <c r="F51" s="2" t="s">
        <v>433</v>
      </c>
      <c r="G51" s="2" t="s">
        <v>449</v>
      </c>
      <c r="H51" s="2" t="s">
        <v>460</v>
      </c>
      <c r="I51" s="2" t="s">
        <v>519</v>
      </c>
      <c r="J51" s="2">
        <v>1</v>
      </c>
    </row>
    <row r="52" spans="1:10">
      <c r="A52" s="2" t="s">
        <v>237</v>
      </c>
      <c r="B52" s="2" t="s">
        <v>237</v>
      </c>
      <c r="C52" s="2" t="s">
        <v>307</v>
      </c>
      <c r="D52" s="2" t="s">
        <v>361</v>
      </c>
      <c r="E52" s="2" t="s">
        <v>430</v>
      </c>
      <c r="F52" s="2" t="s">
        <v>433</v>
      </c>
      <c r="G52" s="2" t="s">
        <v>449</v>
      </c>
      <c r="H52" s="2" t="s">
        <v>460</v>
      </c>
      <c r="I52" s="2" t="s">
        <v>520</v>
      </c>
      <c r="J52" s="2">
        <v>1</v>
      </c>
    </row>
    <row r="53" spans="1:10">
      <c r="A53" s="2" t="s">
        <v>238</v>
      </c>
      <c r="B53" s="2" t="s">
        <v>238</v>
      </c>
      <c r="C53" s="2" t="s">
        <v>308</v>
      </c>
      <c r="D53" s="2" t="s">
        <v>362</v>
      </c>
      <c r="E53" s="2" t="s">
        <v>432</v>
      </c>
      <c r="F53" s="2" t="s">
        <v>436</v>
      </c>
      <c r="G53" s="2" t="s">
        <v>439</v>
      </c>
      <c r="H53" s="2" t="s">
        <v>463</v>
      </c>
      <c r="I53" s="2" t="s">
        <v>521</v>
      </c>
      <c r="J53" s="2">
        <v>1</v>
      </c>
    </row>
    <row r="54" spans="1:10">
      <c r="A54" s="2" t="s">
        <v>239</v>
      </c>
      <c r="B54" s="2" t="s">
        <v>239</v>
      </c>
      <c r="C54" s="2" t="s">
        <v>308</v>
      </c>
      <c r="D54" s="2" t="s">
        <v>363</v>
      </c>
      <c r="E54" s="2" t="s">
        <v>432</v>
      </c>
      <c r="F54" s="2" t="s">
        <v>436</v>
      </c>
      <c r="G54" s="2" t="s">
        <v>439</v>
      </c>
      <c r="H54" s="2" t="s">
        <v>463</v>
      </c>
      <c r="I54" s="2" t="s">
        <v>522</v>
      </c>
      <c r="J54" s="2">
        <v>1</v>
      </c>
    </row>
    <row r="55" spans="1:10">
      <c r="A55" s="2" t="s">
        <v>240</v>
      </c>
      <c r="B55" s="2" t="s">
        <v>240</v>
      </c>
      <c r="C55" s="2" t="s">
        <v>308</v>
      </c>
      <c r="D55" s="2" t="s">
        <v>364</v>
      </c>
      <c r="E55" s="2" t="s">
        <v>432</v>
      </c>
      <c r="F55" s="2" t="s">
        <v>436</v>
      </c>
      <c r="G55" s="2" t="s">
        <v>439</v>
      </c>
      <c r="H55" s="2" t="s">
        <v>463</v>
      </c>
      <c r="I55" s="2" t="s">
        <v>523</v>
      </c>
      <c r="J55" s="2">
        <v>1</v>
      </c>
    </row>
    <row r="56" spans="1:10">
      <c r="A56" s="2" t="s">
        <v>241</v>
      </c>
      <c r="B56" s="2" t="s">
        <v>241</v>
      </c>
      <c r="C56" s="2" t="s">
        <v>308</v>
      </c>
      <c r="D56" s="2" t="s">
        <v>365</v>
      </c>
      <c r="E56" s="2" t="s">
        <v>432</v>
      </c>
      <c r="F56" s="2" t="s">
        <v>436</v>
      </c>
      <c r="G56" s="2" t="s">
        <v>439</v>
      </c>
      <c r="H56" s="2" t="s">
        <v>463</v>
      </c>
      <c r="I56" s="2" t="s">
        <v>524</v>
      </c>
      <c r="J56" s="2">
        <v>1</v>
      </c>
    </row>
    <row r="57" spans="1:10">
      <c r="A57" s="2" t="s">
        <v>242</v>
      </c>
      <c r="B57" s="2" t="s">
        <v>242</v>
      </c>
      <c r="C57" s="2" t="s">
        <v>308</v>
      </c>
      <c r="D57" s="2" t="s">
        <v>366</v>
      </c>
      <c r="E57" s="2" t="s">
        <v>432</v>
      </c>
      <c r="F57" s="2" t="s">
        <v>436</v>
      </c>
      <c r="G57" s="2" t="s">
        <v>439</v>
      </c>
      <c r="H57" s="2" t="s">
        <v>463</v>
      </c>
      <c r="I57" s="2" t="s">
        <v>525</v>
      </c>
      <c r="J57" s="2">
        <v>1</v>
      </c>
    </row>
    <row r="58" spans="1:10">
      <c r="A58" s="2" t="s">
        <v>243</v>
      </c>
      <c r="B58" s="2" t="s">
        <v>243</v>
      </c>
      <c r="C58" s="2" t="s">
        <v>308</v>
      </c>
      <c r="D58" s="2" t="s">
        <v>367</v>
      </c>
      <c r="E58" s="2" t="s">
        <v>432</v>
      </c>
      <c r="F58" s="2" t="s">
        <v>436</v>
      </c>
      <c r="G58" s="2" t="s">
        <v>439</v>
      </c>
      <c r="H58" s="2" t="s">
        <v>463</v>
      </c>
      <c r="I58" s="2" t="s">
        <v>526</v>
      </c>
      <c r="J58" s="2">
        <v>1</v>
      </c>
    </row>
    <row r="59" spans="1:10">
      <c r="A59" s="2" t="s">
        <v>244</v>
      </c>
      <c r="B59" s="2" t="s">
        <v>244</v>
      </c>
      <c r="C59" s="2" t="s">
        <v>308</v>
      </c>
      <c r="D59" s="2" t="s">
        <v>368</v>
      </c>
      <c r="E59" s="2" t="s">
        <v>432</v>
      </c>
      <c r="F59" s="2" t="s">
        <v>436</v>
      </c>
      <c r="G59" s="2" t="s">
        <v>439</v>
      </c>
      <c r="H59" s="2" t="s">
        <v>463</v>
      </c>
      <c r="I59" s="2" t="s">
        <v>527</v>
      </c>
      <c r="J59" s="2">
        <v>1</v>
      </c>
    </row>
    <row r="60" spans="1:10">
      <c r="A60" s="2" t="s">
        <v>245</v>
      </c>
      <c r="B60" s="2" t="s">
        <v>245</v>
      </c>
      <c r="C60" s="2" t="s">
        <v>308</v>
      </c>
      <c r="D60" s="2" t="s">
        <v>369</v>
      </c>
      <c r="E60" s="2" t="s">
        <v>432</v>
      </c>
      <c r="F60" s="2" t="s">
        <v>436</v>
      </c>
      <c r="G60" s="2" t="s">
        <v>457</v>
      </c>
      <c r="H60" s="2" t="s">
        <v>463</v>
      </c>
      <c r="I60" s="2" t="s">
        <v>528</v>
      </c>
      <c r="J60" s="2">
        <v>1</v>
      </c>
    </row>
    <row r="61" spans="1:10">
      <c r="A61" s="2" t="s">
        <v>246</v>
      </c>
      <c r="B61" s="2" t="s">
        <v>246</v>
      </c>
      <c r="C61" s="2" t="s">
        <v>308</v>
      </c>
      <c r="D61" s="2" t="s">
        <v>370</v>
      </c>
      <c r="E61" s="2" t="s">
        <v>432</v>
      </c>
      <c r="F61" s="2" t="s">
        <v>436</v>
      </c>
      <c r="G61" s="2" t="s">
        <v>439</v>
      </c>
      <c r="H61" s="2" t="s">
        <v>463</v>
      </c>
      <c r="I61" s="2" t="s">
        <v>529</v>
      </c>
      <c r="J61" s="2">
        <v>1</v>
      </c>
    </row>
    <row r="62" spans="1:10">
      <c r="A62" s="2" t="s">
        <v>247</v>
      </c>
      <c r="B62" s="2" t="s">
        <v>247</v>
      </c>
      <c r="C62" s="2" t="s">
        <v>308</v>
      </c>
      <c r="D62" s="2" t="s">
        <v>371</v>
      </c>
      <c r="E62" s="2" t="s">
        <v>432</v>
      </c>
      <c r="F62" s="2" t="s">
        <v>436</v>
      </c>
      <c r="G62" s="2" t="s">
        <v>439</v>
      </c>
      <c r="H62" s="2" t="s">
        <v>463</v>
      </c>
      <c r="I62" s="2" t="s">
        <v>530</v>
      </c>
      <c r="J62" s="2">
        <v>1</v>
      </c>
    </row>
    <row r="63" spans="1:10">
      <c r="A63" s="2" t="s">
        <v>248</v>
      </c>
      <c r="B63" s="2" t="s">
        <v>248</v>
      </c>
      <c r="C63" s="2" t="s">
        <v>308</v>
      </c>
      <c r="D63" s="2" t="s">
        <v>372</v>
      </c>
      <c r="E63" s="2" t="s">
        <v>432</v>
      </c>
      <c r="F63" s="2" t="s">
        <v>436</v>
      </c>
      <c r="G63" s="2" t="s">
        <v>439</v>
      </c>
      <c r="H63" s="2" t="s">
        <v>463</v>
      </c>
      <c r="I63" s="2" t="s">
        <v>531</v>
      </c>
      <c r="J63" s="2">
        <v>1</v>
      </c>
    </row>
    <row r="64" spans="1:10">
      <c r="A64" s="2" t="s">
        <v>249</v>
      </c>
      <c r="B64" s="2" t="s">
        <v>249</v>
      </c>
      <c r="C64" s="2" t="s">
        <v>308</v>
      </c>
      <c r="D64" s="2" t="s">
        <v>373</v>
      </c>
      <c r="E64" s="2" t="s">
        <v>432</v>
      </c>
      <c r="F64" s="2" t="s">
        <v>436</v>
      </c>
      <c r="G64" s="2" t="s">
        <v>439</v>
      </c>
      <c r="H64" s="2" t="s">
        <v>463</v>
      </c>
      <c r="I64" s="2" t="s">
        <v>532</v>
      </c>
      <c r="J64" s="2">
        <v>1</v>
      </c>
    </row>
    <row r="65" spans="1:10">
      <c r="A65" s="2" t="s">
        <v>250</v>
      </c>
      <c r="B65" s="2" t="s">
        <v>250</v>
      </c>
      <c r="C65" s="2" t="s">
        <v>308</v>
      </c>
      <c r="D65" s="2" t="s">
        <v>374</v>
      </c>
      <c r="E65" s="2" t="s">
        <v>432</v>
      </c>
      <c r="F65" s="2" t="s">
        <v>436</v>
      </c>
      <c r="G65" s="2" t="s">
        <v>439</v>
      </c>
      <c r="H65" s="2" t="s">
        <v>463</v>
      </c>
      <c r="I65" s="2" t="s">
        <v>533</v>
      </c>
      <c r="J65" s="2">
        <v>1</v>
      </c>
    </row>
    <row r="66" spans="1:10">
      <c r="A66" s="2" t="s">
        <v>251</v>
      </c>
      <c r="B66" s="2" t="s">
        <v>251</v>
      </c>
      <c r="C66" s="2" t="s">
        <v>308</v>
      </c>
      <c r="D66" s="2" t="s">
        <v>375</v>
      </c>
      <c r="E66" s="2" t="s">
        <v>432</v>
      </c>
      <c r="F66" s="2" t="s">
        <v>436</v>
      </c>
      <c r="G66" s="2" t="s">
        <v>439</v>
      </c>
      <c r="H66" s="2" t="s">
        <v>463</v>
      </c>
      <c r="I66" s="2" t="s">
        <v>534</v>
      </c>
      <c r="J66" s="2">
        <v>1</v>
      </c>
    </row>
    <row r="67" spans="1:10">
      <c r="A67" s="2" t="s">
        <v>252</v>
      </c>
      <c r="B67" s="2" t="s">
        <v>252</v>
      </c>
      <c r="C67" s="2" t="s">
        <v>308</v>
      </c>
      <c r="D67" s="2" t="s">
        <v>376</v>
      </c>
      <c r="E67" s="2" t="s">
        <v>432</v>
      </c>
      <c r="F67" s="2" t="s">
        <v>436</v>
      </c>
      <c r="G67" s="2" t="s">
        <v>458</v>
      </c>
      <c r="H67" s="2" t="s">
        <v>463</v>
      </c>
      <c r="I67" s="2" t="s">
        <v>535</v>
      </c>
      <c r="J67" s="2">
        <v>1</v>
      </c>
    </row>
    <row r="68" spans="1:10">
      <c r="A68" s="2" t="s">
        <v>253</v>
      </c>
      <c r="B68" s="2" t="s">
        <v>253</v>
      </c>
      <c r="C68" s="2" t="s">
        <v>308</v>
      </c>
      <c r="D68" s="2" t="s">
        <v>377</v>
      </c>
      <c r="E68" s="2" t="s">
        <v>432</v>
      </c>
      <c r="F68" s="2" t="s">
        <v>436</v>
      </c>
      <c r="G68" s="2" t="s">
        <v>439</v>
      </c>
      <c r="H68" s="2" t="s">
        <v>463</v>
      </c>
      <c r="I68" s="2" t="s">
        <v>536</v>
      </c>
      <c r="J68" s="2">
        <v>1</v>
      </c>
    </row>
    <row r="69" spans="1:10">
      <c r="A69" s="2" t="s">
        <v>254</v>
      </c>
      <c r="B69" s="2" t="s">
        <v>254</v>
      </c>
      <c r="C69" s="2" t="s">
        <v>308</v>
      </c>
      <c r="D69" s="2" t="s">
        <v>378</v>
      </c>
      <c r="E69" s="2" t="s">
        <v>432</v>
      </c>
      <c r="F69" s="2" t="s">
        <v>436</v>
      </c>
      <c r="G69" s="2" t="s">
        <v>439</v>
      </c>
      <c r="H69" s="2" t="s">
        <v>463</v>
      </c>
      <c r="I69" s="2" t="s">
        <v>537</v>
      </c>
      <c r="J69" s="2">
        <v>1</v>
      </c>
    </row>
    <row r="70" spans="1:10">
      <c r="A70" s="2" t="s">
        <v>255</v>
      </c>
      <c r="B70" s="2" t="s">
        <v>255</v>
      </c>
      <c r="C70" s="2" t="s">
        <v>308</v>
      </c>
      <c r="D70" s="2" t="s">
        <v>379</v>
      </c>
      <c r="E70" s="2" t="s">
        <v>432</v>
      </c>
      <c r="F70" s="2" t="s">
        <v>436</v>
      </c>
      <c r="G70" s="2" t="s">
        <v>439</v>
      </c>
      <c r="H70" s="2" t="s">
        <v>463</v>
      </c>
      <c r="I70" s="2" t="s">
        <v>538</v>
      </c>
      <c r="J70" s="2">
        <v>1</v>
      </c>
    </row>
    <row r="71" spans="1:10">
      <c r="A71" s="2" t="s">
        <v>256</v>
      </c>
      <c r="B71" s="2" t="s">
        <v>256</v>
      </c>
      <c r="C71" s="2" t="s">
        <v>308</v>
      </c>
      <c r="D71" s="2" t="s">
        <v>380</v>
      </c>
      <c r="E71" s="2" t="s">
        <v>432</v>
      </c>
      <c r="F71" s="2" t="s">
        <v>436</v>
      </c>
      <c r="G71" s="2" t="s">
        <v>439</v>
      </c>
      <c r="H71" s="2" t="s">
        <v>463</v>
      </c>
      <c r="I71" s="2" t="s">
        <v>539</v>
      </c>
      <c r="J71" s="2">
        <v>1</v>
      </c>
    </row>
    <row r="72" spans="1:10">
      <c r="A72" s="2" t="s">
        <v>257</v>
      </c>
      <c r="B72" s="2" t="s">
        <v>257</v>
      </c>
      <c r="C72" s="2" t="s">
        <v>308</v>
      </c>
      <c r="D72" s="2" t="s">
        <v>381</v>
      </c>
      <c r="E72" s="2" t="s">
        <v>432</v>
      </c>
      <c r="F72" s="2" t="s">
        <v>436</v>
      </c>
      <c r="G72" s="2" t="s">
        <v>457</v>
      </c>
      <c r="H72" s="2" t="s">
        <v>463</v>
      </c>
      <c r="I72" s="2" t="s">
        <v>540</v>
      </c>
      <c r="J72" s="2">
        <v>1</v>
      </c>
    </row>
    <row r="73" spans="1:10">
      <c r="A73" s="2" t="s">
        <v>258</v>
      </c>
      <c r="B73" s="2" t="s">
        <v>258</v>
      </c>
      <c r="C73" s="2" t="s">
        <v>308</v>
      </c>
      <c r="D73" s="2" t="s">
        <v>382</v>
      </c>
      <c r="E73" s="2" t="s">
        <v>432</v>
      </c>
      <c r="F73" s="2" t="s">
        <v>436</v>
      </c>
      <c r="G73" s="2" t="s">
        <v>457</v>
      </c>
      <c r="H73" s="2" t="s">
        <v>463</v>
      </c>
      <c r="I73" s="2" t="s">
        <v>541</v>
      </c>
      <c r="J73" s="2">
        <v>1</v>
      </c>
    </row>
    <row r="74" spans="1:10">
      <c r="A74" s="2" t="s">
        <v>259</v>
      </c>
      <c r="B74" s="2" t="s">
        <v>259</v>
      </c>
      <c r="C74" s="2" t="s">
        <v>308</v>
      </c>
      <c r="D74" s="2" t="s">
        <v>383</v>
      </c>
      <c r="E74" s="2" t="s">
        <v>432</v>
      </c>
      <c r="F74" s="2" t="s">
        <v>436</v>
      </c>
      <c r="G74" s="2" t="s">
        <v>439</v>
      </c>
      <c r="H74" s="2" t="s">
        <v>463</v>
      </c>
      <c r="I74" s="2" t="s">
        <v>542</v>
      </c>
      <c r="J74" s="2">
        <v>1</v>
      </c>
    </row>
    <row r="75" spans="1:10">
      <c r="A75" s="2" t="s">
        <v>260</v>
      </c>
      <c r="B75" s="2" t="s">
        <v>260</v>
      </c>
      <c r="C75" s="2" t="s">
        <v>308</v>
      </c>
      <c r="D75" s="2" t="s">
        <v>384</v>
      </c>
      <c r="E75" s="2" t="s">
        <v>432</v>
      </c>
      <c r="F75" s="2" t="s">
        <v>436</v>
      </c>
      <c r="G75" s="2" t="s">
        <v>439</v>
      </c>
      <c r="H75" s="2" t="s">
        <v>463</v>
      </c>
      <c r="I75" s="2" t="s">
        <v>543</v>
      </c>
      <c r="J75" s="2">
        <v>1</v>
      </c>
    </row>
    <row r="76" spans="1:10">
      <c r="A76" s="2" t="s">
        <v>261</v>
      </c>
      <c r="B76" s="2" t="s">
        <v>261</v>
      </c>
      <c r="C76" s="2" t="s">
        <v>308</v>
      </c>
      <c r="D76" s="2" t="s">
        <v>385</v>
      </c>
      <c r="E76" s="2" t="s">
        <v>432</v>
      </c>
      <c r="F76" s="2" t="s">
        <v>436</v>
      </c>
      <c r="G76" s="2" t="s">
        <v>439</v>
      </c>
      <c r="H76" s="2" t="s">
        <v>463</v>
      </c>
      <c r="I76" s="2" t="s">
        <v>544</v>
      </c>
      <c r="J76" s="2">
        <v>1</v>
      </c>
    </row>
    <row r="77" spans="1:10">
      <c r="A77" s="2" t="s">
        <v>262</v>
      </c>
      <c r="B77" s="2" t="s">
        <v>262</v>
      </c>
      <c r="C77" s="2" t="s">
        <v>308</v>
      </c>
      <c r="D77" s="2" t="s">
        <v>386</v>
      </c>
      <c r="E77" s="2" t="s">
        <v>432</v>
      </c>
      <c r="F77" s="2" t="s">
        <v>436</v>
      </c>
      <c r="G77" s="2" t="s">
        <v>439</v>
      </c>
      <c r="H77" s="2" t="s">
        <v>463</v>
      </c>
      <c r="I77" s="2" t="s">
        <v>545</v>
      </c>
      <c r="J77" s="2">
        <v>1</v>
      </c>
    </row>
    <row r="78" spans="1:10">
      <c r="A78" s="2" t="s">
        <v>263</v>
      </c>
      <c r="B78" s="2" t="s">
        <v>263</v>
      </c>
      <c r="C78" s="2" t="s">
        <v>308</v>
      </c>
      <c r="D78" s="2" t="s">
        <v>387</v>
      </c>
      <c r="E78" s="2" t="s">
        <v>432</v>
      </c>
      <c r="F78" s="2" t="s">
        <v>436</v>
      </c>
      <c r="G78" s="2" t="s">
        <v>439</v>
      </c>
      <c r="H78" s="2" t="s">
        <v>463</v>
      </c>
      <c r="I78" s="2" t="s">
        <v>546</v>
      </c>
      <c r="J78" s="2">
        <v>1</v>
      </c>
    </row>
    <row r="79" spans="1:10">
      <c r="A79" s="2" t="s">
        <v>264</v>
      </c>
      <c r="B79" s="2" t="s">
        <v>264</v>
      </c>
      <c r="C79" s="2" t="s">
        <v>308</v>
      </c>
      <c r="D79" s="2" t="s">
        <v>388</v>
      </c>
      <c r="E79" s="2" t="s">
        <v>432</v>
      </c>
      <c r="F79" s="2" t="s">
        <v>436</v>
      </c>
      <c r="G79" s="2" t="s">
        <v>439</v>
      </c>
      <c r="H79" s="2" t="s">
        <v>463</v>
      </c>
      <c r="I79" s="2" t="s">
        <v>547</v>
      </c>
      <c r="J79" s="2">
        <v>1</v>
      </c>
    </row>
    <row r="80" spans="1:10">
      <c r="A80" s="2" t="s">
        <v>265</v>
      </c>
      <c r="B80" s="2" t="s">
        <v>265</v>
      </c>
      <c r="C80" s="2" t="s">
        <v>308</v>
      </c>
      <c r="D80" s="2" t="s">
        <v>389</v>
      </c>
      <c r="E80" s="2" t="s">
        <v>432</v>
      </c>
      <c r="F80" s="2" t="s">
        <v>436</v>
      </c>
      <c r="G80" s="2" t="s">
        <v>439</v>
      </c>
      <c r="H80" s="2" t="s">
        <v>463</v>
      </c>
      <c r="I80" s="2" t="s">
        <v>548</v>
      </c>
      <c r="J80" s="2">
        <v>1</v>
      </c>
    </row>
    <row r="81" spans="1:10">
      <c r="A81" s="2" t="s">
        <v>266</v>
      </c>
      <c r="B81" s="2" t="s">
        <v>266</v>
      </c>
      <c r="C81" s="2" t="s">
        <v>308</v>
      </c>
      <c r="D81" s="2" t="s">
        <v>390</v>
      </c>
      <c r="E81" s="2" t="s">
        <v>432</v>
      </c>
      <c r="F81" s="2" t="s">
        <v>436</v>
      </c>
      <c r="G81" s="2" t="s">
        <v>439</v>
      </c>
      <c r="H81" s="2" t="s">
        <v>463</v>
      </c>
      <c r="I81" s="2" t="s">
        <v>549</v>
      </c>
      <c r="J81" s="2">
        <v>1</v>
      </c>
    </row>
    <row r="82" spans="1:10">
      <c r="A82" s="2" t="s">
        <v>267</v>
      </c>
      <c r="B82" s="2" t="s">
        <v>267</v>
      </c>
      <c r="C82" s="2" t="s">
        <v>308</v>
      </c>
      <c r="D82" s="2" t="s">
        <v>391</v>
      </c>
      <c r="E82" s="2" t="s">
        <v>432</v>
      </c>
      <c r="F82" s="2" t="s">
        <v>436</v>
      </c>
      <c r="G82" s="2" t="s">
        <v>439</v>
      </c>
      <c r="H82" s="2" t="s">
        <v>463</v>
      </c>
      <c r="I82" s="2" t="s">
        <v>550</v>
      </c>
      <c r="J82" s="2">
        <v>1</v>
      </c>
    </row>
    <row r="83" spans="1:10">
      <c r="A83" s="2" t="s">
        <v>268</v>
      </c>
      <c r="B83" s="2" t="s">
        <v>268</v>
      </c>
      <c r="C83" s="2" t="s">
        <v>308</v>
      </c>
      <c r="D83" s="2" t="s">
        <v>392</v>
      </c>
      <c r="E83" s="2" t="s">
        <v>432</v>
      </c>
      <c r="F83" s="2" t="s">
        <v>436</v>
      </c>
      <c r="G83" s="2" t="s">
        <v>439</v>
      </c>
      <c r="H83" s="2" t="s">
        <v>463</v>
      </c>
      <c r="I83" s="2" t="s">
        <v>551</v>
      </c>
      <c r="J83" s="2">
        <v>1</v>
      </c>
    </row>
    <row r="84" spans="1:10">
      <c r="A84" s="2" t="s">
        <v>269</v>
      </c>
      <c r="B84" s="2" t="s">
        <v>269</v>
      </c>
      <c r="C84" s="2" t="s">
        <v>308</v>
      </c>
      <c r="D84" s="2" t="s">
        <v>393</v>
      </c>
      <c r="E84" s="2" t="s">
        <v>432</v>
      </c>
      <c r="F84" s="2" t="s">
        <v>436</v>
      </c>
      <c r="G84" s="2" t="s">
        <v>439</v>
      </c>
      <c r="H84" s="2" t="s">
        <v>463</v>
      </c>
      <c r="I84" s="2" t="s">
        <v>552</v>
      </c>
      <c r="J84" s="2">
        <v>1</v>
      </c>
    </row>
    <row r="85" spans="1:10">
      <c r="A85" s="2" t="s">
        <v>270</v>
      </c>
      <c r="B85" s="2" t="s">
        <v>270</v>
      </c>
      <c r="C85" s="2" t="s">
        <v>308</v>
      </c>
      <c r="D85" s="2" t="s">
        <v>394</v>
      </c>
      <c r="E85" s="2" t="s">
        <v>432</v>
      </c>
      <c r="F85" s="2" t="s">
        <v>436</v>
      </c>
      <c r="G85" s="2" t="s">
        <v>439</v>
      </c>
      <c r="H85" s="2" t="s">
        <v>463</v>
      </c>
      <c r="I85" s="2" t="s">
        <v>553</v>
      </c>
      <c r="J85" s="2">
        <v>1</v>
      </c>
    </row>
    <row r="86" spans="1:10">
      <c r="A86" s="2" t="s">
        <v>271</v>
      </c>
      <c r="B86" s="2" t="s">
        <v>271</v>
      </c>
      <c r="C86" s="2" t="s">
        <v>308</v>
      </c>
      <c r="D86" s="2" t="s">
        <v>395</v>
      </c>
      <c r="E86" s="2" t="s">
        <v>432</v>
      </c>
      <c r="F86" s="2" t="s">
        <v>436</v>
      </c>
      <c r="G86" s="2" t="s">
        <v>439</v>
      </c>
      <c r="H86" s="2" t="s">
        <v>463</v>
      </c>
      <c r="I86" s="2" t="s">
        <v>554</v>
      </c>
      <c r="J86" s="2">
        <v>1</v>
      </c>
    </row>
    <row r="87" spans="1:10">
      <c r="A87" s="2" t="s">
        <v>272</v>
      </c>
      <c r="B87" s="2" t="s">
        <v>272</v>
      </c>
      <c r="C87" s="2" t="s">
        <v>308</v>
      </c>
      <c r="D87" s="2" t="s">
        <v>396</v>
      </c>
      <c r="E87" s="2" t="s">
        <v>432</v>
      </c>
      <c r="F87" s="2" t="s">
        <v>436</v>
      </c>
      <c r="G87" s="2" t="s">
        <v>439</v>
      </c>
      <c r="H87" s="2" t="s">
        <v>463</v>
      </c>
      <c r="I87" s="2" t="s">
        <v>555</v>
      </c>
      <c r="J87" s="2">
        <v>1</v>
      </c>
    </row>
    <row r="88" spans="1:10">
      <c r="A88" s="2" t="s">
        <v>273</v>
      </c>
      <c r="B88" s="2" t="s">
        <v>273</v>
      </c>
      <c r="C88" s="2" t="s">
        <v>308</v>
      </c>
      <c r="D88" s="2" t="s">
        <v>397</v>
      </c>
      <c r="E88" s="2" t="s">
        <v>432</v>
      </c>
      <c r="F88" s="2" t="s">
        <v>436</v>
      </c>
      <c r="G88" s="2" t="s">
        <v>439</v>
      </c>
      <c r="H88" s="2" t="s">
        <v>463</v>
      </c>
      <c r="I88" s="2" t="s">
        <v>556</v>
      </c>
      <c r="J88" s="2">
        <v>1</v>
      </c>
    </row>
    <row r="89" spans="1:10">
      <c r="A89" s="2" t="s">
        <v>274</v>
      </c>
      <c r="B89" s="2" t="s">
        <v>274</v>
      </c>
      <c r="C89" s="2" t="s">
        <v>308</v>
      </c>
      <c r="D89" s="2" t="s">
        <v>398</v>
      </c>
      <c r="E89" s="2" t="s">
        <v>432</v>
      </c>
      <c r="F89" s="2" t="s">
        <v>436</v>
      </c>
      <c r="G89" s="2" t="s">
        <v>439</v>
      </c>
      <c r="H89" s="2" t="s">
        <v>463</v>
      </c>
      <c r="I89" s="2" t="s">
        <v>557</v>
      </c>
      <c r="J89" s="2">
        <v>1</v>
      </c>
    </row>
    <row r="90" spans="1:10">
      <c r="A90" s="2" t="s">
        <v>275</v>
      </c>
      <c r="B90" s="2" t="s">
        <v>275</v>
      </c>
      <c r="C90" s="2" t="s">
        <v>308</v>
      </c>
      <c r="D90" s="2" t="s">
        <v>399</v>
      </c>
      <c r="E90" s="2" t="s">
        <v>432</v>
      </c>
      <c r="F90" s="2" t="s">
        <v>436</v>
      </c>
      <c r="G90" s="2" t="s">
        <v>439</v>
      </c>
      <c r="H90" s="2" t="s">
        <v>463</v>
      </c>
      <c r="I90" s="2" t="s">
        <v>558</v>
      </c>
      <c r="J90" s="2">
        <v>1</v>
      </c>
    </row>
    <row r="91" spans="1:10">
      <c r="A91" s="2" t="s">
        <v>276</v>
      </c>
      <c r="B91" s="2" t="s">
        <v>276</v>
      </c>
      <c r="C91" s="2" t="s">
        <v>308</v>
      </c>
      <c r="D91" s="2" t="s">
        <v>400</v>
      </c>
      <c r="E91" s="2" t="s">
        <v>432</v>
      </c>
      <c r="F91" s="2" t="s">
        <v>436</v>
      </c>
      <c r="G91" s="2" t="s">
        <v>439</v>
      </c>
      <c r="H91" s="2" t="s">
        <v>463</v>
      </c>
      <c r="I91" s="2" t="s">
        <v>559</v>
      </c>
      <c r="J91" s="2">
        <v>1</v>
      </c>
    </row>
    <row r="92" spans="1:10">
      <c r="A92" s="2" t="s">
        <v>277</v>
      </c>
      <c r="B92" s="2" t="s">
        <v>277</v>
      </c>
      <c r="C92" s="2" t="s">
        <v>308</v>
      </c>
      <c r="D92" s="2" t="s">
        <v>401</v>
      </c>
      <c r="E92" s="2" t="s">
        <v>432</v>
      </c>
      <c r="F92" s="2" t="s">
        <v>436</v>
      </c>
      <c r="G92" s="2" t="s">
        <v>439</v>
      </c>
      <c r="H92" s="2" t="s">
        <v>463</v>
      </c>
      <c r="I92" s="2" t="s">
        <v>560</v>
      </c>
      <c r="J92" s="2">
        <v>1</v>
      </c>
    </row>
    <row r="93" spans="1:10">
      <c r="A93" s="2" t="s">
        <v>278</v>
      </c>
      <c r="B93" s="2" t="s">
        <v>278</v>
      </c>
      <c r="C93" s="2" t="s">
        <v>308</v>
      </c>
      <c r="D93" s="2" t="s">
        <v>402</v>
      </c>
      <c r="E93" s="2" t="s">
        <v>432</v>
      </c>
      <c r="F93" s="2" t="s">
        <v>436</v>
      </c>
      <c r="G93" s="2" t="s">
        <v>439</v>
      </c>
      <c r="H93" s="2" t="s">
        <v>463</v>
      </c>
      <c r="I93" s="2" t="s">
        <v>561</v>
      </c>
      <c r="J93" s="2">
        <v>1</v>
      </c>
    </row>
    <row r="94" spans="1:10">
      <c r="A94" s="2" t="s">
        <v>279</v>
      </c>
      <c r="B94" s="2" t="s">
        <v>279</v>
      </c>
      <c r="C94" s="2" t="s">
        <v>308</v>
      </c>
      <c r="D94" s="2" t="s">
        <v>403</v>
      </c>
      <c r="E94" s="2" t="s">
        <v>432</v>
      </c>
      <c r="F94" s="2" t="s">
        <v>436</v>
      </c>
      <c r="G94" s="2" t="s">
        <v>458</v>
      </c>
      <c r="H94" s="2" t="s">
        <v>463</v>
      </c>
      <c r="I94" s="2" t="s">
        <v>562</v>
      </c>
      <c r="J94" s="2">
        <v>1</v>
      </c>
    </row>
    <row r="95" spans="1:10">
      <c r="A95" s="2" t="s">
        <v>280</v>
      </c>
      <c r="B95" s="2" t="s">
        <v>280</v>
      </c>
      <c r="C95" s="2" t="s">
        <v>308</v>
      </c>
      <c r="D95" s="2" t="s">
        <v>404</v>
      </c>
      <c r="E95" s="2" t="s">
        <v>432</v>
      </c>
      <c r="F95" s="2" t="s">
        <v>436</v>
      </c>
      <c r="G95" s="2" t="s">
        <v>457</v>
      </c>
      <c r="H95" s="2" t="s">
        <v>463</v>
      </c>
      <c r="I95" s="2" t="s">
        <v>563</v>
      </c>
      <c r="J95" s="2">
        <v>1</v>
      </c>
    </row>
    <row r="96" spans="1:10">
      <c r="A96" s="2" t="s">
        <v>281</v>
      </c>
      <c r="B96" s="2" t="s">
        <v>281</v>
      </c>
      <c r="C96" s="2" t="s">
        <v>308</v>
      </c>
      <c r="D96" s="2" t="s">
        <v>405</v>
      </c>
      <c r="E96" s="2" t="s">
        <v>432</v>
      </c>
      <c r="F96" s="2" t="s">
        <v>436</v>
      </c>
      <c r="G96" s="2" t="s">
        <v>457</v>
      </c>
      <c r="H96" s="2" t="s">
        <v>463</v>
      </c>
      <c r="I96" s="2" t="s">
        <v>564</v>
      </c>
      <c r="J96" s="2">
        <v>1</v>
      </c>
    </row>
    <row r="97" spans="1:10">
      <c r="A97" s="2" t="s">
        <v>282</v>
      </c>
      <c r="B97" s="2" t="s">
        <v>282</v>
      </c>
      <c r="C97" s="2" t="s">
        <v>308</v>
      </c>
      <c r="D97" s="2" t="s">
        <v>406</v>
      </c>
      <c r="E97" s="2" t="s">
        <v>432</v>
      </c>
      <c r="F97" s="2" t="s">
        <v>436</v>
      </c>
      <c r="G97" s="2" t="s">
        <v>439</v>
      </c>
      <c r="H97" s="2" t="s">
        <v>463</v>
      </c>
      <c r="I97" s="2" t="s">
        <v>565</v>
      </c>
      <c r="J97" s="2">
        <v>1</v>
      </c>
    </row>
    <row r="98" spans="1:10">
      <c r="A98" s="2" t="s">
        <v>283</v>
      </c>
      <c r="B98" s="2" t="s">
        <v>283</v>
      </c>
      <c r="C98" s="2" t="s">
        <v>308</v>
      </c>
      <c r="D98" s="2" t="s">
        <v>407</v>
      </c>
      <c r="E98" s="2" t="s">
        <v>432</v>
      </c>
      <c r="F98" s="2" t="s">
        <v>436</v>
      </c>
      <c r="G98" s="2" t="s">
        <v>439</v>
      </c>
      <c r="H98" s="2" t="s">
        <v>463</v>
      </c>
      <c r="I98" s="2" t="s">
        <v>566</v>
      </c>
      <c r="J98" s="2">
        <v>1</v>
      </c>
    </row>
    <row r="99" spans="1:10">
      <c r="A99" s="2" t="s">
        <v>284</v>
      </c>
      <c r="B99" s="2" t="s">
        <v>284</v>
      </c>
      <c r="C99" s="2" t="s">
        <v>308</v>
      </c>
      <c r="D99" s="2" t="s">
        <v>408</v>
      </c>
      <c r="E99" s="2" t="s">
        <v>432</v>
      </c>
      <c r="F99" s="2" t="s">
        <v>436</v>
      </c>
      <c r="G99" s="2" t="s">
        <v>439</v>
      </c>
      <c r="H99" s="2" t="s">
        <v>463</v>
      </c>
      <c r="I99" s="2" t="s">
        <v>567</v>
      </c>
      <c r="J99" s="2">
        <v>1</v>
      </c>
    </row>
    <row r="100" spans="1:10">
      <c r="A100" s="2" t="s">
        <v>285</v>
      </c>
      <c r="B100" s="2" t="s">
        <v>285</v>
      </c>
      <c r="C100" s="2" t="s">
        <v>308</v>
      </c>
      <c r="D100" s="2" t="s">
        <v>409</v>
      </c>
      <c r="E100" s="2" t="s">
        <v>432</v>
      </c>
      <c r="F100" s="2" t="s">
        <v>436</v>
      </c>
      <c r="G100" s="2" t="s">
        <v>439</v>
      </c>
      <c r="H100" s="2" t="s">
        <v>463</v>
      </c>
      <c r="I100" s="2" t="s">
        <v>568</v>
      </c>
      <c r="J100" s="2">
        <v>1</v>
      </c>
    </row>
    <row r="101" spans="1:10">
      <c r="A101" s="2" t="s">
        <v>286</v>
      </c>
      <c r="B101" s="2" t="s">
        <v>286</v>
      </c>
      <c r="C101" s="2" t="s">
        <v>308</v>
      </c>
      <c r="D101" s="2" t="s">
        <v>410</v>
      </c>
      <c r="E101" s="2" t="s">
        <v>432</v>
      </c>
      <c r="F101" s="2" t="s">
        <v>436</v>
      </c>
      <c r="G101" s="2" t="s">
        <v>439</v>
      </c>
      <c r="H101" s="2" t="s">
        <v>463</v>
      </c>
      <c r="I101" s="2" t="s">
        <v>569</v>
      </c>
      <c r="J101" s="2">
        <v>1</v>
      </c>
    </row>
    <row r="102" spans="1:10">
      <c r="A102" s="2" t="s">
        <v>287</v>
      </c>
      <c r="B102" s="2" t="s">
        <v>287</v>
      </c>
      <c r="C102" s="2" t="s">
        <v>308</v>
      </c>
      <c r="D102" s="2" t="s">
        <v>411</v>
      </c>
      <c r="E102" s="2" t="s">
        <v>432</v>
      </c>
      <c r="F102" s="2" t="s">
        <v>436</v>
      </c>
      <c r="G102" s="2" t="s">
        <v>439</v>
      </c>
      <c r="H102" s="2" t="s">
        <v>463</v>
      </c>
      <c r="I102" s="2" t="s">
        <v>570</v>
      </c>
      <c r="J102" s="2">
        <v>1</v>
      </c>
    </row>
    <row r="103" spans="1:10">
      <c r="A103" s="2" t="s">
        <v>288</v>
      </c>
      <c r="B103" s="2" t="s">
        <v>288</v>
      </c>
      <c r="C103" s="2" t="s">
        <v>308</v>
      </c>
      <c r="D103" s="2" t="s">
        <v>412</v>
      </c>
      <c r="E103" s="2" t="s">
        <v>432</v>
      </c>
      <c r="F103" s="2" t="s">
        <v>436</v>
      </c>
      <c r="G103" s="2" t="s">
        <v>439</v>
      </c>
      <c r="H103" s="2" t="s">
        <v>463</v>
      </c>
      <c r="I103" s="2" t="s">
        <v>571</v>
      </c>
      <c r="J103" s="2">
        <v>1</v>
      </c>
    </row>
    <row r="104" spans="1:10">
      <c r="A104" s="2" t="s">
        <v>289</v>
      </c>
      <c r="B104" s="2" t="s">
        <v>289</v>
      </c>
      <c r="C104" s="2" t="s">
        <v>308</v>
      </c>
      <c r="D104" s="2" t="s">
        <v>413</v>
      </c>
      <c r="E104" s="2" t="s">
        <v>432</v>
      </c>
      <c r="F104" s="2" t="s">
        <v>436</v>
      </c>
      <c r="G104" s="2" t="s">
        <v>439</v>
      </c>
      <c r="H104" s="2" t="s">
        <v>463</v>
      </c>
      <c r="I104" s="2" t="s">
        <v>572</v>
      </c>
      <c r="J104" s="2">
        <v>1</v>
      </c>
    </row>
    <row r="105" spans="1:10">
      <c r="A105" s="2" t="s">
        <v>290</v>
      </c>
      <c r="B105" s="2" t="s">
        <v>290</v>
      </c>
      <c r="C105" s="2" t="s">
        <v>308</v>
      </c>
      <c r="D105" s="2" t="s">
        <v>414</v>
      </c>
      <c r="E105" s="2" t="s">
        <v>432</v>
      </c>
      <c r="F105" s="2" t="s">
        <v>436</v>
      </c>
      <c r="G105" s="2" t="s">
        <v>439</v>
      </c>
      <c r="H105" s="2" t="s">
        <v>463</v>
      </c>
      <c r="I105" s="2" t="s">
        <v>573</v>
      </c>
      <c r="J105" s="2">
        <v>1</v>
      </c>
    </row>
    <row r="106" spans="1:10">
      <c r="A106" s="2" t="s">
        <v>291</v>
      </c>
      <c r="B106" s="2" t="s">
        <v>291</v>
      </c>
      <c r="C106" s="2" t="s">
        <v>308</v>
      </c>
      <c r="D106" s="2" t="s">
        <v>415</v>
      </c>
      <c r="E106" s="2" t="s">
        <v>432</v>
      </c>
      <c r="F106" s="2" t="s">
        <v>436</v>
      </c>
      <c r="G106" s="2" t="s">
        <v>439</v>
      </c>
      <c r="H106" s="2" t="s">
        <v>463</v>
      </c>
      <c r="I106" s="2" t="s">
        <v>574</v>
      </c>
      <c r="J106" s="2">
        <v>1</v>
      </c>
    </row>
    <row r="107" spans="1:10">
      <c r="A107" s="2" t="s">
        <v>292</v>
      </c>
      <c r="B107" s="2" t="s">
        <v>292</v>
      </c>
      <c r="C107" s="2" t="s">
        <v>308</v>
      </c>
      <c r="D107" s="2" t="s">
        <v>416</v>
      </c>
      <c r="E107" s="2" t="s">
        <v>432</v>
      </c>
      <c r="F107" s="2" t="s">
        <v>436</v>
      </c>
      <c r="G107" s="2" t="s">
        <v>439</v>
      </c>
      <c r="H107" s="2" t="s">
        <v>463</v>
      </c>
      <c r="I107" s="2" t="s">
        <v>575</v>
      </c>
      <c r="J107" s="2">
        <v>1</v>
      </c>
    </row>
    <row r="108" spans="1:10">
      <c r="A108" s="2" t="s">
        <v>293</v>
      </c>
      <c r="B108" s="2" t="s">
        <v>293</v>
      </c>
      <c r="C108" s="2" t="s">
        <v>308</v>
      </c>
      <c r="D108" s="2" t="s">
        <v>417</v>
      </c>
      <c r="E108" s="2" t="s">
        <v>432</v>
      </c>
      <c r="F108" s="2" t="s">
        <v>436</v>
      </c>
      <c r="G108" s="2" t="s">
        <v>439</v>
      </c>
      <c r="H108" s="2" t="s">
        <v>463</v>
      </c>
      <c r="I108" s="2" t="s">
        <v>576</v>
      </c>
      <c r="J108" s="2">
        <v>1</v>
      </c>
    </row>
    <row r="109" spans="1:10">
      <c r="A109" s="2" t="s">
        <v>294</v>
      </c>
      <c r="B109" s="2" t="s">
        <v>294</v>
      </c>
      <c r="C109" s="2" t="s">
        <v>308</v>
      </c>
      <c r="D109" s="2" t="s">
        <v>418</v>
      </c>
      <c r="E109" s="2" t="s">
        <v>432</v>
      </c>
      <c r="F109" s="2" t="s">
        <v>436</v>
      </c>
      <c r="G109" s="2" t="s">
        <v>439</v>
      </c>
      <c r="H109" s="2" t="s">
        <v>463</v>
      </c>
      <c r="I109" s="2" t="s">
        <v>577</v>
      </c>
      <c r="J109" s="2">
        <v>1</v>
      </c>
    </row>
    <row r="110" spans="1:10">
      <c r="A110" s="2" t="s">
        <v>295</v>
      </c>
      <c r="B110" s="2" t="s">
        <v>295</v>
      </c>
      <c r="C110" s="2" t="s">
        <v>308</v>
      </c>
      <c r="D110" s="2" t="s">
        <v>419</v>
      </c>
      <c r="E110" s="2" t="s">
        <v>432</v>
      </c>
      <c r="F110" s="2" t="s">
        <v>436</v>
      </c>
      <c r="G110" s="2" t="s">
        <v>439</v>
      </c>
      <c r="H110" s="2" t="s">
        <v>463</v>
      </c>
      <c r="I110" s="2" t="s">
        <v>578</v>
      </c>
      <c r="J110" s="2">
        <v>1</v>
      </c>
    </row>
    <row r="111" spans="1:10">
      <c r="A111" s="2" t="s">
        <v>296</v>
      </c>
      <c r="B111" s="2" t="s">
        <v>296</v>
      </c>
      <c r="C111" s="2" t="s">
        <v>308</v>
      </c>
      <c r="D111" s="2" t="s">
        <v>420</v>
      </c>
      <c r="E111" s="2" t="s">
        <v>432</v>
      </c>
      <c r="F111" s="2" t="s">
        <v>436</v>
      </c>
      <c r="G111" s="2" t="s">
        <v>439</v>
      </c>
      <c r="H111" s="2" t="s">
        <v>463</v>
      </c>
      <c r="I111" s="2" t="s">
        <v>579</v>
      </c>
      <c r="J111" s="2">
        <v>1</v>
      </c>
    </row>
    <row r="112" spans="1:10">
      <c r="A112" s="2" t="s">
        <v>297</v>
      </c>
      <c r="B112" s="2" t="s">
        <v>297</v>
      </c>
      <c r="C112" s="2" t="s">
        <v>308</v>
      </c>
      <c r="D112" s="2" t="s">
        <v>421</v>
      </c>
      <c r="E112" s="2" t="s">
        <v>432</v>
      </c>
      <c r="F112" s="2" t="s">
        <v>436</v>
      </c>
      <c r="G112" s="2" t="s">
        <v>439</v>
      </c>
      <c r="H112" s="2" t="s">
        <v>463</v>
      </c>
      <c r="I112" s="2" t="s">
        <v>580</v>
      </c>
      <c r="J112" s="2">
        <v>1</v>
      </c>
    </row>
    <row r="113" spans="1:10">
      <c r="A113" s="2" t="s">
        <v>298</v>
      </c>
      <c r="B113" s="2" t="s">
        <v>298</v>
      </c>
      <c r="C113" s="2" t="s">
        <v>308</v>
      </c>
      <c r="D113" s="2" t="s">
        <v>422</v>
      </c>
      <c r="E113" s="2" t="s">
        <v>432</v>
      </c>
      <c r="F113" s="2" t="s">
        <v>436</v>
      </c>
      <c r="G113" s="2" t="s">
        <v>439</v>
      </c>
      <c r="H113" s="2" t="s">
        <v>463</v>
      </c>
      <c r="I113" s="2" t="s">
        <v>581</v>
      </c>
      <c r="J113" s="2">
        <v>1</v>
      </c>
    </row>
    <row r="114" spans="1:10">
      <c r="A114" s="2" t="s">
        <v>299</v>
      </c>
      <c r="B114" s="2" t="s">
        <v>299</v>
      </c>
      <c r="C114" s="2" t="s">
        <v>309</v>
      </c>
      <c r="D114" s="2" t="s">
        <v>423</v>
      </c>
      <c r="E114" s="2" t="s">
        <v>429</v>
      </c>
      <c r="F114" s="2" t="s">
        <v>434</v>
      </c>
      <c r="G114" s="2" t="s">
        <v>440</v>
      </c>
      <c r="H114" s="2" t="s">
        <v>460</v>
      </c>
      <c r="I114" s="2" t="s">
        <v>582</v>
      </c>
      <c r="J114" s="2">
        <v>1</v>
      </c>
    </row>
    <row r="115" spans="1:10">
      <c r="A115" s="2" t="s">
        <v>300</v>
      </c>
      <c r="B115" s="2" t="s">
        <v>300</v>
      </c>
      <c r="C115" s="2" t="s">
        <v>309</v>
      </c>
      <c r="D115" s="2" t="s">
        <v>424</v>
      </c>
      <c r="E115" s="2" t="s">
        <v>429</v>
      </c>
      <c r="F115" s="2" t="s">
        <v>434</v>
      </c>
      <c r="G115" s="2" t="s">
        <v>440</v>
      </c>
      <c r="H115" s="2" t="s">
        <v>460</v>
      </c>
      <c r="I115" s="2" t="s">
        <v>583</v>
      </c>
      <c r="J115" s="2">
        <v>1</v>
      </c>
    </row>
    <row r="116" spans="1:10">
      <c r="A116" s="2" t="s">
        <v>301</v>
      </c>
      <c r="B116" s="2" t="s">
        <v>301</v>
      </c>
      <c r="C116" s="2" t="s">
        <v>309</v>
      </c>
      <c r="D116" s="2" t="s">
        <v>425</v>
      </c>
      <c r="F116" s="2" t="s">
        <v>434</v>
      </c>
      <c r="G116" s="2" t="s">
        <v>439</v>
      </c>
      <c r="H116" s="2" t="s">
        <v>460</v>
      </c>
      <c r="I116" s="2" t="s">
        <v>584</v>
      </c>
      <c r="J116" s="2">
        <v>1</v>
      </c>
    </row>
    <row r="117" spans="1:10">
      <c r="A117" s="2" t="s">
        <v>302</v>
      </c>
      <c r="B117" s="2" t="s">
        <v>302</v>
      </c>
      <c r="C117" s="2" t="s">
        <v>310</v>
      </c>
      <c r="D117" s="2" t="s">
        <v>426</v>
      </c>
      <c r="F117" s="2" t="s">
        <v>437</v>
      </c>
      <c r="G117" s="2" t="s">
        <v>439</v>
      </c>
      <c r="H117" s="2" t="s">
        <v>460</v>
      </c>
      <c r="I117" s="2" t="s">
        <v>585</v>
      </c>
      <c r="J117" s="2">
        <v>1</v>
      </c>
    </row>
    <row r="118" spans="1:10">
      <c r="A118" s="2" t="s">
        <v>303</v>
      </c>
      <c r="B118" s="2" t="s">
        <v>303</v>
      </c>
      <c r="C118" s="2" t="s">
        <v>310</v>
      </c>
      <c r="D118" s="2" t="s">
        <v>427</v>
      </c>
      <c r="F118" s="2" t="s">
        <v>437</v>
      </c>
      <c r="G118" s="2" t="s">
        <v>459</v>
      </c>
      <c r="H118" s="2" t="s">
        <v>460</v>
      </c>
      <c r="I118" s="2" t="s">
        <v>586</v>
      </c>
      <c r="J118" s="2">
        <v>1</v>
      </c>
    </row>
    <row r="119" spans="1:10">
      <c r="A119" s="2" t="s">
        <v>304</v>
      </c>
      <c r="B119" s="2" t="s">
        <v>304</v>
      </c>
      <c r="C119" s="2" t="s">
        <v>310</v>
      </c>
      <c r="D119" s="2" t="s">
        <v>428</v>
      </c>
      <c r="F119" s="2" t="s">
        <v>438</v>
      </c>
      <c r="G119" s="2" t="s">
        <v>439</v>
      </c>
      <c r="H119" s="2" t="s">
        <v>460</v>
      </c>
      <c r="I119" s="2" t="s">
        <v>587</v>
      </c>
      <c r="J11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</vt:lpstr>
      <vt:lpstr>dcorr_shape</vt:lpstr>
      <vt:lpstr>dcorr_mean</vt:lpstr>
      <vt:lpstr>dcorr_std</vt:lpstr>
      <vt:lpstr>function_info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2023-03-31T10:20:34Z</dcterms:created>
  <dcterms:modified xsi:type="dcterms:W3CDTF">2023-03-31T10:20:34Z</dcterms:modified>
</cp:coreProperties>
</file>