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" sheetId="1" r:id="rId1"/>
    <sheet name="dcorr_shape" sheetId="2" r:id="rId2"/>
    <sheet name="dcorr_mean" sheetId="3" r:id="rId3"/>
    <sheet name="dcorr_std" sheetId="4" r:id="rId4"/>
    <sheet name="function_info" sheetId="5" r:id="rId5"/>
  </sheets>
  <calcPr calcId="124519" fullCalcOnLoad="1"/>
</workbook>
</file>

<file path=xl/sharedStrings.xml><?xml version="1.0" encoding="utf-8"?>
<sst xmlns="http://schemas.openxmlformats.org/spreadsheetml/2006/main" count="2659" uniqueCount="588">
  <si>
    <t>ORT1</t>
  </si>
  <si>
    <t>ORT3</t>
  </si>
  <si>
    <t>ORT5</t>
  </si>
  <si>
    <t>ORT10</t>
  </si>
  <si>
    <t>ORT20</t>
  </si>
  <si>
    <t>ORT30</t>
  </si>
  <si>
    <t>ORT60</t>
  </si>
  <si>
    <t>ORM1</t>
  </si>
  <si>
    <t>ORM3</t>
  </si>
  <si>
    <t>ORM5</t>
  </si>
  <si>
    <t>ORM10</t>
  </si>
  <si>
    <t>ORM20</t>
  </si>
  <si>
    <t>ORM30</t>
  </si>
  <si>
    <t>TXB_HT_DCPERIOD</t>
  </si>
  <si>
    <t>TXB_HT_DCPHASE</t>
  </si>
  <si>
    <t>TXB_HT_TRENDMODE</t>
  </si>
  <si>
    <t>TXB_ADX</t>
  </si>
  <si>
    <t>TXB_ADXR</t>
  </si>
  <si>
    <t>TXB_APO</t>
  </si>
  <si>
    <t>TXB_AROONOSC</t>
  </si>
  <si>
    <t>TXB_BOP</t>
  </si>
  <si>
    <t>TXB_CCI</t>
  </si>
  <si>
    <t>TXB_CMO</t>
  </si>
  <si>
    <t>TXB_DX</t>
  </si>
  <si>
    <t>TXB_MFI</t>
  </si>
  <si>
    <t>TXB_MINUS_DI</t>
  </si>
  <si>
    <t>TXB_MINUS_DM</t>
  </si>
  <si>
    <t>TXB_MOM</t>
  </si>
  <si>
    <t>TXB_PLUS_DI</t>
  </si>
  <si>
    <t>TXB_PLUS_DM</t>
  </si>
  <si>
    <t>TXB_PPO</t>
  </si>
  <si>
    <t>TXB_ROC</t>
  </si>
  <si>
    <t>TXB_ROCP</t>
  </si>
  <si>
    <t>TXB_ROCR</t>
  </si>
  <si>
    <t>TXB_ROCR100</t>
  </si>
  <si>
    <t>TXB_RSI</t>
  </si>
  <si>
    <t>TXB_TRIX</t>
  </si>
  <si>
    <t>TXB_ULTOSC</t>
  </si>
  <si>
    <t>TXB_WILLR</t>
  </si>
  <si>
    <t>TXB_DEMA</t>
  </si>
  <si>
    <t>TXB_EMA</t>
  </si>
  <si>
    <t>TXB_HT_TRENDLINE</t>
  </si>
  <si>
    <t>TXB_KAMA</t>
  </si>
  <si>
    <t>TXB_MA</t>
  </si>
  <si>
    <t>TXB_MIDPOINT</t>
  </si>
  <si>
    <t>TXB_MIDPRICE</t>
  </si>
  <si>
    <t>TXB_SAR</t>
  </si>
  <si>
    <t>TXB_SAREXT</t>
  </si>
  <si>
    <t>TXB_SMA</t>
  </si>
  <si>
    <t>TXB_T3</t>
  </si>
  <si>
    <t>TXB_TEMA</t>
  </si>
  <si>
    <t>TXB_TRIMA</t>
  </si>
  <si>
    <t>TXB_WMA</t>
  </si>
  <si>
    <t>TXB_CDL2CROWS</t>
  </si>
  <si>
    <t>TXB_CDL3BLACKCROWS</t>
  </si>
  <si>
    <t>TXB_CDL3INSIDE</t>
  </si>
  <si>
    <t>TXB_CDL3LINESTRIKE</t>
  </si>
  <si>
    <t>TXB_CDL3OUTSIDE</t>
  </si>
  <si>
    <t>TXB_CDL3STARSINSOUTH</t>
  </si>
  <si>
    <t>TXB_CDL3WHITESOLDIERS</t>
  </si>
  <si>
    <t>TXB_CDLABANDONEDBABY</t>
  </si>
  <si>
    <t>TXB_CDLADVANCEBLOCK</t>
  </si>
  <si>
    <t>TXB_CDLBELTHOLD</t>
  </si>
  <si>
    <t>TXB_CDLBREAKAWAY</t>
  </si>
  <si>
    <t>TXB_CDLCLOSINGMARUBOZU</t>
  </si>
  <si>
    <t>TXB_CDLCONCEALBABYSWALL</t>
  </si>
  <si>
    <t>TXB_CDLCOUNTERATTACK</t>
  </si>
  <si>
    <t>TXB_CDLDARKCLOUDCOVER</t>
  </si>
  <si>
    <t>TXB_CDLDOJI</t>
  </si>
  <si>
    <t>TXB_CDLDOJISTAR</t>
  </si>
  <si>
    <t>TXB_CDLDRAGONFLYDOJI</t>
  </si>
  <si>
    <t>TXB_CDLENGULFING</t>
  </si>
  <si>
    <t>TXB_CDLEVENINGDOJISTAR</t>
  </si>
  <si>
    <t>TXB_CDLEVENINGSTAR</t>
  </si>
  <si>
    <t>TXB_CDLGAPSIDESIDEWHITE</t>
  </si>
  <si>
    <t>TXB_CDLGRAVESTONEDOJI</t>
  </si>
  <si>
    <t>TXB_CDLHAMMER</t>
  </si>
  <si>
    <t>TXB_CDLHANGINGMAN</t>
  </si>
  <si>
    <t>TXB_CDLHARAMI</t>
  </si>
  <si>
    <t>TXB_CDLHARAMICROSS</t>
  </si>
  <si>
    <t>TXB_CDLHIGHWAVE</t>
  </si>
  <si>
    <t>TXB_CDLHIKKAKE</t>
  </si>
  <si>
    <t>TXB_CDLHIKKAKEMOD</t>
  </si>
  <si>
    <t>TXB_CDLHOMINGPIGEON</t>
  </si>
  <si>
    <t>TXB_CDLIDENTICAL3CROWS</t>
  </si>
  <si>
    <t>TXB_CDLINNECK</t>
  </si>
  <si>
    <t>TXB_CDLINVERTEDHAMMER</t>
  </si>
  <si>
    <t>TXB_CDLKICKING</t>
  </si>
  <si>
    <t>TXB_CDLKICKINGBYLENGTH</t>
  </si>
  <si>
    <t>TXB_CDLLADDERBOTTOM</t>
  </si>
  <si>
    <t>TXB_CDLLONGLEGGEDDOJI</t>
  </si>
  <si>
    <t>TXB_CDLLONGLINE</t>
  </si>
  <si>
    <t>TXB_CDLMARUBOZU</t>
  </si>
  <si>
    <t>TXB_CDLMATCHINGLOW</t>
  </si>
  <si>
    <t>TXB_CDLMATHOLD</t>
  </si>
  <si>
    <t>TXB_CDLMORNINGDOJISTAR</t>
  </si>
  <si>
    <t>TXB_CDLMORNINGSTAR</t>
  </si>
  <si>
    <t>TXB_CDLONNECK</t>
  </si>
  <si>
    <t>TXB_CDLPIERCING</t>
  </si>
  <si>
    <t>TXB_CDLRICKSHAWMAN</t>
  </si>
  <si>
    <t>TXB_CDLRISEFALL3METHODS</t>
  </si>
  <si>
    <t>TXB_CDLSEPARATINGLINES</t>
  </si>
  <si>
    <t>TXB_CDLSHOOTINGSTAR</t>
  </si>
  <si>
    <t>TXB_CDLSHORTLINE</t>
  </si>
  <si>
    <t>TXB_CDLSPINNINGTOP</t>
  </si>
  <si>
    <t>TXB_CDLSTALLEDPATTERN</t>
  </si>
  <si>
    <t>TXB_CDLSTICKSANDWICH</t>
  </si>
  <si>
    <t>TXB_CDLTAKURI</t>
  </si>
  <si>
    <t>TXB_CDLTASUKIGAP</t>
  </si>
  <si>
    <t>TXB_CDLTHRUSTING</t>
  </si>
  <si>
    <t>TXB_CDLTRISTAR</t>
  </si>
  <si>
    <t>TXB_CDLUNIQUE3RIVER</t>
  </si>
  <si>
    <t>TXB_CDLUPSIDEGAP2CROWS</t>
  </si>
  <si>
    <t>TXB_CDLXSIDEGAP3METHODS</t>
  </si>
  <si>
    <t>TXB_ATR</t>
  </si>
  <si>
    <t>TXB_NATR</t>
  </si>
  <si>
    <t>TXB_TRANGE</t>
  </si>
  <si>
    <t>TXB_AD</t>
  </si>
  <si>
    <t>TXB_ADOSC</t>
  </si>
  <si>
    <t>TXB_OBV</t>
  </si>
  <si>
    <t>TXB_HT_PHASOR_inphase</t>
  </si>
  <si>
    <t>TXB_HT_PHASOR_quadrature</t>
  </si>
  <si>
    <t>TXB_HT_SINE_sine</t>
  </si>
  <si>
    <t>TXB_HT_SINE_leadsine</t>
  </si>
  <si>
    <t>TXB_AROON_aroondown</t>
  </si>
  <si>
    <t>TXB_AROON_aroonup</t>
  </si>
  <si>
    <t>TXB_MACD_macd</t>
  </si>
  <si>
    <t>TXB_MACD_macdsignal</t>
  </si>
  <si>
    <t>TXB_MACD_macdhist</t>
  </si>
  <si>
    <t>TXB_MACDEXT_macd</t>
  </si>
  <si>
    <t>TXB_MACDEXT_macdsignal</t>
  </si>
  <si>
    <t>TXB_MACDEXT_macdhist</t>
  </si>
  <si>
    <t>TXB_MACDFIX_macd</t>
  </si>
  <si>
    <t>TXB_MACDFIX_macdsignal</t>
  </si>
  <si>
    <t>TXB_MACDFIX_macdhist</t>
  </si>
  <si>
    <t>TXB_STOCH_slowk</t>
  </si>
  <si>
    <t>TXB_STOCH_slowd</t>
  </si>
  <si>
    <t>TXB_STOCHF_fastk</t>
  </si>
  <si>
    <t>TXB_STOCHF_fastd</t>
  </si>
  <si>
    <t>TXB_STOCHRSI_fastk</t>
  </si>
  <si>
    <t>TXB_STOCHRSI_fastd</t>
  </si>
  <si>
    <t>TXB_BBANDS_upperband</t>
  </si>
  <si>
    <t>TXB_BBANDS_middleband</t>
  </si>
  <si>
    <t>TXB_BBANDS_lowerband</t>
  </si>
  <si>
    <t>TXB_MAMA_mama</t>
  </si>
  <si>
    <t>TXB_MAMA_fama</t>
  </si>
  <si>
    <t>TXMA_sma_10</t>
  </si>
  <si>
    <t>TXMA_ema_10</t>
  </si>
  <si>
    <t>TXMA_sma_30</t>
  </si>
  <si>
    <t>TXMA_ema_30</t>
  </si>
  <si>
    <t>TXMA_sma_60</t>
  </si>
  <si>
    <t>TXMA_ema_60</t>
  </si>
  <si>
    <t>TXMA_sma_120</t>
  </si>
  <si>
    <t>TXMA_ema_120</t>
  </si>
  <si>
    <t>TXMA_sma_180</t>
  </si>
  <si>
    <t>TXMA_ema_180</t>
  </si>
  <si>
    <t>TXMA_sma_240</t>
  </si>
  <si>
    <t>TXMA_ema_240</t>
  </si>
  <si>
    <t>TXMA_sma_360</t>
  </si>
  <si>
    <t>TXMA_ema_360</t>
  </si>
  <si>
    <t>TXMA_sma_480</t>
  </si>
  <si>
    <t>TXMA_ema_480</t>
  </si>
  <si>
    <t>TXMA_sma_600</t>
  </si>
  <si>
    <t>TXMA_ema_600</t>
  </si>
  <si>
    <t>TXMA_sma_720</t>
  </si>
  <si>
    <t>TXMA_ema_720</t>
  </si>
  <si>
    <t>TXMA_sma_960</t>
  </si>
  <si>
    <t>TXMA_ema_960</t>
  </si>
  <si>
    <t>TXMA_sma_1200</t>
  </si>
  <si>
    <t>TXMA_ema_1200</t>
  </si>
  <si>
    <t>TXMA_sma_1800</t>
  </si>
  <si>
    <t>TXMA_ema_1800</t>
  </si>
  <si>
    <t>TXMA_sma_2400</t>
  </si>
  <si>
    <t>TXMA_ema_2400</t>
  </si>
  <si>
    <t>TXMA_sma_3600</t>
  </si>
  <si>
    <t>TXMA_ema_3600</t>
  </si>
  <si>
    <t>inf</t>
  </si>
  <si>
    <t>-inf</t>
  </si>
  <si>
    <t>name</t>
  </si>
  <si>
    <t>group</t>
  </si>
  <si>
    <t>display_name</t>
  </si>
  <si>
    <t>function_flags</t>
  </si>
  <si>
    <t>input_names</t>
  </si>
  <si>
    <t>parameters</t>
  </si>
  <si>
    <t>output_flags</t>
  </si>
  <si>
    <t>output_names</t>
  </si>
  <si>
    <t>output_num</t>
  </si>
  <si>
    <t>HT_DCPERIOD</t>
  </si>
  <si>
    <t>HT_DCPHASE</t>
  </si>
  <si>
    <t>HT_PHASOR</t>
  </si>
  <si>
    <t>HT_SINE</t>
  </si>
  <si>
    <t>HT_TRENDMODE</t>
  </si>
  <si>
    <t>ADX</t>
  </si>
  <si>
    <t>ADXR</t>
  </si>
  <si>
    <t>APO</t>
  </si>
  <si>
    <t>AROON</t>
  </si>
  <si>
    <t>AROONOSC</t>
  </si>
  <si>
    <t>BOP</t>
  </si>
  <si>
    <t>CCI</t>
  </si>
  <si>
    <t>CMO</t>
  </si>
  <si>
    <t>DX</t>
  </si>
  <si>
    <t>MACD</t>
  </si>
  <si>
    <t>MACDEXT</t>
  </si>
  <si>
    <t>MACDFIX</t>
  </si>
  <si>
    <t>MFI</t>
  </si>
  <si>
    <t>MINUS_DI</t>
  </si>
  <si>
    <t>MINUS_DM</t>
  </si>
  <si>
    <t>MOM</t>
  </si>
  <si>
    <t>PLUS_DI</t>
  </si>
  <si>
    <t>PLUS_DM</t>
  </si>
  <si>
    <t>PPO</t>
  </si>
  <si>
    <t>ROC</t>
  </si>
  <si>
    <t>ROCP</t>
  </si>
  <si>
    <t>ROCR</t>
  </si>
  <si>
    <t>ROCR100</t>
  </si>
  <si>
    <t>RSI</t>
  </si>
  <si>
    <t>STOCH</t>
  </si>
  <si>
    <t>STOCHF</t>
  </si>
  <si>
    <t>STOCHRSI</t>
  </si>
  <si>
    <t>TRIX</t>
  </si>
  <si>
    <t>ULTOSC</t>
  </si>
  <si>
    <t>WILLR</t>
  </si>
  <si>
    <t>BBANDS</t>
  </si>
  <si>
    <t>DEMA</t>
  </si>
  <si>
    <t>EMA</t>
  </si>
  <si>
    <t>HT_TRENDLINE</t>
  </si>
  <si>
    <t>KAMA</t>
  </si>
  <si>
    <t>MA</t>
  </si>
  <si>
    <t>MAMA</t>
  </si>
  <si>
    <t>MIDPOINT</t>
  </si>
  <si>
    <t>MIDPRICE</t>
  </si>
  <si>
    <t>SAR</t>
  </si>
  <si>
    <t>SAREXT</t>
  </si>
  <si>
    <t>SMA</t>
  </si>
  <si>
    <t>T3</t>
  </si>
  <si>
    <t>TEMA</t>
  </si>
  <si>
    <t>TRIMA</t>
  </si>
  <si>
    <t>WMA</t>
  </si>
  <si>
    <t>CDL2CROWS</t>
  </si>
  <si>
    <t>CDL3BLACKCROWS</t>
  </si>
  <si>
    <t>CDL3INSIDE</t>
  </si>
  <si>
    <t>CDL3LINESTRIKE</t>
  </si>
  <si>
    <t>CDL3OUTSIDE</t>
  </si>
  <si>
    <t>CDL3STARSINSOUTH</t>
  </si>
  <si>
    <t>CDL3WHITESOLDIERS</t>
  </si>
  <si>
    <t>CDLABANDONEDBABY</t>
  </si>
  <si>
    <t>CDLADVANCEBLOCK</t>
  </si>
  <si>
    <t>CDLBELTHOLD</t>
  </si>
  <si>
    <t>CDLBREAKAWAY</t>
  </si>
  <si>
    <t>CDLCLOSINGMARUBOZU</t>
  </si>
  <si>
    <t>CDLCONCEALBABYSWALL</t>
  </si>
  <si>
    <t>CDLCOUNTERATTACK</t>
  </si>
  <si>
    <t>CDLDARKCLOUDCOVER</t>
  </si>
  <si>
    <t>CDLDOJI</t>
  </si>
  <si>
    <t>CDLDOJISTAR</t>
  </si>
  <si>
    <t>CDLDRAGONFLYDOJI</t>
  </si>
  <si>
    <t>CDLENGULFING</t>
  </si>
  <si>
    <t>CDLEVENINGDOJISTAR</t>
  </si>
  <si>
    <t>CDLEVENINGSTAR</t>
  </si>
  <si>
    <t>CDLGAPSIDESIDEWHITE</t>
  </si>
  <si>
    <t>CDLGRAVESTONEDOJI</t>
  </si>
  <si>
    <t>CDLHAMMER</t>
  </si>
  <si>
    <t>CDLHANGINGMAN</t>
  </si>
  <si>
    <t>CDLHARAMI</t>
  </si>
  <si>
    <t>CDLHARAMICROSS</t>
  </si>
  <si>
    <t>CDLHIGHWAVE</t>
  </si>
  <si>
    <t>CDLHIKKAKE</t>
  </si>
  <si>
    <t>CDLHIKKAKEMOD</t>
  </si>
  <si>
    <t>CDLHOMINGPIGEON</t>
  </si>
  <si>
    <t>CDLIDENTICAL3CROWS</t>
  </si>
  <si>
    <t>CDLINNECK</t>
  </si>
  <si>
    <t>CDLINVERTEDHAMMER</t>
  </si>
  <si>
    <t>CDLKICKING</t>
  </si>
  <si>
    <t>CDLKICKINGBYLENGTH</t>
  </si>
  <si>
    <t>CDLLADDERBOTTOM</t>
  </si>
  <si>
    <t>CDLLONGLEGGEDDOJI</t>
  </si>
  <si>
    <t>CDLLONGLINE</t>
  </si>
  <si>
    <t>CDLMARUBOZU</t>
  </si>
  <si>
    <t>CDLMATCHINGLOW</t>
  </si>
  <si>
    <t>CDLMATHOLD</t>
  </si>
  <si>
    <t>CDLMORNINGDOJISTAR</t>
  </si>
  <si>
    <t>CDLMORNINGSTAR</t>
  </si>
  <si>
    <t>CDLONNECK</t>
  </si>
  <si>
    <t>CDLPIERCING</t>
  </si>
  <si>
    <t>CDLRICKSHAWMAN</t>
  </si>
  <si>
    <t>CDLRISEFALL3METHODS</t>
  </si>
  <si>
    <t>CDLSEPARATINGLINES</t>
  </si>
  <si>
    <t>CDLSHOOTINGSTAR</t>
  </si>
  <si>
    <t>CDLSHORTLINE</t>
  </si>
  <si>
    <t>CDLSPINNINGTOP</t>
  </si>
  <si>
    <t>CDLSTALLEDPATTERN</t>
  </si>
  <si>
    <t>CDLSTICKSANDWICH</t>
  </si>
  <si>
    <t>CDLTAKURI</t>
  </si>
  <si>
    <t>CDLTASUKIGAP</t>
  </si>
  <si>
    <t>CDLTHRUSTING</t>
  </si>
  <si>
    <t>CDLTRISTAR</t>
  </si>
  <si>
    <t>CDLUNIQUE3RIVER</t>
  </si>
  <si>
    <t>CDLUPSIDEGAP2CROWS</t>
  </si>
  <si>
    <t>CDLXSIDEGAP3METHODS</t>
  </si>
  <si>
    <t>ATR</t>
  </si>
  <si>
    <t>NATR</t>
  </si>
  <si>
    <t>TRANGE</t>
  </si>
  <si>
    <t>AD</t>
  </si>
  <si>
    <t>ADOSC</t>
  </si>
  <si>
    <t>OBV</t>
  </si>
  <si>
    <t>Cycle Indicators</t>
  </si>
  <si>
    <t>Momentum Indicators</t>
  </si>
  <si>
    <t>Overlap Studies</t>
  </si>
  <si>
    <t>Pattern Recognition</t>
  </si>
  <si>
    <t>Volatility Indicators</t>
  </si>
  <si>
    <t>Volume Indicators</t>
  </si>
  <si>
    <t>Hilbert Transform - Dominant Cycle Period</t>
  </si>
  <si>
    <t>Hilbert Transform - Dominant Cycle Phase</t>
  </si>
  <si>
    <t>Hilbert Transform - Phasor Components</t>
  </si>
  <si>
    <t>Hilbert Transform - SineWave</t>
  </si>
  <si>
    <t>Hilbert Transform - Trend vs Cycle Mode</t>
  </si>
  <si>
    <t>Average Directional Movement Index</t>
  </si>
  <si>
    <t>Average Directional Movement Index Rating</t>
  </si>
  <si>
    <t>Absolute Price Oscillator</t>
  </si>
  <si>
    <t>Aroon</t>
  </si>
  <si>
    <t>Aroon Oscillator</t>
  </si>
  <si>
    <t>Balance Of Power</t>
  </si>
  <si>
    <t>Commodity Channel Index</t>
  </si>
  <si>
    <t>Chande Momentum Oscillator</t>
  </si>
  <si>
    <t>Directional Movement Index</t>
  </si>
  <si>
    <t>Moving Average Convergence/Divergence</t>
  </si>
  <si>
    <t>MACD with controllable MA type</t>
  </si>
  <si>
    <t>Moving Average Convergence/Divergence Fix 12/26</t>
  </si>
  <si>
    <t>Money Flow Index</t>
  </si>
  <si>
    <t>Minus Directional Indicator</t>
  </si>
  <si>
    <t>Minus Directional Movement</t>
  </si>
  <si>
    <t>Momentum</t>
  </si>
  <si>
    <t>Plus Directional Indicator</t>
  </si>
  <si>
    <t>Plus Directional Movement</t>
  </si>
  <si>
    <t>Percentage Price Oscillator</t>
  </si>
  <si>
    <t>Rate of change : ((price/prevPrice)-1)*100</t>
  </si>
  <si>
    <t>Rate of change Percentage: (price-prevPrice)/prevPrice</t>
  </si>
  <si>
    <t>Rate of change ratio: (price/prevPrice)</t>
  </si>
  <si>
    <t>Rate of change ratio 100 scale: (price/prevPrice)*100</t>
  </si>
  <si>
    <t>Relative Strength Index</t>
  </si>
  <si>
    <t>Stochastic</t>
  </si>
  <si>
    <t>Stochastic Fast</t>
  </si>
  <si>
    <t>Stochastic Relative Strength Index</t>
  </si>
  <si>
    <t>1-day Rate-Of-Change (ROC) of a Triple Smooth EMA</t>
  </si>
  <si>
    <t>Ultimate Oscillator</t>
  </si>
  <si>
    <t>Williams' %R</t>
  </si>
  <si>
    <t>Bollinger Bands</t>
  </si>
  <si>
    <t>Double Exponential Moving Average</t>
  </si>
  <si>
    <t>Exponential Moving Average</t>
  </si>
  <si>
    <t>Hilbert Transform - Instantaneous Trendline</t>
  </si>
  <si>
    <t>Kaufman Adaptive Moving Average</t>
  </si>
  <si>
    <t>Moving average</t>
  </si>
  <si>
    <t>MESA Adaptive Moving Average</t>
  </si>
  <si>
    <t>MidPoint over period</t>
  </si>
  <si>
    <t>Midpoint Price over period</t>
  </si>
  <si>
    <t>Parabolic SAR</t>
  </si>
  <si>
    <t>Parabolic SAR - Extended</t>
  </si>
  <si>
    <t>Simple Moving Average</t>
  </si>
  <si>
    <t>Triple Exponential Moving Average (T3)</t>
  </si>
  <si>
    <t>Triple Exponential Moving Average</t>
  </si>
  <si>
    <t>Triangular Moving Average</t>
  </si>
  <si>
    <t>Weighted Moving Average</t>
  </si>
  <si>
    <t>Two Crows</t>
  </si>
  <si>
    <t>Three Black Crows</t>
  </si>
  <si>
    <t>Three Inside Up/Down</t>
  </si>
  <si>
    <t xml:space="preserve">Three-Line Strike </t>
  </si>
  <si>
    <t>Three Outside Up/Down</t>
  </si>
  <si>
    <t>Three Stars In The South</t>
  </si>
  <si>
    <t>Three Advancing White Soldiers</t>
  </si>
  <si>
    <t>Abandoned Baby</t>
  </si>
  <si>
    <t>Advance Block</t>
  </si>
  <si>
    <t>Belt-hold</t>
  </si>
  <si>
    <t>Breakaway</t>
  </si>
  <si>
    <t>Closing Marubozu</t>
  </si>
  <si>
    <t>Concealing Baby Swallow</t>
  </si>
  <si>
    <t>Counterattack</t>
  </si>
  <si>
    <t>Dark Cloud Cover</t>
  </si>
  <si>
    <t>Doji</t>
  </si>
  <si>
    <t>Doji Star</t>
  </si>
  <si>
    <t>Dragonfly Doji</t>
  </si>
  <si>
    <t>Engulfing Pattern</t>
  </si>
  <si>
    <t>Evening Doji Star</t>
  </si>
  <si>
    <t>Evening Star</t>
  </si>
  <si>
    <t>Up/Down-gap side-by-side white lines</t>
  </si>
  <si>
    <t>Gravestone Doji</t>
  </si>
  <si>
    <t>Hammer</t>
  </si>
  <si>
    <t>Hanging Man</t>
  </si>
  <si>
    <t>Harami Pattern</t>
  </si>
  <si>
    <t>Harami Cross Pattern</t>
  </si>
  <si>
    <t>High-Wave Candle</t>
  </si>
  <si>
    <t>Hikkake Pattern</t>
  </si>
  <si>
    <t>Modified Hikkake Pattern</t>
  </si>
  <si>
    <t>Homing Pigeon</t>
  </si>
  <si>
    <t>Identical Three Crows</t>
  </si>
  <si>
    <t>In-Neck Pattern</t>
  </si>
  <si>
    <t>Inverted Hammer</t>
  </si>
  <si>
    <t>Kicking</t>
  </si>
  <si>
    <t>Kicking - bull/bear determined by the longer marubozu</t>
  </si>
  <si>
    <t>Ladder Bottom</t>
  </si>
  <si>
    <t>Long Legged Doji</t>
  </si>
  <si>
    <t>Long Line Candle</t>
  </si>
  <si>
    <t>Marubozu</t>
  </si>
  <si>
    <t>Matching Low</t>
  </si>
  <si>
    <t>Mat Hold</t>
  </si>
  <si>
    <t>Morning Doji Star</t>
  </si>
  <si>
    <t>Morning Star</t>
  </si>
  <si>
    <t>On-Neck Pattern</t>
  </si>
  <si>
    <t>Piercing Pattern</t>
  </si>
  <si>
    <t>Rickshaw Man</t>
  </si>
  <si>
    <t>Rising/Falling Three Methods</t>
  </si>
  <si>
    <t>Separating Lines</t>
  </si>
  <si>
    <t>Shooting Star</t>
  </si>
  <si>
    <t>Short Line Candle</t>
  </si>
  <si>
    <t>Spinning Top</t>
  </si>
  <si>
    <t>Stalled Pattern</t>
  </si>
  <si>
    <t>Stick Sandwich</t>
  </si>
  <si>
    <t>Takuri (Dragonfly Doji with very long lower shadow)</t>
  </si>
  <si>
    <t>Tasuki Gap</t>
  </si>
  <si>
    <t>Thrusting Pattern</t>
  </si>
  <si>
    <t>Tristar Pattern</t>
  </si>
  <si>
    <t>Unique 3 River</t>
  </si>
  <si>
    <t>Upside Gap Two Crows</t>
  </si>
  <si>
    <t>Upside/Downside Gap Three Methods</t>
  </si>
  <si>
    <t>Average True Range</t>
  </si>
  <si>
    <t>Normalized Average True Range</t>
  </si>
  <si>
    <t>True Range</t>
  </si>
  <si>
    <t>Chaikin A/D Line</t>
  </si>
  <si>
    <t>Chaikin A/D Oscillator</t>
  </si>
  <si>
    <t>On Balance Volume</t>
  </si>
  <si>
    <t>['Function has an unstable period']</t>
  </si>
  <si>
    <t>['Output scale same as input']</t>
  </si>
  <si>
    <t>['Output scale same as input', 'Function has an unstable period']</t>
  </si>
  <si>
    <t>['Output is a candlestick']</t>
  </si>
  <si>
    <t>OrderedDict([('price', 'close')])</t>
  </si>
  <si>
    <t>OrderedDict([('prices', ['high', 'low', 'close'])])</t>
  </si>
  <si>
    <t>OrderedDict([('prices', ['high', 'low'])])</t>
  </si>
  <si>
    <t>OrderedDict([('prices', ['open', 'high', 'low', 'close'])])</t>
  </si>
  <si>
    <t>OrderedDict([('prices', ['high', 'low', 'close', 'volume'])])</t>
  </si>
  <si>
    <t>OrderedDict([('price', 'close'), ('prices', ['volume'])])</t>
  </si>
  <si>
    <t>OrderedDict()</t>
  </si>
  <si>
    <t>OrderedDict([('timeperiod', 14)])</t>
  </si>
  <si>
    <t>OrderedDict([('fastperiod', 12), ('slowperiod', 26), ('matype', 0)])</t>
  </si>
  <si>
    <t>OrderedDict([('fastperiod', 12), ('slowperiod', 26), ('signalperiod', 9)])</t>
  </si>
  <si>
    <t>OrderedDict([('fastperiod', 12), ('fastmatype', 0), ('slowperiod', 26), ('slowmatype', 0), ('signalperiod', 9), ('signalmatype', 0)])</t>
  </si>
  <si>
    <t>OrderedDict([('signalperiod', 9)])</t>
  </si>
  <si>
    <t>OrderedDict([('timeperiod', 10)])</t>
  </si>
  <si>
    <t>OrderedDict([('fastk_period', 5), ('slowk_period', 3), ('slowk_matype', 0), ('slowd_period', 3), ('slowd_matype', 0)])</t>
  </si>
  <si>
    <t>OrderedDict([('fastk_period', 5), ('fastd_period', 3), ('fastd_matype', 0)])</t>
  </si>
  <si>
    <t>OrderedDict([('timeperiod', 14), ('fastk_period', 5), ('fastd_period', 3), ('fastd_matype', 0)])</t>
  </si>
  <si>
    <t>OrderedDict([('timeperiod', 30)])</t>
  </si>
  <si>
    <t>OrderedDict([('timeperiod1', 7), ('timeperiod2', 14), ('timeperiod3', 28)])</t>
  </si>
  <si>
    <t>OrderedDict([('timeperiod', 5), ('nbdevup', 2), ('nbdevdn', 2), ('matype', 0)])</t>
  </si>
  <si>
    <t>OrderedDict([('timeperiod', 30), ('matype', 0)])</t>
  </si>
  <si>
    <t>OrderedDict([('fastlimit', 0.5), ('slowlimit', 0.05)])</t>
  </si>
  <si>
    <t>OrderedDict([('acceleration', 0.02), ('maximum', 0.2)])</t>
  </si>
  <si>
    <t>OrderedDict([('startvalue', 0), ('offsetonreverse', 0), ('accelerationinitlong', 0.02), ('accelerationlong', 0.02), ('accelerationmaxlong', 0.2), ('accelerationinitshort', 0.02), ('accelerationshort', 0.02), ('accelerationmaxshort', 0.2)])</t>
  </si>
  <si>
    <t>OrderedDict([('timeperiod', 5), ('vfactor', 0.7)])</t>
  </si>
  <si>
    <t>OrderedDict([('penetration', 0.3)])</t>
  </si>
  <si>
    <t>OrderedDict([('penetration', 0.5)])</t>
  </si>
  <si>
    <t>OrderedDict([('fastperiod', 3), ('slowperiod', 10)])</t>
  </si>
  <si>
    <t>OrderedDict([('real', ['Line'])])</t>
  </si>
  <si>
    <t>OrderedDict([('inphase', ['Line']), ('quadrature', ['Dashed Line'])])</t>
  </si>
  <si>
    <t>OrderedDict([('sine', ['Line']), ('leadsine', ['Dashed Line'])])</t>
  </si>
  <si>
    <t>OrderedDict([('integer', ['Line'])])</t>
  </si>
  <si>
    <t>OrderedDict([('aroondown', ['Dashed Line']), ('aroonup', ['Line'])])</t>
  </si>
  <si>
    <t>OrderedDict([('macd', ['Line']), ('macdsignal', ['Dashed Line']), ('macdhist', ['Histogram'])])</t>
  </si>
  <si>
    <t>OrderedDict([('slowk', ['Dashed Line']), ('slowd', ['Dashed Line'])])</t>
  </si>
  <si>
    <t>OrderedDict([('fastk', ['Line']), ('fastd', ['Line'])])</t>
  </si>
  <si>
    <t>OrderedDict([('upperband', ['Values represent an upper limit']), ('middleband', ['Line']), ('lowerband', ['Values represent a lower limit'])])</t>
  </si>
  <si>
    <t>OrderedDict([('mama', ['Line']), ('fama', ['Dashed Line'])])</t>
  </si>
  <si>
    <t>['HT_DCPERIOD']</t>
  </si>
  <si>
    <t>['HT_DCPHASE']</t>
  </si>
  <si>
    <t>['HT_PHASOR_inphase', 'HT_PHASOR_quadrature']</t>
  </si>
  <si>
    <t>['HT_SINE_sine', 'HT_SINE_leadsine']</t>
  </si>
  <si>
    <t>['HT_TRENDMODE']</t>
  </si>
  <si>
    <t>['ADX']</t>
  </si>
  <si>
    <t>['ADXR']</t>
  </si>
  <si>
    <t>['APO']</t>
  </si>
  <si>
    <t>['AROON_aroondown', 'AROON_aroonup']</t>
  </si>
  <si>
    <t>['AROONOSC']</t>
  </si>
  <si>
    <t>['BOP']</t>
  </si>
  <si>
    <t>['CCI']</t>
  </si>
  <si>
    <t>['CMO']</t>
  </si>
  <si>
    <t>['DX']</t>
  </si>
  <si>
    <t>['MACD_macd', 'MACD_macdsignal', 'MACD_macdhist']</t>
  </si>
  <si>
    <t>['MACDEXT_macd', 'MACDEXT_macdsignal', 'MACDEXT_macdhist']</t>
  </si>
  <si>
    <t>['MACDFIX_macd', 'MACDFIX_macdsignal', 'MACDFIX_macdhist']</t>
  </si>
  <si>
    <t>['MFI']</t>
  </si>
  <si>
    <t>['MINUS_DI']</t>
  </si>
  <si>
    <t>['MINUS_DM']</t>
  </si>
  <si>
    <t>['MOM']</t>
  </si>
  <si>
    <t>['PLUS_DI']</t>
  </si>
  <si>
    <t>['PLUS_DM']</t>
  </si>
  <si>
    <t>['PPO']</t>
  </si>
  <si>
    <t>['ROC']</t>
  </si>
  <si>
    <t>['ROCP']</t>
  </si>
  <si>
    <t>['ROCR']</t>
  </si>
  <si>
    <t>['ROCR100']</t>
  </si>
  <si>
    <t>['RSI']</t>
  </si>
  <si>
    <t>['STOCH_slowk', 'STOCH_slowd']</t>
  </si>
  <si>
    <t>['STOCHF_fastk', 'STOCHF_fastd']</t>
  </si>
  <si>
    <t>['STOCHRSI_fastk', 'STOCHRSI_fastd']</t>
  </si>
  <si>
    <t>['TRIX']</t>
  </si>
  <si>
    <t>['ULTOSC']</t>
  </si>
  <si>
    <t>['WILLR']</t>
  </si>
  <si>
    <t>['BBANDS_upperband', 'BBANDS_middleband', 'BBANDS_lowerband']</t>
  </si>
  <si>
    <t>['DEMA']</t>
  </si>
  <si>
    <t>['EMA']</t>
  </si>
  <si>
    <t>['HT_TRENDLINE']</t>
  </si>
  <si>
    <t>['KAMA']</t>
  </si>
  <si>
    <t>['MA']</t>
  </si>
  <si>
    <t>['MAMA_mama', 'MAMA_fama']</t>
  </si>
  <si>
    <t>['MIDPOINT']</t>
  </si>
  <si>
    <t>['MIDPRICE']</t>
  </si>
  <si>
    <t>['SAR']</t>
  </si>
  <si>
    <t>['SAREXT']</t>
  </si>
  <si>
    <t>['SMA']</t>
  </si>
  <si>
    <t>['T3']</t>
  </si>
  <si>
    <t>['TEMA']</t>
  </si>
  <si>
    <t>['TRIMA']</t>
  </si>
  <si>
    <t>['WMA']</t>
  </si>
  <si>
    <t>['CDL2CROWS']</t>
  </si>
  <si>
    <t>['CDL3BLACKCROWS']</t>
  </si>
  <si>
    <t>['CDL3INSIDE']</t>
  </si>
  <si>
    <t>['CDL3LINESTRIKE']</t>
  </si>
  <si>
    <t>['CDL3OUTSIDE']</t>
  </si>
  <si>
    <t>['CDL3STARSINSOUTH']</t>
  </si>
  <si>
    <t>['CDL3WHITESOLDIERS']</t>
  </si>
  <si>
    <t>['CDLABANDONEDBABY']</t>
  </si>
  <si>
    <t>['CDLADVANCEBLOCK']</t>
  </si>
  <si>
    <t>['CDLBELTHOLD']</t>
  </si>
  <si>
    <t>['CDLBREAKAWAY']</t>
  </si>
  <si>
    <t>['CDLCLOSINGMARUBOZU']</t>
  </si>
  <si>
    <t>['CDLCONCEALBABYSWALL']</t>
  </si>
  <si>
    <t>['CDLCOUNTERATTACK']</t>
  </si>
  <si>
    <t>['CDLDARKCLOUDCOVER']</t>
  </si>
  <si>
    <t>['CDLDOJI']</t>
  </si>
  <si>
    <t>['CDLDOJISTAR']</t>
  </si>
  <si>
    <t>['CDLDRAGONFLYDOJI']</t>
  </si>
  <si>
    <t>['CDLENGULFING']</t>
  </si>
  <si>
    <t>['CDLEVENINGDOJISTAR']</t>
  </si>
  <si>
    <t>['CDLEVENINGSTAR']</t>
  </si>
  <si>
    <t>['CDLGAPSIDESIDEWHITE']</t>
  </si>
  <si>
    <t>['CDLGRAVESTONEDOJI']</t>
  </si>
  <si>
    <t>['CDLHAMMER']</t>
  </si>
  <si>
    <t>['CDLHANGINGMAN']</t>
  </si>
  <si>
    <t>['CDLHARAMI']</t>
  </si>
  <si>
    <t>['CDLHARAMICROSS']</t>
  </si>
  <si>
    <t>['CDLHIGHWAVE']</t>
  </si>
  <si>
    <t>['CDLHIKKAKE']</t>
  </si>
  <si>
    <t>['CDLHIKKAKEMOD']</t>
  </si>
  <si>
    <t>['CDLHOMINGPIGEON']</t>
  </si>
  <si>
    <t>['CDLIDENTICAL3CROWS']</t>
  </si>
  <si>
    <t>['CDLINNECK']</t>
  </si>
  <si>
    <t>['CDLINVERTEDHAMMER']</t>
  </si>
  <si>
    <t>['CDLKICKING']</t>
  </si>
  <si>
    <t>['CDLKICKINGBYLENGTH']</t>
  </si>
  <si>
    <t>['CDLLADDERBOTTOM']</t>
  </si>
  <si>
    <t>['CDLLONGLEGGEDDOJI']</t>
  </si>
  <si>
    <t>['CDLLONGLINE']</t>
  </si>
  <si>
    <t>['CDLMARUBOZU']</t>
  </si>
  <si>
    <t>['CDLMATCHINGLOW']</t>
  </si>
  <si>
    <t>['CDLMATHOLD']</t>
  </si>
  <si>
    <t>['CDLMORNINGDOJISTAR']</t>
  </si>
  <si>
    <t>['CDLMORNINGSTAR']</t>
  </si>
  <si>
    <t>['CDLONNECK']</t>
  </si>
  <si>
    <t>['CDLPIERCING']</t>
  </si>
  <si>
    <t>['CDLRICKSHAWMAN']</t>
  </si>
  <si>
    <t>['CDLRISEFALL3METHODS']</t>
  </si>
  <si>
    <t>['CDLSEPARATINGLINES']</t>
  </si>
  <si>
    <t>['CDLSHOOTINGSTAR']</t>
  </si>
  <si>
    <t>['CDLSHORTLINE']</t>
  </si>
  <si>
    <t>['CDLSPINNINGTOP']</t>
  </si>
  <si>
    <t>['CDLSTALLEDPATTERN']</t>
  </si>
  <si>
    <t>['CDLSTICKSANDWICH']</t>
  </si>
  <si>
    <t>['CDLTAKURI']</t>
  </si>
  <si>
    <t>['CDLTASUKIGAP']</t>
  </si>
  <si>
    <t>['CDLTHRUSTING']</t>
  </si>
  <si>
    <t>['CDLTRISTAR']</t>
  </si>
  <si>
    <t>['CDLUNIQUE3RIVER']</t>
  </si>
  <si>
    <t>['CDLUPSIDEGAP2CROWS']</t>
  </si>
  <si>
    <t>['CDLXSIDEGAP3METHODS']</t>
  </si>
  <si>
    <t>['ATR']</t>
  </si>
  <si>
    <t>['NATR']</t>
  </si>
  <si>
    <t>['TRANGE']</t>
  </si>
  <si>
    <t>['AD']</t>
  </si>
  <si>
    <t>['ADOSC']</t>
  </si>
  <si>
    <t>['OBV']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</si>
</sst>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"/>
  </numFmts>
  <fonts count="2">
    <font>
      <sz val="11"/>
      <color theme="1"/>
      <name val="Calibri"/>
      <family val="2"/>
      <scheme val="minor"/>
    </font>
    <font>
      <sz val="10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U164"/>
  <sheetViews>
    <sheetView tabSelected="1" workbookViewId="0"/>
  </sheetViews>
  <sheetFormatPr defaultRowHeight="15"/>
  <cols>
    <col min="2" max="203" width="9.140625" style="1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1">
        <v>0.001081689232239205</v>
      </c>
      <c r="C2" s="1">
        <v>0.0008060189187122559</v>
      </c>
      <c r="D2" s="1">
        <v>0.0004472131797068502</v>
      </c>
      <c r="E2" s="1">
        <v>-0.000229395319969352</v>
      </c>
      <c r="F2" s="1">
        <v>0.001355864807854361</v>
      </c>
      <c r="G2" s="1">
        <v>0.001162286753055166</v>
      </c>
      <c r="H2" s="1">
        <v>-0.01066295451682859</v>
      </c>
      <c r="I2" s="1">
        <v>-0.03100446823314582</v>
      </c>
      <c r="J2" s="1">
        <v>-0.01496581652723151</v>
      </c>
      <c r="K2" s="1">
        <v>-0.01871157970750222</v>
      </c>
      <c r="L2" s="1">
        <v>-0.01388389364826866</v>
      </c>
      <c r="M2" s="1">
        <v>-0.01476267241778542</v>
      </c>
      <c r="N2" s="1">
        <v>-0.02844211377390315</v>
      </c>
    </row>
    <row r="3" spans="1:14">
      <c r="A3" s="2" t="s">
        <v>14</v>
      </c>
      <c r="B3" s="1">
        <v>-0.003629437573437784</v>
      </c>
      <c r="C3" s="1">
        <v>-0.004047804444088548</v>
      </c>
      <c r="D3" s="1">
        <v>-0.005766157241366388</v>
      </c>
      <c r="E3" s="1">
        <v>-0.006574540495628957</v>
      </c>
      <c r="F3" s="1">
        <v>-0.0005531280629093767</v>
      </c>
      <c r="G3" s="1">
        <v>0.005565776903973888</v>
      </c>
      <c r="H3" s="1">
        <v>0.005665684823643108</v>
      </c>
      <c r="I3" s="1">
        <v>0.007006624377785535</v>
      </c>
      <c r="J3" s="1">
        <v>0.007828295657378762</v>
      </c>
      <c r="K3" s="1">
        <v>0.005269372435954172</v>
      </c>
      <c r="L3" s="1">
        <v>0.0007293100467917281</v>
      </c>
      <c r="M3" s="1">
        <v>-0.005693820772999437</v>
      </c>
      <c r="N3" s="1">
        <v>-0.007964297831312023</v>
      </c>
    </row>
    <row r="4" spans="1:14">
      <c r="A4" s="2" t="s">
        <v>15</v>
      </c>
      <c r="B4" s="1">
        <v>0.002950154242987304</v>
      </c>
      <c r="C4" s="1">
        <v>0.003347616598704309</v>
      </c>
      <c r="D4" s="1">
        <v>0.001403079983365741</v>
      </c>
      <c r="E4" s="1">
        <v>-0.004610062538033886</v>
      </c>
      <c r="F4" s="1">
        <v>-0.006444066978267344</v>
      </c>
      <c r="G4" s="1">
        <v>-0.01119754769590806</v>
      </c>
      <c r="H4" s="1">
        <v>-0.01002095404862497</v>
      </c>
      <c r="I4" s="1">
        <v>-0.01603443724518011</v>
      </c>
      <c r="J4" s="1">
        <v>-0.006802984584227859</v>
      </c>
      <c r="K4" s="1">
        <v>-0.008846388056691069</v>
      </c>
      <c r="L4" s="1">
        <v>0.003855851438855367</v>
      </c>
      <c r="M4" s="1">
        <v>-0.00245834038495034</v>
      </c>
      <c r="N4" s="1">
        <v>-0.003387334848475056</v>
      </c>
    </row>
    <row r="5" spans="1:14">
      <c r="A5" s="2" t="s">
        <v>16</v>
      </c>
      <c r="B5" s="1">
        <v>0.0006047930101163503</v>
      </c>
      <c r="C5" s="1">
        <v>0.0008301219238126387</v>
      </c>
      <c r="D5" s="1">
        <v>0.0003582181010240256</v>
      </c>
      <c r="E5" s="1">
        <v>-0.0003562968236326335</v>
      </c>
      <c r="F5" s="1">
        <v>0.001194603877184631</v>
      </c>
      <c r="G5" s="1">
        <v>0.007957022400781806</v>
      </c>
      <c r="H5" s="1">
        <v>0.01198099037930888</v>
      </c>
      <c r="I5" s="1">
        <v>-0.01021988567623559</v>
      </c>
      <c r="J5" s="1">
        <v>-0.001999646837388331</v>
      </c>
      <c r="K5" s="1">
        <v>-0.01518974460130619</v>
      </c>
      <c r="L5" s="1">
        <v>0.008748153826383415</v>
      </c>
      <c r="M5" s="1">
        <v>0.008630299611226969</v>
      </c>
      <c r="N5" s="1">
        <v>0.004021298305556748</v>
      </c>
    </row>
    <row r="6" spans="1:14">
      <c r="A6" s="2" t="s">
        <v>17</v>
      </c>
      <c r="B6" s="1">
        <v>0.0003989379834662475</v>
      </c>
      <c r="C6" s="1">
        <v>0.0006028610132442903</v>
      </c>
      <c r="D6" s="1">
        <v>0.0007128573433124081</v>
      </c>
      <c r="E6" s="1">
        <v>0.002643638233503588</v>
      </c>
      <c r="F6" s="1">
        <v>0.007278233620655755</v>
      </c>
      <c r="G6" s="1">
        <v>0.01189793381533313</v>
      </c>
      <c r="H6" s="1">
        <v>0.01220941862899154</v>
      </c>
      <c r="I6" s="1">
        <v>-0.01306470344461212</v>
      </c>
      <c r="J6" s="1">
        <v>-0.003016945185218071</v>
      </c>
      <c r="K6" s="1">
        <v>-0.01700633172642897</v>
      </c>
      <c r="L6" s="1">
        <v>0.00934322577010571</v>
      </c>
      <c r="M6" s="1">
        <v>0.009530112452554682</v>
      </c>
      <c r="N6" s="1">
        <v>0.004121154157383925</v>
      </c>
    </row>
    <row r="7" spans="1:14">
      <c r="A7" s="2" t="s">
        <v>18</v>
      </c>
      <c r="B7" s="1">
        <v>0.001482798619286146</v>
      </c>
      <c r="C7" s="1">
        <v>-0.0004415290092489937</v>
      </c>
      <c r="D7" s="1">
        <v>-0.001660081952731774</v>
      </c>
      <c r="E7" s="1">
        <v>-0.004999662335338538</v>
      </c>
      <c r="F7" s="1">
        <v>-0.007551535228995953</v>
      </c>
      <c r="G7" s="1">
        <v>-0.003939694304129531</v>
      </c>
      <c r="H7" s="1">
        <v>-0.001183831490613911</v>
      </c>
      <c r="I7" s="1">
        <v>-0.003280531300648348</v>
      </c>
      <c r="J7" s="1">
        <v>0.003076353672734303</v>
      </c>
      <c r="K7" s="1">
        <v>0.0007044920597099334</v>
      </c>
      <c r="L7" s="1">
        <v>-0.002919405913336117</v>
      </c>
      <c r="M7" s="1">
        <v>-0.003543728206729044</v>
      </c>
      <c r="N7" s="1">
        <v>-0.01192689853983561</v>
      </c>
    </row>
    <row r="8" spans="1:14">
      <c r="A8" s="2" t="s">
        <v>19</v>
      </c>
      <c r="B8" s="1">
        <v>0.008144708630679563</v>
      </c>
      <c r="C8" s="1">
        <v>0.004016517138280093</v>
      </c>
      <c r="D8" s="1">
        <v>0.003497310961990588</v>
      </c>
      <c r="E8" s="1">
        <v>0.001045335669257496</v>
      </c>
      <c r="F8" s="1">
        <v>-0.001316482210062449</v>
      </c>
      <c r="G8" s="1">
        <v>0.003513119989230644</v>
      </c>
      <c r="H8" s="1">
        <v>0.00396107461607728</v>
      </c>
      <c r="I8" s="1">
        <v>-0.002538903199641477</v>
      </c>
      <c r="J8" s="1">
        <v>0.00479734810783364</v>
      </c>
      <c r="K8" s="1">
        <v>0.002281262772170806</v>
      </c>
      <c r="L8" s="1">
        <v>-0.003606142239217667</v>
      </c>
      <c r="M8" s="1">
        <v>-0.01210504872951244</v>
      </c>
      <c r="N8" s="1">
        <v>-0.01308403662636633</v>
      </c>
    </row>
    <row r="9" spans="1:14">
      <c r="A9" s="2" t="s">
        <v>20</v>
      </c>
      <c r="B9" s="1">
        <v>0.03498914392467285</v>
      </c>
      <c r="C9" s="1">
        <v>0.02194355321230894</v>
      </c>
      <c r="D9" s="1">
        <v>0.0136983189616759</v>
      </c>
      <c r="E9" s="1">
        <v>0.008845786611095313</v>
      </c>
      <c r="F9" s="1">
        <v>0.004062517228332798</v>
      </c>
      <c r="G9" s="1">
        <v>0.002797892459700592</v>
      </c>
      <c r="H9" s="1">
        <v>0.000764840851509869</v>
      </c>
      <c r="I9" s="1">
        <v>-0.0009632160999382726</v>
      </c>
      <c r="J9" s="1">
        <v>-0.000518291336619767</v>
      </c>
      <c r="K9" s="1">
        <v>0.004621942551253576</v>
      </c>
      <c r="L9" s="1">
        <v>-0.0008586096186737283</v>
      </c>
      <c r="M9" s="1">
        <v>0.003577366360391391</v>
      </c>
      <c r="N9" s="1">
        <v>0.00604686392812787</v>
      </c>
    </row>
    <row r="10" spans="1:14">
      <c r="A10" s="2" t="s">
        <v>21</v>
      </c>
      <c r="B10" s="1">
        <v>0.02987551077466544</v>
      </c>
      <c r="C10" s="1">
        <v>0.02101794450368824</v>
      </c>
      <c r="D10" s="1">
        <v>0.01494490414614076</v>
      </c>
      <c r="E10" s="1">
        <v>0.01183255392455239</v>
      </c>
      <c r="F10" s="1">
        <v>0.005824153188262985</v>
      </c>
      <c r="G10" s="1">
        <v>0.005681937083923026</v>
      </c>
      <c r="H10" s="1">
        <v>0.008121463831753462</v>
      </c>
      <c r="I10" s="1">
        <v>0.004807980935858256</v>
      </c>
      <c r="J10" s="1">
        <v>0.008171128893244999</v>
      </c>
      <c r="K10" s="1">
        <v>0.005887706814004378</v>
      </c>
      <c r="L10" s="1">
        <v>0.001420527033625563</v>
      </c>
      <c r="M10" s="1">
        <v>-0.003036156466746272</v>
      </c>
      <c r="N10" s="1">
        <v>-0.006365811479084107</v>
      </c>
    </row>
    <row r="11" spans="1:14">
      <c r="A11" s="2" t="s">
        <v>22</v>
      </c>
      <c r="B11" s="1">
        <v>0.0234940893384365</v>
      </c>
      <c r="C11" s="1">
        <v>0.01560776801442317</v>
      </c>
      <c r="D11" s="1">
        <v>0.01092558177903118</v>
      </c>
      <c r="E11" s="1">
        <v>0.006607842947710212</v>
      </c>
      <c r="F11" s="1">
        <v>0.003040067206487707</v>
      </c>
      <c r="G11" s="1">
        <v>0.004933475995907441</v>
      </c>
      <c r="H11" s="1">
        <v>0.00520179092824955</v>
      </c>
      <c r="I11" s="1">
        <v>0.001819234976068112</v>
      </c>
      <c r="J11" s="1">
        <v>0.00684845450611984</v>
      </c>
      <c r="K11" s="1">
        <v>0.004285678409146537</v>
      </c>
      <c r="L11" s="1">
        <v>-0.002302245959177793</v>
      </c>
      <c r="M11" s="1">
        <v>-0.005303450120334007</v>
      </c>
      <c r="N11" s="1">
        <v>-0.01132859388408795</v>
      </c>
    </row>
    <row r="12" spans="1:14">
      <c r="A12" s="2" t="s">
        <v>23</v>
      </c>
      <c r="B12" s="1">
        <v>0.0005514481202682297</v>
      </c>
      <c r="C12" s="1">
        <v>0.003454745345268663</v>
      </c>
      <c r="D12" s="1">
        <v>0.004182334219824624</v>
      </c>
      <c r="E12" s="1">
        <v>0.001035213778749375</v>
      </c>
      <c r="F12" s="1">
        <v>-0.003056302927099357</v>
      </c>
      <c r="G12" s="1">
        <v>0.001343778299441122</v>
      </c>
      <c r="H12" s="1">
        <v>0.007097014499794905</v>
      </c>
      <c r="I12" s="1">
        <v>-0.002432999223672551</v>
      </c>
      <c r="J12" s="1">
        <v>-0.0002280790600475511</v>
      </c>
      <c r="K12" s="1">
        <v>-0.007939490465712788</v>
      </c>
      <c r="L12" s="1">
        <v>0.005925208988272155</v>
      </c>
      <c r="M12" s="1">
        <v>0.005161366745671392</v>
      </c>
      <c r="N12" s="1">
        <v>0.002784850421707296</v>
      </c>
    </row>
    <row r="13" spans="1:14">
      <c r="A13" s="2" t="s">
        <v>24</v>
      </c>
      <c r="B13" s="1">
        <v>0.08862738585291006</v>
      </c>
      <c r="C13" s="1">
        <v>0.1004307845504569</v>
      </c>
      <c r="D13" s="1">
        <v>0.08977325804891696</v>
      </c>
      <c r="E13" s="1">
        <v>0.06105770238198294</v>
      </c>
      <c r="F13" s="1">
        <v>0.09868828333704029</v>
      </c>
      <c r="G13" s="1">
        <v>0.09287992136870851</v>
      </c>
      <c r="H13" s="1">
        <v>-0.02875776001080506</v>
      </c>
      <c r="I13" s="1">
        <v>-0.3393994861397707</v>
      </c>
      <c r="J13" s="1">
        <v>-0.2474335080605742</v>
      </c>
      <c r="K13" s="1">
        <v>-0.2596110383552804</v>
      </c>
      <c r="L13" s="1">
        <v>0.001241258213261633</v>
      </c>
      <c r="M13" s="1">
        <v>-0.1873674566468548</v>
      </c>
      <c r="N13" s="1">
        <v>-0.2261571852357885</v>
      </c>
    </row>
    <row r="14" spans="1:14">
      <c r="A14" s="2" t="s">
        <v>25</v>
      </c>
      <c r="B14" s="1">
        <v>-0.009413625191736413</v>
      </c>
      <c r="C14" s="1">
        <v>-0.004996042702102714</v>
      </c>
      <c r="D14" s="1">
        <v>-0.003727215792128946</v>
      </c>
      <c r="E14" s="1">
        <v>-0.002821652079414633</v>
      </c>
      <c r="F14" s="1">
        <v>-0.004002238171763328</v>
      </c>
      <c r="G14" s="1">
        <v>-0.005022013266826225</v>
      </c>
      <c r="H14" s="1">
        <v>-0.002934052165126811</v>
      </c>
      <c r="I14" s="1">
        <v>-0.0008520429338268603</v>
      </c>
      <c r="J14" s="1">
        <v>-0.02467842606349246</v>
      </c>
      <c r="K14" s="1">
        <v>-0.02197814725629713</v>
      </c>
      <c r="L14" s="1">
        <v>-0.02612767664437722</v>
      </c>
      <c r="M14" s="1">
        <v>-0.03091926426852536</v>
      </c>
      <c r="N14" s="1">
        <v>-0.02019026852385383</v>
      </c>
    </row>
    <row r="15" spans="1:14">
      <c r="A15" s="2" t="s">
        <v>26</v>
      </c>
      <c r="B15" s="1">
        <v>-0.008511880007047933</v>
      </c>
      <c r="C15" s="1">
        <v>-0.00831317999511727</v>
      </c>
      <c r="D15" s="1">
        <v>-0.00946519896294991</v>
      </c>
      <c r="E15" s="1">
        <v>-0.008521456482929714</v>
      </c>
      <c r="F15" s="1">
        <v>-0.007579527404256407</v>
      </c>
      <c r="G15" s="1">
        <v>-0.005613318687656981</v>
      </c>
      <c r="H15" s="1">
        <v>0.0006678953462225347</v>
      </c>
      <c r="I15" s="1">
        <v>0.002677208488296621</v>
      </c>
      <c r="J15" s="1">
        <v>-0.02005618709237132</v>
      </c>
      <c r="K15" s="1">
        <v>-0.02512077260922846</v>
      </c>
      <c r="L15" s="1">
        <v>-0.04321910033550178</v>
      </c>
      <c r="M15" s="1">
        <v>-0.05899535852123338</v>
      </c>
      <c r="N15" s="1">
        <v>-0.05369228420581056</v>
      </c>
    </row>
    <row r="16" spans="1:14">
      <c r="A16" s="2" t="s">
        <v>27</v>
      </c>
      <c r="B16" s="1">
        <v>0.01979919822853945</v>
      </c>
      <c r="C16" s="1">
        <v>0.01539326761725416</v>
      </c>
      <c r="D16" s="1">
        <v>0.01233054884783504</v>
      </c>
      <c r="E16" s="1">
        <v>0.008775325069483048</v>
      </c>
      <c r="F16" s="1">
        <v>0.0003426912389996753</v>
      </c>
      <c r="G16" s="1">
        <v>-0.0006636315940072743</v>
      </c>
      <c r="H16" s="1">
        <v>0.003955671600172523</v>
      </c>
      <c r="I16" s="1">
        <v>-0.001231204531840713</v>
      </c>
      <c r="J16" s="1">
        <v>0.004130459658076456</v>
      </c>
      <c r="K16" s="1">
        <v>0.001898772174026448</v>
      </c>
      <c r="L16" s="1">
        <v>-0.001566435042011257</v>
      </c>
      <c r="M16" s="1">
        <v>-0.001689421249621503</v>
      </c>
      <c r="N16" s="1">
        <v>-0.008473247488086292</v>
      </c>
    </row>
    <row r="17" spans="1:14">
      <c r="A17" s="2" t="s">
        <v>28</v>
      </c>
      <c r="B17" s="1">
        <v>0.01210171242593253</v>
      </c>
      <c r="C17" s="1">
        <v>0.01053344239370918</v>
      </c>
      <c r="D17" s="1">
        <v>0.00961927756186119</v>
      </c>
      <c r="E17" s="1">
        <v>0.007878367091658412</v>
      </c>
      <c r="F17" s="1">
        <v>0.007027792816239426</v>
      </c>
      <c r="G17" s="1">
        <v>0.008063478053941232</v>
      </c>
      <c r="H17" s="1">
        <v>0.01049980758975777</v>
      </c>
      <c r="I17" s="1">
        <v>0.01117844280458437</v>
      </c>
      <c r="J17" s="1">
        <v>-0.007410567693187032</v>
      </c>
      <c r="K17" s="1">
        <v>-0.01556984249657703</v>
      </c>
      <c r="L17" s="1">
        <v>-0.02394974193496217</v>
      </c>
      <c r="M17" s="1">
        <v>-0.03408008030760988</v>
      </c>
      <c r="N17" s="1">
        <v>-0.04356071102531547</v>
      </c>
    </row>
    <row r="18" spans="1:14">
      <c r="A18" s="2" t="s">
        <v>29</v>
      </c>
      <c r="B18" s="1">
        <v>0.006802931061529529</v>
      </c>
      <c r="C18" s="1">
        <v>0.004196069863511126</v>
      </c>
      <c r="D18" s="1">
        <v>0.002937140333901923</v>
      </c>
      <c r="E18" s="1">
        <v>0.001147318530778136</v>
      </c>
      <c r="F18" s="1">
        <v>-0.001732659400981082</v>
      </c>
      <c r="G18" s="1">
        <v>0.0006420724292018222</v>
      </c>
      <c r="H18" s="1">
        <v>0.00902466863915412</v>
      </c>
      <c r="I18" s="1">
        <v>0.008569429781819236</v>
      </c>
      <c r="J18" s="1">
        <v>-0.009086713085382557</v>
      </c>
      <c r="K18" s="1">
        <v>-0.02190676442369019</v>
      </c>
      <c r="L18" s="1">
        <v>-0.04540139381399138</v>
      </c>
      <c r="M18" s="1">
        <v>-0.06341288606206012</v>
      </c>
      <c r="N18" s="1">
        <v>-0.07709926459360694</v>
      </c>
    </row>
    <row r="19" spans="1:14">
      <c r="A19" s="2" t="s">
        <v>30</v>
      </c>
      <c r="B19" s="1">
        <v>0.001384354946038255</v>
      </c>
      <c r="C19" s="1">
        <v>-0.000562425696804582</v>
      </c>
      <c r="D19" s="1">
        <v>-0.001747388208588218</v>
      </c>
      <c r="E19" s="1">
        <v>-0.004906206868402862</v>
      </c>
      <c r="F19" s="1">
        <v>-0.007312728477425156</v>
      </c>
      <c r="G19" s="1">
        <v>-0.003608170763318309</v>
      </c>
      <c r="H19" s="1">
        <v>-0.0009404578550595569</v>
      </c>
      <c r="I19" s="1">
        <v>-0.003244449763442145</v>
      </c>
      <c r="J19" s="1">
        <v>0.003053722562122007</v>
      </c>
      <c r="K19" s="1">
        <v>0.0006586213657813232</v>
      </c>
      <c r="L19" s="1">
        <v>-0.00279390872206145</v>
      </c>
      <c r="M19" s="1">
        <v>-0.003366340780610173</v>
      </c>
      <c r="N19" s="1">
        <v>-0.01194529960929193</v>
      </c>
    </row>
    <row r="20" spans="1:14">
      <c r="A20" s="2" t="s">
        <v>31</v>
      </c>
      <c r="B20" s="1">
        <v>0.01978354702605083</v>
      </c>
      <c r="C20" s="1">
        <v>0.01519888656841821</v>
      </c>
      <c r="D20" s="1">
        <v>0.01202170994940119</v>
      </c>
      <c r="E20" s="1">
        <v>0.008337250206996012</v>
      </c>
      <c r="F20" s="1">
        <v>0.0002748448973185126</v>
      </c>
      <c r="G20" s="1">
        <v>-0.0007484487175335828</v>
      </c>
      <c r="H20" s="1">
        <v>0.004028740761773212</v>
      </c>
      <c r="I20" s="1">
        <v>-0.001312657042475452</v>
      </c>
      <c r="J20" s="1">
        <v>0.004055008775145095</v>
      </c>
      <c r="K20" s="1">
        <v>0.001793609402650367</v>
      </c>
      <c r="L20" s="1">
        <v>-0.001534864244178467</v>
      </c>
      <c r="M20" s="1">
        <v>-0.001631345573703926</v>
      </c>
      <c r="N20" s="1">
        <v>-0.008543591934636508</v>
      </c>
    </row>
    <row r="21" spans="1:14">
      <c r="A21" s="2" t="s">
        <v>32</v>
      </c>
      <c r="B21" s="1">
        <v>0.01978354702605071</v>
      </c>
      <c r="C21" s="1">
        <v>0.01519888656841825</v>
      </c>
      <c r="D21" s="1">
        <v>0.01202170994940117</v>
      </c>
      <c r="E21" s="1">
        <v>0.008337250206996013</v>
      </c>
      <c r="F21" s="1">
        <v>0.0002748448973185615</v>
      </c>
      <c r="G21" s="1">
        <v>-0.0007484487175334272</v>
      </c>
      <c r="H21" s="1">
        <v>0.004028740761773389</v>
      </c>
      <c r="I21" s="1">
        <v>-0.00131265704247525</v>
      </c>
      <c r="J21" s="1">
        <v>0.004055008775145343</v>
      </c>
      <c r="K21" s="1">
        <v>0.001793609402650736</v>
      </c>
      <c r="L21" s="1">
        <v>-0.001534864244178292</v>
      </c>
      <c r="M21" s="1">
        <v>-0.001631345573703808</v>
      </c>
      <c r="N21" s="1">
        <v>-0.008543591934636425</v>
      </c>
    </row>
    <row r="22" spans="1:14">
      <c r="A22" s="2" t="s">
        <v>33</v>
      </c>
      <c r="B22" s="1">
        <v>0.01978354702204964</v>
      </c>
      <c r="C22" s="1">
        <v>0.0151988865664958</v>
      </c>
      <c r="D22" s="1">
        <v>0.01202170994906059</v>
      </c>
      <c r="E22" s="1">
        <v>0.008337250206901462</v>
      </c>
      <c r="F22" s="1">
        <v>0.0002748448972710696</v>
      </c>
      <c r="G22" s="1">
        <v>-0.0007484487173646802</v>
      </c>
      <c r="H22" s="1">
        <v>0.004028740760596461</v>
      </c>
      <c r="I22" s="1">
        <v>-0.001312657041820283</v>
      </c>
      <c r="J22" s="1">
        <v>0.004055008773968853</v>
      </c>
      <c r="K22" s="1">
        <v>0.00179360940259829</v>
      </c>
      <c r="L22" s="1">
        <v>-0.001534864244165918</v>
      </c>
      <c r="M22" s="1">
        <v>-0.001631345573571996</v>
      </c>
      <c r="N22" s="1">
        <v>-0.008543591934435968</v>
      </c>
    </row>
    <row r="23" spans="1:14">
      <c r="A23" s="2" t="s">
        <v>34</v>
      </c>
      <c r="B23" s="1">
        <v>0.01978354703966092</v>
      </c>
      <c r="C23" s="1">
        <v>0.01519888657958033</v>
      </c>
      <c r="D23" s="1">
        <v>0.01202170995529347</v>
      </c>
      <c r="E23" s="1">
        <v>0.008337250211391473</v>
      </c>
      <c r="F23" s="1">
        <v>0.0002748448974979822</v>
      </c>
      <c r="G23" s="1">
        <v>-0.0007484487179289264</v>
      </c>
      <c r="H23" s="1">
        <v>0.004028740763572809</v>
      </c>
      <c r="I23" s="1">
        <v>-0.001312657043105143</v>
      </c>
      <c r="J23" s="1">
        <v>0.004055008777384035</v>
      </c>
      <c r="K23" s="1">
        <v>0.001793609403515268</v>
      </c>
      <c r="L23" s="1">
        <v>-0.001534864245461586</v>
      </c>
      <c r="M23" s="1">
        <v>-0.001631345574845335</v>
      </c>
      <c r="N23" s="1">
        <v>-0.008543591942407067</v>
      </c>
    </row>
    <row r="24" spans="1:14">
      <c r="A24" s="2" t="s">
        <v>35</v>
      </c>
      <c r="B24" s="1">
        <v>0.02349408933843676</v>
      </c>
      <c r="C24" s="1">
        <v>0.01560776801442333</v>
      </c>
      <c r="D24" s="1">
        <v>0.01092558177903133</v>
      </c>
      <c r="E24" s="1">
        <v>0.006607842947710286</v>
      </c>
      <c r="F24" s="1">
        <v>0.003040067206487636</v>
      </c>
      <c r="G24" s="1">
        <v>0.004933475995907542</v>
      </c>
      <c r="H24" s="1">
        <v>0.005201790928249564</v>
      </c>
      <c r="I24" s="1">
        <v>0.001819234976068021</v>
      </c>
      <c r="J24" s="1">
        <v>0.006848454506120361</v>
      </c>
      <c r="K24" s="1">
        <v>0.004285678409146321</v>
      </c>
      <c r="L24" s="1">
        <v>-0.002302245959177901</v>
      </c>
      <c r="M24" s="1">
        <v>-0.005303450120333677</v>
      </c>
      <c r="N24" s="1">
        <v>-0.01132859388408786</v>
      </c>
    </row>
    <row r="25" spans="1:14">
      <c r="A25" s="2" t="s">
        <v>36</v>
      </c>
      <c r="B25" s="1">
        <v>-0.000377564618190103</v>
      </c>
      <c r="C25" s="1">
        <v>-0.0007888128915200102</v>
      </c>
      <c r="D25" s="1">
        <v>-0.001033743172280194</v>
      </c>
      <c r="E25" s="1">
        <v>-0.001180957675604025</v>
      </c>
      <c r="F25" s="1">
        <v>-0.0003320355607670958</v>
      </c>
      <c r="G25" s="1">
        <v>0.0004439182211380437</v>
      </c>
      <c r="H25" s="1">
        <v>-0.002675243916618443</v>
      </c>
      <c r="I25" s="1">
        <v>0.0002059857942277764</v>
      </c>
      <c r="J25" s="1">
        <v>0.002097272168364146</v>
      </c>
      <c r="K25" s="1">
        <v>0.00300325008967614</v>
      </c>
      <c r="L25" s="1">
        <v>-0.006838572823542772</v>
      </c>
      <c r="M25" s="1">
        <v>-0.00639286191718548</v>
      </c>
      <c r="N25" s="1">
        <v>-0.02401476155548185</v>
      </c>
    </row>
    <row r="26" spans="1:14">
      <c r="A26" s="2" t="s">
        <v>37</v>
      </c>
      <c r="B26" s="1">
        <v>0.01455456893411616</v>
      </c>
      <c r="C26" s="1">
        <v>0.004784221657606022</v>
      </c>
      <c r="D26" s="1">
        <v>0.0008888516872773202</v>
      </c>
      <c r="E26" s="1">
        <v>-0.005346390631627397</v>
      </c>
      <c r="F26" s="1">
        <v>-0.01036716955486993</v>
      </c>
      <c r="G26" s="1">
        <v>-0.01130649915088783</v>
      </c>
      <c r="H26" s="1">
        <v>-0.004424480140510932</v>
      </c>
      <c r="I26" s="1">
        <v>0.002431614430151727</v>
      </c>
      <c r="J26" s="1">
        <v>-0.0004538002834157818</v>
      </c>
      <c r="K26" s="1">
        <v>0.003140285178299946</v>
      </c>
      <c r="L26" s="1">
        <v>-0.007430349390327289</v>
      </c>
      <c r="M26" s="1">
        <v>-0.006962997497588254</v>
      </c>
      <c r="N26" s="1">
        <v>-0.001775181448255258</v>
      </c>
    </row>
    <row r="27" spans="1:14">
      <c r="A27" s="2" t="s">
        <v>38</v>
      </c>
      <c r="B27" s="1">
        <v>0.03278927517873647</v>
      </c>
      <c r="C27" s="1">
        <v>0.02284519856168599</v>
      </c>
      <c r="D27" s="1">
        <v>0.01572018270582791</v>
      </c>
      <c r="E27" s="1">
        <v>0.01075222555823907</v>
      </c>
      <c r="F27" s="1">
        <v>0.002544414057275102</v>
      </c>
      <c r="G27" s="1">
        <v>0.003318937615801031</v>
      </c>
      <c r="H27" s="1">
        <v>0.006002049172885118</v>
      </c>
      <c r="I27" s="1">
        <v>0.00093502325620335</v>
      </c>
      <c r="J27" s="1">
        <v>0.00674652200711997</v>
      </c>
      <c r="K27" s="1">
        <v>0.005784137277801292</v>
      </c>
      <c r="L27" s="1">
        <v>0.0001522901633034328</v>
      </c>
      <c r="M27" s="1">
        <v>-0.006824843190403867</v>
      </c>
      <c r="N27" s="1">
        <v>-0.008287657540954523</v>
      </c>
    </row>
    <row r="28" spans="1:14">
      <c r="A28" s="2" t="s">
        <v>39</v>
      </c>
      <c r="B28" s="1">
        <v>-0.02752186250708976</v>
      </c>
      <c r="C28" s="1">
        <v>-0.01963946320283114</v>
      </c>
      <c r="D28" s="1">
        <v>-0.01650766824622596</v>
      </c>
      <c r="E28" s="1">
        <v>-0.01160536621015347</v>
      </c>
      <c r="F28" s="1">
        <v>-0.002839341401223015</v>
      </c>
      <c r="G28" s="1">
        <v>-0.001640484274848115</v>
      </c>
      <c r="H28" s="1">
        <v>-0.006484092219027202</v>
      </c>
      <c r="I28" s="1">
        <v>-1.636781669656066E-05</v>
      </c>
      <c r="J28" s="1">
        <v>-0.003982629800437579</v>
      </c>
      <c r="K28" s="1">
        <v>-0.001433369082945868</v>
      </c>
      <c r="L28" s="1">
        <v>-0.001190477060852095</v>
      </c>
      <c r="M28" s="1">
        <v>-0.00103361625331445</v>
      </c>
      <c r="N28" s="1">
        <v>-0.0002520979907147897</v>
      </c>
    </row>
    <row r="29" spans="1:14">
      <c r="A29" s="2" t="s">
        <v>40</v>
      </c>
      <c r="B29" s="1">
        <v>-0.01979601942801436</v>
      </c>
      <c r="C29" s="1">
        <v>-0.01359158059121937</v>
      </c>
      <c r="D29" s="1">
        <v>-0.01089937144943982</v>
      </c>
      <c r="E29" s="1">
        <v>-0.006211764093269817</v>
      </c>
      <c r="F29" s="1">
        <v>0.0001116282338491152</v>
      </c>
      <c r="G29" s="1">
        <v>-0.0004901596777242628</v>
      </c>
      <c r="H29" s="1">
        <v>-0.002972098315586779</v>
      </c>
      <c r="I29" s="1">
        <v>0.0009928179771871548</v>
      </c>
      <c r="J29" s="1">
        <v>-0.005003020954637989</v>
      </c>
      <c r="K29" s="1">
        <v>-0.00250542902834436</v>
      </c>
      <c r="L29" s="1">
        <v>0.003219029992592688</v>
      </c>
      <c r="M29" s="1">
        <v>0.003612370298278539</v>
      </c>
      <c r="N29" s="1">
        <v>0.01443787493530211</v>
      </c>
    </row>
    <row r="30" spans="1:14">
      <c r="A30" s="2" t="s">
        <v>41</v>
      </c>
      <c r="B30" s="1">
        <v>-0.01817262769555275</v>
      </c>
      <c r="C30" s="1">
        <v>-0.01224658509376352</v>
      </c>
      <c r="D30" s="1">
        <v>-0.009624358613729863</v>
      </c>
      <c r="E30" s="1">
        <v>-0.004459658936337995</v>
      </c>
      <c r="F30" s="1">
        <v>0.002882287069996095</v>
      </c>
      <c r="G30" s="1">
        <v>0.002932967146474565</v>
      </c>
      <c r="H30" s="1">
        <v>-0.003033273258096984</v>
      </c>
      <c r="I30" s="1">
        <v>0.002401419654650704</v>
      </c>
      <c r="J30" s="1">
        <v>-0.003287408680430512</v>
      </c>
      <c r="K30" s="1">
        <v>-4.318945947855986E-05</v>
      </c>
      <c r="L30" s="1">
        <v>0.00676459647306444</v>
      </c>
      <c r="M30" s="1">
        <v>0.005307808099950127</v>
      </c>
      <c r="N30" s="1">
        <v>0.01471244821602072</v>
      </c>
    </row>
    <row r="31" spans="1:14">
      <c r="A31" s="2" t="s">
        <v>42</v>
      </c>
      <c r="B31" s="1">
        <v>-0.02017326011314115</v>
      </c>
      <c r="C31" s="1">
        <v>-0.01267805862134713</v>
      </c>
      <c r="D31" s="1">
        <v>-0.008987477857961973</v>
      </c>
      <c r="E31" s="1">
        <v>-0.00423569818136813</v>
      </c>
      <c r="F31" s="1">
        <v>-0.0004166004183305217</v>
      </c>
      <c r="G31" s="1">
        <v>-0.0009894850116379753</v>
      </c>
      <c r="H31" s="1">
        <v>-0.001070856425885843</v>
      </c>
      <c r="I31" s="1">
        <v>0.004564107083955628</v>
      </c>
      <c r="J31" s="1">
        <v>-0.005303702665997985</v>
      </c>
      <c r="K31" s="1">
        <v>0.01178359507619666</v>
      </c>
      <c r="L31" s="1">
        <v>0.006245088789752651</v>
      </c>
      <c r="M31" s="1">
        <v>0.02071406697242854</v>
      </c>
      <c r="N31" s="1">
        <v>0.02689132879806957</v>
      </c>
    </row>
    <row r="32" spans="1:14">
      <c r="A32" s="2" t="s">
        <v>43</v>
      </c>
      <c r="B32" s="1">
        <v>-0.01757638239086638</v>
      </c>
      <c r="C32" s="1">
        <v>-0.01202502424941193</v>
      </c>
      <c r="D32" s="1">
        <v>-0.009385469497122061</v>
      </c>
      <c r="E32" s="1">
        <v>-0.004332090417266308</v>
      </c>
      <c r="F32" s="1">
        <v>0.001893857714024313</v>
      </c>
      <c r="G32" s="1">
        <v>0.0007116493016345057</v>
      </c>
      <c r="H32" s="1">
        <v>-0.002576093937270041</v>
      </c>
      <c r="I32" s="1">
        <v>0.001593286519059932</v>
      </c>
      <c r="J32" s="1">
        <v>-0.00476365329171301</v>
      </c>
      <c r="K32" s="1">
        <v>-0.002052929379815165</v>
      </c>
      <c r="L32" s="1">
        <v>0.002622665639336634</v>
      </c>
      <c r="M32" s="1">
        <v>0.003088841346536312</v>
      </c>
      <c r="N32" s="1">
        <v>0.0124107463794496</v>
      </c>
    </row>
    <row r="33" spans="1:14">
      <c r="A33" s="2" t="s">
        <v>44</v>
      </c>
      <c r="B33" s="1">
        <v>-0.02484158206888992</v>
      </c>
      <c r="C33" s="1">
        <v>-0.01710343264984866</v>
      </c>
      <c r="D33" s="1">
        <v>-0.01250677317704891</v>
      </c>
      <c r="E33" s="1">
        <v>-0.008625360986894592</v>
      </c>
      <c r="F33" s="1">
        <v>0.000385623324016056</v>
      </c>
      <c r="G33" s="1">
        <v>0.001783152738292721</v>
      </c>
      <c r="H33" s="1">
        <v>-0.002965543669084191</v>
      </c>
      <c r="I33" s="1">
        <v>0.003104605805867334</v>
      </c>
      <c r="J33" s="1">
        <v>-0.00442523793453667</v>
      </c>
      <c r="K33" s="1">
        <v>-0.002862655292597857</v>
      </c>
      <c r="L33" s="1">
        <v>0.001157642996076451</v>
      </c>
      <c r="M33" s="1">
        <v>0.002879612140067851</v>
      </c>
      <c r="N33" s="1">
        <v>0.008551427108772755</v>
      </c>
    </row>
    <row r="34" spans="1:14">
      <c r="A34" s="2" t="s">
        <v>45</v>
      </c>
      <c r="B34" s="1">
        <v>-0.02588311919857166</v>
      </c>
      <c r="C34" s="1">
        <v>-0.01651365378719333</v>
      </c>
      <c r="D34" s="1">
        <v>-0.01123547717546743</v>
      </c>
      <c r="E34" s="1">
        <v>-0.00623147619998981</v>
      </c>
      <c r="F34" s="1">
        <v>0.003706588533021981</v>
      </c>
      <c r="G34" s="1">
        <v>0.004018877959845883</v>
      </c>
      <c r="H34" s="1">
        <v>-0.001580255585574813</v>
      </c>
      <c r="I34" s="1">
        <v>0.005747519923740627</v>
      </c>
      <c r="J34" s="1">
        <v>-0.002764458331097015</v>
      </c>
      <c r="K34" s="1">
        <v>-0.001343045956612661</v>
      </c>
      <c r="L34" s="1">
        <v>0.003060581916804466</v>
      </c>
      <c r="M34" s="1">
        <v>0.004786673461522023</v>
      </c>
      <c r="N34" s="1">
        <v>0.008936611706556474</v>
      </c>
    </row>
    <row r="35" spans="1:14">
      <c r="A35" s="2" t="s">
        <v>46</v>
      </c>
      <c r="B35" s="1">
        <v>-0.02454276821716497</v>
      </c>
      <c r="C35" s="1">
        <v>-0.01877551633412737</v>
      </c>
      <c r="D35" s="1">
        <v>-0.01696620507452177</v>
      </c>
      <c r="E35" s="1">
        <v>-0.01348123350558327</v>
      </c>
      <c r="F35" s="1">
        <v>-0.005315465792460221</v>
      </c>
      <c r="G35" s="1">
        <v>-0.001622317179900863</v>
      </c>
      <c r="H35" s="1">
        <v>-0.0008581262979075235</v>
      </c>
      <c r="I35" s="1">
        <v>0.004138888104849687</v>
      </c>
      <c r="J35" s="1">
        <v>-0.003355890499240453</v>
      </c>
      <c r="K35" s="1">
        <v>-0.0007334436587144089</v>
      </c>
      <c r="L35" s="1">
        <v>-0.001554351873586334</v>
      </c>
      <c r="M35" s="1">
        <v>0.001948344658365598</v>
      </c>
      <c r="N35" s="1">
        <v>0.004973420043325781</v>
      </c>
    </row>
    <row r="36" spans="1:14">
      <c r="A36" s="2" t="s">
        <v>47</v>
      </c>
      <c r="B36" s="1">
        <v>0.01280796472281544</v>
      </c>
      <c r="C36" s="1">
        <v>0.008552285754120785</v>
      </c>
      <c r="D36" s="1">
        <v>0.007637783760496061</v>
      </c>
      <c r="E36" s="1">
        <v>0.005796728751805539</v>
      </c>
      <c r="F36" s="1">
        <v>-0.0003185304736194736</v>
      </c>
      <c r="G36" s="1">
        <v>0.0007250530739568128</v>
      </c>
      <c r="H36" s="1">
        <v>0.003065524724185392</v>
      </c>
      <c r="I36" s="1">
        <v>-0.0007190748048083306</v>
      </c>
      <c r="J36" s="1">
        <v>0.009030944855084847</v>
      </c>
      <c r="K36" s="1">
        <v>0.006767801751471425</v>
      </c>
      <c r="L36" s="1">
        <v>0.006185599431728701</v>
      </c>
      <c r="M36" s="1">
        <v>0.003749533804818081</v>
      </c>
      <c r="N36" s="1">
        <v>0.005442210530035591</v>
      </c>
    </row>
    <row r="37" spans="1:14">
      <c r="A37" s="2" t="s">
        <v>48</v>
      </c>
      <c r="B37" s="1">
        <v>-0.01757638239086638</v>
      </c>
      <c r="C37" s="1">
        <v>-0.01202502424941193</v>
      </c>
      <c r="D37" s="1">
        <v>-0.009385469497122061</v>
      </c>
      <c r="E37" s="1">
        <v>-0.004332090417266308</v>
      </c>
      <c r="F37" s="1">
        <v>0.001893857714024313</v>
      </c>
      <c r="G37" s="1">
        <v>0.0007116493016345057</v>
      </c>
      <c r="H37" s="1">
        <v>-0.002576093937270041</v>
      </c>
      <c r="I37" s="1">
        <v>0.001593286519059932</v>
      </c>
      <c r="J37" s="1">
        <v>-0.00476365329171301</v>
      </c>
      <c r="K37" s="1">
        <v>-0.002052929379815165</v>
      </c>
      <c r="L37" s="1">
        <v>0.002622665639336634</v>
      </c>
      <c r="M37" s="1">
        <v>0.003088841346536312</v>
      </c>
      <c r="N37" s="1">
        <v>0.0124107463794496</v>
      </c>
    </row>
    <row r="38" spans="1:14">
      <c r="A38" s="2" t="s">
        <v>49</v>
      </c>
      <c r="B38" s="1">
        <v>-0.03711327453411486</v>
      </c>
      <c r="C38" s="1">
        <v>-0.02456148512609319</v>
      </c>
      <c r="D38" s="1">
        <v>-0.02055835996241714</v>
      </c>
      <c r="E38" s="1">
        <v>-0.01730351757974297</v>
      </c>
      <c r="F38" s="1">
        <v>-0.009565942370972349</v>
      </c>
      <c r="G38" s="1">
        <v>-0.007399124538838871</v>
      </c>
      <c r="H38" s="1">
        <v>-0.007209766762269254</v>
      </c>
      <c r="I38" s="1">
        <v>-0.003005935836818408</v>
      </c>
      <c r="J38" s="1">
        <v>-0.004036095556731149</v>
      </c>
      <c r="K38" s="1">
        <v>-0.002641999142588751</v>
      </c>
      <c r="L38" s="1">
        <v>-0.0001712126431619735</v>
      </c>
      <c r="M38" s="1">
        <v>-0.0002459549427493499</v>
      </c>
      <c r="N38" s="1">
        <v>0.003232807633430002</v>
      </c>
    </row>
    <row r="39" spans="1:14">
      <c r="A39" s="2" t="s">
        <v>50</v>
      </c>
      <c r="B39" s="1">
        <v>-0.03057053346234532</v>
      </c>
      <c r="C39" s="1">
        <v>-0.02208286802049695</v>
      </c>
      <c r="D39" s="1">
        <v>-0.01903514709443636</v>
      </c>
      <c r="E39" s="1">
        <v>-0.01527468445737023</v>
      </c>
      <c r="F39" s="1">
        <v>-0.005863174724882961</v>
      </c>
      <c r="G39" s="1">
        <v>-0.00262505468167937</v>
      </c>
      <c r="H39" s="1">
        <v>-0.006412548588197474</v>
      </c>
      <c r="I39" s="1">
        <v>-0.001412475343253042</v>
      </c>
      <c r="J39" s="1">
        <v>-0.002928314764300409</v>
      </c>
      <c r="K39" s="1">
        <v>-0.002144377022357551</v>
      </c>
      <c r="L39" s="1">
        <v>-0.0009825202622876833</v>
      </c>
      <c r="M39" s="1">
        <v>-0.001559653909501848</v>
      </c>
      <c r="N39" s="1">
        <v>9.485538394460648E-05</v>
      </c>
    </row>
    <row r="40" spans="1:14">
      <c r="A40" s="2" t="s">
        <v>51</v>
      </c>
      <c r="B40" s="1">
        <v>-0.01742098054230431</v>
      </c>
      <c r="C40" s="1">
        <v>-0.01222019758756596</v>
      </c>
      <c r="D40" s="1">
        <v>-0.009803003662500472</v>
      </c>
      <c r="E40" s="1">
        <v>-0.00472139630245317</v>
      </c>
      <c r="F40" s="1">
        <v>0.002097183118153477</v>
      </c>
      <c r="G40" s="1">
        <v>0.001116042841901972</v>
      </c>
      <c r="H40" s="1">
        <v>-0.002992569413110621</v>
      </c>
      <c r="I40" s="1">
        <v>0.001688386834533583</v>
      </c>
      <c r="J40" s="1">
        <v>-0.004737066453192778</v>
      </c>
      <c r="K40" s="1">
        <v>-0.002006396966524192</v>
      </c>
      <c r="L40" s="1">
        <v>0.002458185248091338</v>
      </c>
      <c r="M40" s="1">
        <v>0.002817605013226092</v>
      </c>
      <c r="N40" s="1">
        <v>0.01161957466395808</v>
      </c>
    </row>
    <row r="41" spans="1:14">
      <c r="A41" s="2" t="s">
        <v>52</v>
      </c>
      <c r="B41" s="1">
        <v>-0.02255079461657879</v>
      </c>
      <c r="C41" s="1">
        <v>-0.01589987502477997</v>
      </c>
      <c r="D41" s="1">
        <v>-0.01304925941062038</v>
      </c>
      <c r="E41" s="1">
        <v>-0.007868775290423275</v>
      </c>
      <c r="F41" s="1">
        <v>-0.0001173649008798392</v>
      </c>
      <c r="G41" s="1">
        <v>-0.0002826078499037532</v>
      </c>
      <c r="H41" s="1">
        <v>-0.004200789764041609</v>
      </c>
      <c r="I41" s="1">
        <v>0.0009388514212071169</v>
      </c>
      <c r="J41" s="1">
        <v>-0.004977294258631639</v>
      </c>
      <c r="K41" s="1">
        <v>-0.002305594625757467</v>
      </c>
      <c r="L41" s="1">
        <v>0.002096731549911869</v>
      </c>
      <c r="M41" s="1">
        <v>0.002363253096370478</v>
      </c>
      <c r="N41" s="1">
        <v>0.01071639935644952</v>
      </c>
    </row>
    <row r="42" spans="1:14">
      <c r="A42" s="2" t="s">
        <v>53</v>
      </c>
      <c r="B42" s="1">
        <v>-0.001144490735007866</v>
      </c>
      <c r="C42" s="1">
        <v>-0.001523024056059742</v>
      </c>
      <c r="D42" s="1">
        <v>-0.001166052556694763</v>
      </c>
      <c r="E42" s="1">
        <v>9.266561473198752E-05</v>
      </c>
      <c r="F42" s="1">
        <v>0.001382390253601986</v>
      </c>
      <c r="G42" s="1">
        <v>0.002440668159575761</v>
      </c>
      <c r="H42" s="1">
        <v>0.00156797693077454</v>
      </c>
      <c r="I42" s="1">
        <v>0.001551361851930943</v>
      </c>
      <c r="J42" s="1">
        <v>0.0009997224874127883</v>
      </c>
      <c r="K42" s="1">
        <v>-0.0001953038159260025</v>
      </c>
      <c r="L42" s="1">
        <v>-6.203765330279511E-05</v>
      </c>
    </row>
    <row r="43" spans="1:14">
      <c r="A43" s="2" t="s">
        <v>54</v>
      </c>
      <c r="B43" s="1">
        <v>-0.00248326442536784</v>
      </c>
      <c r="C43" s="1">
        <v>-0.002560452854627286</v>
      </c>
      <c r="D43" s="1">
        <v>-0.00356619771076865</v>
      </c>
      <c r="E43" s="1">
        <v>-0.002759831870651039</v>
      </c>
      <c r="F43" s="1">
        <v>-0.002953931667667554</v>
      </c>
      <c r="G43" s="1">
        <v>-0.006236746244275657</v>
      </c>
      <c r="H43" s="1">
        <v>-0.007303523461570591</v>
      </c>
      <c r="I43" s="1">
        <v>-0.005101377790883484</v>
      </c>
      <c r="J43" s="1">
        <v>-0.002165855063510248</v>
      </c>
      <c r="K43" s="1">
        <v>-0.00203918878732965</v>
      </c>
      <c r="L43" s="1">
        <v>-0.002086016902368858</v>
      </c>
      <c r="M43" s="1">
        <v>-0.001458502676182118</v>
      </c>
      <c r="N43" s="1">
        <v>-7.868912574771998E-05</v>
      </c>
    </row>
    <row r="44" spans="1:14">
      <c r="A44" s="2" t="s">
        <v>55</v>
      </c>
      <c r="B44" s="1">
        <v>0.005509379589156334</v>
      </c>
      <c r="C44" s="1">
        <v>0.004851384438404879</v>
      </c>
      <c r="D44" s="1">
        <v>0.005197225229004151</v>
      </c>
      <c r="E44" s="1">
        <v>0.004725519761188414</v>
      </c>
      <c r="F44" s="1">
        <v>0.004949421668606479</v>
      </c>
      <c r="G44" s="1">
        <v>0.007738730939279922</v>
      </c>
      <c r="H44" s="1">
        <v>0.007837933030822272</v>
      </c>
      <c r="I44" s="1">
        <v>0.003486614547590719</v>
      </c>
      <c r="J44" s="1">
        <v>-0.0006859869493607854</v>
      </c>
      <c r="K44" s="1">
        <v>0.001125253597044054</v>
      </c>
      <c r="L44" s="1">
        <v>0.0004434597591308505</v>
      </c>
      <c r="M44" s="1">
        <v>0.002080911307977054</v>
      </c>
      <c r="N44" s="1">
        <v>0.001538705372750672</v>
      </c>
    </row>
    <row r="45" spans="1:14">
      <c r="A45" s="2" t="s">
        <v>56</v>
      </c>
      <c r="B45" s="1">
        <v>-0.004760873824613718</v>
      </c>
      <c r="C45" s="1">
        <v>-0.004779359768494997</v>
      </c>
      <c r="D45" s="1">
        <v>-0.002937956707769491</v>
      </c>
      <c r="E45" s="1">
        <v>-0.002645414078468991</v>
      </c>
      <c r="F45" s="1">
        <v>-0.006014605746725117</v>
      </c>
      <c r="G45" s="1">
        <v>-0.006585814315352817</v>
      </c>
      <c r="H45" s="1">
        <v>-0.004027091041004506</v>
      </c>
      <c r="I45" s="1">
        <v>-0.0005447595362345368</v>
      </c>
      <c r="J45" s="1">
        <v>0.0005374333269755632</v>
      </c>
      <c r="K45" s="1">
        <v>0.002150639725470979</v>
      </c>
      <c r="L45" s="1">
        <v>-0.001669160494166555</v>
      </c>
      <c r="M45" s="1">
        <v>-0.001318179147746713</v>
      </c>
      <c r="N45" s="1">
        <v>0.0005049020531127346</v>
      </c>
    </row>
    <row r="46" spans="1:14">
      <c r="A46" s="2" t="s">
        <v>57</v>
      </c>
      <c r="B46" s="1">
        <v>0.01596599524129847</v>
      </c>
      <c r="C46" s="1">
        <v>0.01118748312995679</v>
      </c>
      <c r="D46" s="1">
        <v>0.006254189073664757</v>
      </c>
      <c r="E46" s="1">
        <v>0.006036433589005763</v>
      </c>
      <c r="F46" s="1">
        <v>0.003822739418504162</v>
      </c>
      <c r="G46" s="1">
        <v>0.002934137269071603</v>
      </c>
      <c r="H46" s="1">
        <v>0.002395677561954593</v>
      </c>
      <c r="I46" s="1">
        <v>-3.949962199646592E-05</v>
      </c>
      <c r="J46" s="1">
        <v>-0.0006290782313749637</v>
      </c>
      <c r="K46" s="1">
        <v>-0.00117320834657712</v>
      </c>
      <c r="L46" s="1">
        <v>-0.002414142810779856</v>
      </c>
      <c r="M46" s="1">
        <v>0.0006259856443298634</v>
      </c>
      <c r="N46" s="1">
        <v>0.002730061045642266</v>
      </c>
    </row>
    <row r="47" spans="1:14">
      <c r="A47" s="2" t="s">
        <v>58</v>
      </c>
    </row>
    <row r="48" spans="1:14">
      <c r="A48" s="2" t="s">
        <v>59</v>
      </c>
      <c r="B48" s="1">
        <v>-0.01000528161763054</v>
      </c>
      <c r="C48" s="1">
        <v>-0.007099351889365942</v>
      </c>
      <c r="D48" s="1">
        <v>-0.007146380442993766</v>
      </c>
      <c r="E48" s="1">
        <v>-0.003674180211715341</v>
      </c>
      <c r="F48" s="1">
        <v>-0.008272223183333972</v>
      </c>
      <c r="G48" s="1">
        <v>-0.006420625843445714</v>
      </c>
      <c r="H48" s="1">
        <v>-0.000504413212346413</v>
      </c>
      <c r="I48" s="1">
        <v>-0.001167413387292523</v>
      </c>
      <c r="J48" s="1">
        <v>0.001115935272618876</v>
      </c>
      <c r="K48" s="1">
        <v>0.003451323177816625</v>
      </c>
      <c r="L48" s="1">
        <v>0.004846566638400759</v>
      </c>
      <c r="M48" s="1">
        <v>0.002539466605770226</v>
      </c>
      <c r="N48" s="1">
        <v>0.0007148266872920551</v>
      </c>
    </row>
    <row r="49" spans="1:14">
      <c r="A49" s="2" t="s">
        <v>60</v>
      </c>
    </row>
    <row r="50" spans="1:14">
      <c r="A50" s="2" t="s">
        <v>61</v>
      </c>
      <c r="B50" s="1">
        <v>-0.001273047426019221</v>
      </c>
      <c r="C50" s="1">
        <v>-0.001815062022313183</v>
      </c>
      <c r="D50" s="1">
        <v>-0.002277261815375992</v>
      </c>
      <c r="E50" s="1">
        <v>0.0002339323596878025</v>
      </c>
      <c r="F50" s="1">
        <v>0.002354459497706885</v>
      </c>
      <c r="G50" s="1">
        <v>0.003184869951457572</v>
      </c>
      <c r="H50" s="1">
        <v>0.00427718639622394</v>
      </c>
      <c r="I50" s="1">
        <v>0.004388586417289407</v>
      </c>
      <c r="J50" s="1">
        <v>-0.000227293403301429</v>
      </c>
      <c r="K50" s="1">
        <v>-0.003118295935009893</v>
      </c>
      <c r="L50" s="1">
        <v>-0.001209624996530969</v>
      </c>
      <c r="M50" s="1">
        <v>-0.002502335297874443</v>
      </c>
      <c r="N50" s="1">
        <v>0.001285983688744245</v>
      </c>
    </row>
    <row r="51" spans="1:14">
      <c r="A51" s="2" t="s">
        <v>62</v>
      </c>
      <c r="B51" s="1">
        <v>0.02258240769426602</v>
      </c>
      <c r="C51" s="1">
        <v>0.01469707593694787</v>
      </c>
      <c r="D51" s="1">
        <v>0.009844323161291387</v>
      </c>
      <c r="E51" s="1">
        <v>0.004705756387530036</v>
      </c>
      <c r="F51" s="1">
        <v>0.002703628443537686</v>
      </c>
      <c r="G51" s="1">
        <v>0.002421111927518858</v>
      </c>
      <c r="H51" s="1">
        <v>0.000904034267106788</v>
      </c>
      <c r="I51" s="1">
        <v>0.0004698665511761217</v>
      </c>
      <c r="J51" s="1">
        <v>-0.0002069236253014878</v>
      </c>
      <c r="K51" s="1">
        <v>0.004656127065067274</v>
      </c>
      <c r="L51" s="1">
        <v>0.0009925174304868665</v>
      </c>
      <c r="M51" s="1">
        <v>0.005419145301146742</v>
      </c>
      <c r="N51" s="1">
        <v>0.007643771157181874</v>
      </c>
    </row>
    <row r="52" spans="1:14">
      <c r="A52" s="2" t="s">
        <v>63</v>
      </c>
      <c r="B52" s="1">
        <v>0.001167961375689927</v>
      </c>
      <c r="C52" s="1">
        <v>0.003400645788400361</v>
      </c>
      <c r="D52" s="1">
        <v>-0.0001501671371736183</v>
      </c>
      <c r="E52" s="1">
        <v>0.001729983064895146</v>
      </c>
      <c r="F52" s="1">
        <v>0.001146097444035968</v>
      </c>
      <c r="G52" s="1">
        <v>0.0004924347663075015</v>
      </c>
      <c r="H52" s="1">
        <v>-0.0005430259122866454</v>
      </c>
      <c r="I52" s="1">
        <v>0.001547657236536222</v>
      </c>
      <c r="J52" s="1">
        <v>0.0009807838070590778</v>
      </c>
      <c r="K52" s="1">
        <v>0.0008053117205460302</v>
      </c>
      <c r="L52" s="1">
        <v>0.002435106678609029</v>
      </c>
      <c r="M52" s="1">
        <v>-0.0002010437127547395</v>
      </c>
      <c r="N52" s="1">
        <v>0.002148371234699447</v>
      </c>
    </row>
    <row r="53" spans="1:14">
      <c r="A53" s="2" t="s">
        <v>64</v>
      </c>
      <c r="B53" s="1">
        <v>0.008435017157898118</v>
      </c>
      <c r="C53" s="1">
        <v>0.004463910552714147</v>
      </c>
      <c r="D53" s="1">
        <v>0.002773966998832429</v>
      </c>
      <c r="E53" s="1">
        <v>0.002222308668782981</v>
      </c>
      <c r="F53" s="1">
        <v>-0.002666879200328597</v>
      </c>
      <c r="G53" s="1">
        <v>-0.002661794202237729</v>
      </c>
      <c r="H53" s="1">
        <v>-0.001642616587527159</v>
      </c>
      <c r="I53" s="1">
        <v>-0.001262753300021237</v>
      </c>
      <c r="J53" s="1">
        <v>-0.001622082927505495</v>
      </c>
      <c r="K53" s="1">
        <v>0.0002477758065234516</v>
      </c>
      <c r="L53" s="1">
        <v>-0.0008851360776915981</v>
      </c>
      <c r="M53" s="1">
        <v>-0.001792610644580401</v>
      </c>
      <c r="N53" s="1">
        <v>0.002559202854863706</v>
      </c>
    </row>
    <row r="54" spans="1:14">
      <c r="A54" s="2" t="s">
        <v>65</v>
      </c>
    </row>
    <row r="55" spans="1:14">
      <c r="A55" s="2" t="s">
        <v>66</v>
      </c>
      <c r="B55" s="1">
        <v>-0.004668542908633532</v>
      </c>
      <c r="C55" s="1">
        <v>-0.002512518306971694</v>
      </c>
      <c r="D55" s="1">
        <v>-0.001907093942936722</v>
      </c>
      <c r="E55" s="1">
        <v>-0.001524437377052254</v>
      </c>
      <c r="F55" s="1">
        <v>-0.0001649988288768637</v>
      </c>
      <c r="G55" s="1">
        <v>-0.0003606344150507865</v>
      </c>
      <c r="H55" s="1">
        <v>-0.002778141387840541</v>
      </c>
      <c r="I55" s="1">
        <v>-0.002757441082646148</v>
      </c>
      <c r="J55" s="1">
        <v>0.0006146968649734267</v>
      </c>
      <c r="K55" s="1">
        <v>0.002956268433883115</v>
      </c>
      <c r="L55" s="1">
        <v>-0.001488893548292054</v>
      </c>
      <c r="M55" s="1">
        <v>-0.001521874054659483</v>
      </c>
      <c r="N55" s="1">
        <v>-0.001324734816897669</v>
      </c>
    </row>
    <row r="56" spans="1:14">
      <c r="A56" s="2" t="s">
        <v>67</v>
      </c>
      <c r="B56" s="1">
        <v>-0.001807694897032796</v>
      </c>
      <c r="C56" s="1">
        <v>0.004148847659135057</v>
      </c>
      <c r="D56" s="1">
        <v>0.0002504976875663576</v>
      </c>
      <c r="E56" s="1">
        <v>-0.002947829078679552</v>
      </c>
      <c r="F56" s="1">
        <v>-0.002026891949543413</v>
      </c>
      <c r="G56" s="1">
        <v>-0.004547072211659444</v>
      </c>
      <c r="H56" s="1">
        <v>-0.004221754175387852</v>
      </c>
      <c r="I56" s="1">
        <v>-0.002008018537377346</v>
      </c>
      <c r="J56" s="1">
        <v>0.001690911237151703</v>
      </c>
      <c r="K56" s="1">
        <v>0.00219525839307543</v>
      </c>
      <c r="L56" s="1">
        <v>-0.0004412334953026551</v>
      </c>
      <c r="M56" s="1">
        <v>0.001617434003968628</v>
      </c>
      <c r="N56" s="1">
        <v>0.001452533913398532</v>
      </c>
    </row>
    <row r="57" spans="1:14">
      <c r="A57" s="2" t="s">
        <v>68</v>
      </c>
      <c r="B57" s="1">
        <v>0.001002405090151793</v>
      </c>
      <c r="C57" s="1">
        <v>-0.005438766752270099</v>
      </c>
      <c r="D57" s="1">
        <v>-0.006676721792505799</v>
      </c>
      <c r="E57" s="1">
        <v>-0.00278304160714411</v>
      </c>
      <c r="F57" s="1">
        <v>-0.003609279784530719</v>
      </c>
      <c r="G57" s="1">
        <v>-0.002608564911237019</v>
      </c>
      <c r="H57" s="1">
        <v>-0.002695463175334331</v>
      </c>
      <c r="I57" s="1">
        <v>-0.0007691624319083071</v>
      </c>
      <c r="J57" s="1">
        <v>0.002054963659213717</v>
      </c>
      <c r="K57" s="1">
        <v>-0.002826174930187682</v>
      </c>
      <c r="L57" s="1">
        <v>-0.002188611740021261</v>
      </c>
      <c r="M57" s="1">
        <v>-0.004588745655621748</v>
      </c>
      <c r="N57" s="1">
        <v>-0.008400344619921148</v>
      </c>
    </row>
    <row r="58" spans="1:14">
      <c r="A58" s="2" t="s">
        <v>69</v>
      </c>
      <c r="B58" s="1">
        <v>-0.004507041579899689</v>
      </c>
      <c r="C58" s="1">
        <v>-0.004574268461295869</v>
      </c>
      <c r="D58" s="1">
        <v>-0.002921674616214305</v>
      </c>
      <c r="E58" s="1">
        <v>-0.0007509352987477666</v>
      </c>
      <c r="F58" s="1">
        <v>0.001072485385391785</v>
      </c>
      <c r="G58" s="1">
        <v>-0.000434131727544699</v>
      </c>
      <c r="H58" s="1">
        <v>0.001232997395801725</v>
      </c>
      <c r="I58" s="1">
        <v>0.0002857598452915026</v>
      </c>
      <c r="J58" s="1">
        <v>0.0005934221977440789</v>
      </c>
      <c r="K58" s="1">
        <v>-8.671920842821475E-05</v>
      </c>
      <c r="L58" s="1">
        <v>0.0009045940586623949</v>
      </c>
      <c r="M58" s="1">
        <v>0.001249016891595222</v>
      </c>
      <c r="N58" s="1">
        <v>-0.001164690112821447</v>
      </c>
    </row>
    <row r="59" spans="1:14">
      <c r="A59" s="2" t="s">
        <v>70</v>
      </c>
      <c r="B59" s="1">
        <v>-0.001134171981032923</v>
      </c>
      <c r="C59" s="1">
        <v>-0.002688046112416979</v>
      </c>
      <c r="D59" s="1">
        <v>-0.003275270249364102</v>
      </c>
      <c r="E59" s="1">
        <v>-0.003380916164057156</v>
      </c>
      <c r="F59" s="1">
        <v>-0.003549247136756719</v>
      </c>
      <c r="G59" s="1">
        <v>-0.004163974101280311</v>
      </c>
      <c r="H59" s="1">
        <v>-0.006578258825824824</v>
      </c>
      <c r="I59" s="1">
        <v>-0.00649846315381738</v>
      </c>
      <c r="J59" s="1">
        <v>-0.00181120242577359</v>
      </c>
      <c r="K59" s="1">
        <v>0.0005717719938417179</v>
      </c>
      <c r="L59" s="1">
        <v>0.001998276197935245</v>
      </c>
      <c r="M59" s="1">
        <v>0.001706260434306286</v>
      </c>
      <c r="N59" s="1">
        <v>0.003156647997444463</v>
      </c>
    </row>
    <row r="60" spans="1:14">
      <c r="A60" s="2" t="s">
        <v>71</v>
      </c>
      <c r="B60" s="1">
        <v>0.02371103361285789</v>
      </c>
      <c r="C60" s="1">
        <v>0.01544699376374789</v>
      </c>
      <c r="D60" s="1">
        <v>0.01355000228196677</v>
      </c>
      <c r="E60" s="1">
        <v>0.01089900137248589</v>
      </c>
      <c r="F60" s="1">
        <v>0.007216211564108945</v>
      </c>
      <c r="G60" s="1">
        <v>0.006527713198396929</v>
      </c>
      <c r="H60" s="1">
        <v>0.002946557103252562</v>
      </c>
      <c r="I60" s="1">
        <v>0.003715043942851088</v>
      </c>
      <c r="J60" s="1">
        <v>0.002288705992572484</v>
      </c>
      <c r="K60" s="1">
        <v>-8.276503947976785E-05</v>
      </c>
      <c r="L60" s="1">
        <v>-0.0001063021405608866</v>
      </c>
      <c r="M60" s="1">
        <v>0.002284891322697888</v>
      </c>
      <c r="N60" s="1">
        <v>0.003021817073174245</v>
      </c>
    </row>
    <row r="61" spans="1:14">
      <c r="A61" s="2" t="s">
        <v>72</v>
      </c>
      <c r="B61" s="1">
        <v>0.003861993191533644</v>
      </c>
      <c r="C61" s="1">
        <v>0.004683373091576708</v>
      </c>
      <c r="D61" s="1">
        <v>0.003785190157347051</v>
      </c>
      <c r="E61" s="1">
        <v>0.002797757848510508</v>
      </c>
      <c r="F61" s="1">
        <v>0.001637893707426537</v>
      </c>
      <c r="G61" s="1">
        <v>0.0007431974179818629</v>
      </c>
      <c r="H61" s="1">
        <v>0.002880127002253315</v>
      </c>
      <c r="I61" s="1">
        <v>-0.001760820121861463</v>
      </c>
      <c r="J61" s="1">
        <v>-0.00135712980959169</v>
      </c>
      <c r="K61" s="1">
        <v>0.0004104079874172574</v>
      </c>
      <c r="L61" s="1">
        <v>-0.002412341713556705</v>
      </c>
      <c r="M61" s="1">
        <v>0.001090803830433813</v>
      </c>
      <c r="N61" s="1">
        <v>0.001477922059902839</v>
      </c>
    </row>
    <row r="62" spans="1:14">
      <c r="A62" s="2" t="s">
        <v>73</v>
      </c>
      <c r="B62" s="1">
        <v>0.001240474645838452</v>
      </c>
      <c r="C62" s="1">
        <v>0.003401569060690749</v>
      </c>
      <c r="D62" s="1">
        <v>0.002302003138039255</v>
      </c>
      <c r="E62" s="1">
        <v>0.005649508677531555</v>
      </c>
      <c r="F62" s="1">
        <v>0.005421408376580022</v>
      </c>
      <c r="G62" s="1">
        <v>0.004063050205871223</v>
      </c>
      <c r="H62" s="1">
        <v>0.004342640690300614</v>
      </c>
      <c r="I62" s="1">
        <v>0.001786166412514074</v>
      </c>
      <c r="J62" s="1">
        <v>-0.002168785787809414</v>
      </c>
      <c r="K62" s="1">
        <v>0.002276363862217142</v>
      </c>
      <c r="L62" s="1">
        <v>0.003150891802899642</v>
      </c>
      <c r="M62" s="1">
        <v>0.003047211563655863</v>
      </c>
      <c r="N62" s="1">
        <v>0.003090996824164239</v>
      </c>
    </row>
    <row r="63" spans="1:14">
      <c r="A63" s="2" t="s">
        <v>74</v>
      </c>
      <c r="B63" s="1">
        <v>0.005225567306319893</v>
      </c>
      <c r="C63" s="1">
        <v>0.003223388562874535</v>
      </c>
      <c r="D63" s="1">
        <v>0.001138679250789797</v>
      </c>
      <c r="E63" s="1">
        <v>0.002643513005476302</v>
      </c>
      <c r="F63" s="1">
        <v>-0.0002929289430882607</v>
      </c>
      <c r="G63" s="1">
        <v>-0.0009354126420624131</v>
      </c>
      <c r="H63" s="1">
        <v>-0.004895345463561632</v>
      </c>
      <c r="I63" s="1">
        <v>-0.004907035925475679</v>
      </c>
      <c r="J63" s="1">
        <v>-0.00605866551370306</v>
      </c>
      <c r="K63" s="1">
        <v>-0.004615027305716937</v>
      </c>
      <c r="L63" s="1">
        <v>-0.003230449196716702</v>
      </c>
      <c r="M63" s="1">
        <v>-0.008877939169135799</v>
      </c>
      <c r="N63" s="1">
        <v>-0.008958883355322892</v>
      </c>
    </row>
    <row r="64" spans="1:14">
      <c r="A64" s="2" t="s">
        <v>75</v>
      </c>
      <c r="B64" s="1">
        <v>0.00237771333594487</v>
      </c>
      <c r="C64" s="1">
        <v>-0.00162270116093121</v>
      </c>
      <c r="D64" s="1">
        <v>-0.001352895394659418</v>
      </c>
      <c r="E64" s="1">
        <v>0.002028966152009813</v>
      </c>
      <c r="F64" s="1">
        <v>0.00102725782395102</v>
      </c>
      <c r="G64" s="1">
        <v>0.001119808773640986</v>
      </c>
      <c r="H64" s="1">
        <v>0.003908669495975983</v>
      </c>
      <c r="I64" s="1">
        <v>0.005175025739294306</v>
      </c>
      <c r="J64" s="1">
        <v>0.001841334965321699</v>
      </c>
      <c r="K64" s="1">
        <v>0.000192451258418407</v>
      </c>
      <c r="L64" s="1">
        <v>0.001312313555995861</v>
      </c>
      <c r="M64" s="1">
        <v>0.001176350278520561</v>
      </c>
      <c r="N64" s="1">
        <v>-2.196792843069972E-05</v>
      </c>
    </row>
    <row r="65" spans="1:14">
      <c r="A65" s="2" t="s">
        <v>76</v>
      </c>
      <c r="B65" s="1">
        <v>-0.001929095513878372</v>
      </c>
      <c r="C65" s="1">
        <v>-0.004209778691735439</v>
      </c>
      <c r="D65" s="1">
        <v>-0.0007087818278887622</v>
      </c>
      <c r="E65" s="1">
        <v>-0.001574958686164861</v>
      </c>
      <c r="F65" s="1">
        <v>-0.002191393498343906</v>
      </c>
      <c r="G65" s="1">
        <v>-0.001715236641621914</v>
      </c>
      <c r="H65" s="1">
        <v>-0.0005833553741243629</v>
      </c>
      <c r="I65" s="1">
        <v>0.0008723427632239737</v>
      </c>
      <c r="J65" s="1">
        <v>0.0005303442801875916</v>
      </c>
      <c r="K65" s="1">
        <v>-0.0005099893381904416</v>
      </c>
      <c r="L65" s="1">
        <v>-0.001926608661753768</v>
      </c>
      <c r="M65" s="1">
        <v>0.0004917805803287608</v>
      </c>
      <c r="N65" s="1">
        <v>-0.0006489310609847173</v>
      </c>
    </row>
    <row r="66" spans="1:14">
      <c r="A66" s="2" t="s">
        <v>77</v>
      </c>
      <c r="B66" s="1">
        <v>-0.003566940355108018</v>
      </c>
      <c r="C66" s="1">
        <v>0.0003416459066044097</v>
      </c>
      <c r="D66" s="1">
        <v>0.0009868687410028735</v>
      </c>
      <c r="E66" s="1">
        <v>0.00317300367390031</v>
      </c>
      <c r="F66" s="1">
        <v>0.001524554499622115</v>
      </c>
      <c r="G66" s="1">
        <v>0.00239452857512488</v>
      </c>
      <c r="H66" s="1">
        <v>0.002070170961226727</v>
      </c>
      <c r="I66" s="1">
        <v>0.0001689333520391805</v>
      </c>
      <c r="J66" s="1">
        <v>-0.002544244117111116</v>
      </c>
      <c r="K66" s="1">
        <v>-0.002379949865457135</v>
      </c>
      <c r="L66" s="1">
        <v>-0.002929689903140163</v>
      </c>
      <c r="M66" s="1">
        <v>-0.001197235506495875</v>
      </c>
      <c r="N66" s="1">
        <v>-0.003855181194369966</v>
      </c>
    </row>
    <row r="67" spans="1:14">
      <c r="A67" s="2" t="s">
        <v>78</v>
      </c>
      <c r="B67" s="1">
        <v>0.01216144354314817</v>
      </c>
      <c r="C67" s="1">
        <v>0.003818097025903418</v>
      </c>
      <c r="D67" s="1">
        <v>0.006476782706238215</v>
      </c>
      <c r="E67" s="1">
        <v>0.007384474192234941</v>
      </c>
      <c r="F67" s="1">
        <v>0.006795340734844015</v>
      </c>
      <c r="G67" s="1">
        <v>0.006202265207991726</v>
      </c>
      <c r="H67" s="1">
        <v>0.00468616871681053</v>
      </c>
      <c r="I67" s="1">
        <v>0.000568515166300957</v>
      </c>
      <c r="J67" s="1">
        <v>6.013309505441178E-05</v>
      </c>
      <c r="K67" s="1">
        <v>0.0008460336345391301</v>
      </c>
      <c r="L67" s="1">
        <v>0.003065077912633371</v>
      </c>
      <c r="M67" s="1">
        <v>0.002688938081314587</v>
      </c>
      <c r="N67" s="1">
        <v>0.001780458088739391</v>
      </c>
    </row>
    <row r="68" spans="1:14">
      <c r="A68" s="2" t="s">
        <v>79</v>
      </c>
      <c r="B68" s="1">
        <v>0.004148734641616449</v>
      </c>
      <c r="C68" s="1">
        <v>0.001721294155569751</v>
      </c>
      <c r="D68" s="1">
        <v>0.004895069379096805</v>
      </c>
      <c r="E68" s="1">
        <v>0.003103044050577359</v>
      </c>
      <c r="F68" s="1">
        <v>0.00284629236342952</v>
      </c>
      <c r="G68" s="1">
        <v>0.0009992435214169755</v>
      </c>
      <c r="H68" s="1">
        <v>0.002224026645439068</v>
      </c>
      <c r="I68" s="1">
        <v>-0.001188135971387065</v>
      </c>
      <c r="J68" s="1">
        <v>0.001550092827256444</v>
      </c>
      <c r="K68" s="1">
        <v>0.002169231058348543</v>
      </c>
      <c r="L68" s="1">
        <v>0.0004796065561132163</v>
      </c>
      <c r="M68" s="1">
        <v>1.12927162012567E-05</v>
      </c>
      <c r="N68" s="1">
        <v>-0.0006943234130635669</v>
      </c>
    </row>
    <row r="69" spans="1:14">
      <c r="A69" s="2" t="s">
        <v>80</v>
      </c>
      <c r="B69" s="1">
        <v>0.0293572848778225</v>
      </c>
      <c r="C69" s="1">
        <v>0.02472830523871355</v>
      </c>
      <c r="D69" s="1">
        <v>0.0165454926466827</v>
      </c>
      <c r="E69" s="1">
        <v>0.01212300467985217</v>
      </c>
      <c r="F69" s="1">
        <v>0.01042734365808216</v>
      </c>
      <c r="G69" s="1">
        <v>0.007733244086065346</v>
      </c>
      <c r="H69" s="1">
        <v>0.004855289969474192</v>
      </c>
      <c r="I69" s="1">
        <v>0.002452314819284586</v>
      </c>
      <c r="J69" s="1">
        <v>0.007317386568968367</v>
      </c>
      <c r="K69" s="1">
        <v>0.00403139153638407</v>
      </c>
      <c r="L69" s="1">
        <v>0.00310605139882775</v>
      </c>
      <c r="M69" s="1">
        <v>0.0009616282292044896</v>
      </c>
      <c r="N69" s="1">
        <v>0.0009348930148760248</v>
      </c>
    </row>
    <row r="70" spans="1:14">
      <c r="A70" s="2" t="s">
        <v>81</v>
      </c>
      <c r="B70" s="1">
        <v>-0.003588516493975384</v>
      </c>
      <c r="C70" s="1">
        <v>-0.002884289557384412</v>
      </c>
      <c r="D70" s="1">
        <v>0.003509401680937188</v>
      </c>
      <c r="E70" s="1">
        <v>0.005119894584562777</v>
      </c>
      <c r="F70" s="1">
        <v>0.004605068583310329</v>
      </c>
      <c r="G70" s="1">
        <v>0.004542266468182324</v>
      </c>
      <c r="H70" s="1">
        <v>0.006351857664596299</v>
      </c>
      <c r="I70" s="1">
        <v>0.006913675404674331</v>
      </c>
      <c r="J70" s="1">
        <v>0.006132078591117692</v>
      </c>
      <c r="K70" s="1">
        <v>0.005000637824972345</v>
      </c>
      <c r="L70" s="1">
        <v>0.00482519868002236</v>
      </c>
      <c r="M70" s="1">
        <v>0.002189494840481358</v>
      </c>
      <c r="N70" s="1">
        <v>0.0002083354821683021</v>
      </c>
    </row>
    <row r="71" spans="1:14">
      <c r="A71" s="2" t="s">
        <v>82</v>
      </c>
      <c r="B71" s="1">
        <v>0.004067882633287751</v>
      </c>
      <c r="C71" s="1">
        <v>0.002750337865884598</v>
      </c>
      <c r="D71" s="1">
        <v>0.002022928421852569</v>
      </c>
      <c r="E71" s="1">
        <v>0.003691218070691523</v>
      </c>
      <c r="F71" s="1">
        <v>-0.0002427546683583113</v>
      </c>
      <c r="G71" s="1">
        <v>0.005041693303457676</v>
      </c>
      <c r="H71" s="1">
        <v>0.001352879324731171</v>
      </c>
      <c r="I71" s="1">
        <v>0.00301223820887694</v>
      </c>
      <c r="J71" s="1">
        <v>-0.002109434578257848</v>
      </c>
      <c r="K71" s="1">
        <v>-8.119345516002667E-05</v>
      </c>
      <c r="L71" s="1">
        <v>-0.002552120600685861</v>
      </c>
      <c r="M71" s="1">
        <v>-0.001577879292419917</v>
      </c>
      <c r="N71" s="1">
        <v>-0.003049375589483638</v>
      </c>
    </row>
    <row r="72" spans="1:14">
      <c r="A72" s="2" t="s">
        <v>83</v>
      </c>
      <c r="B72" s="1">
        <v>0.004046155077513276</v>
      </c>
      <c r="C72" s="1">
        <v>-0.002664198177658999</v>
      </c>
      <c r="D72" s="1">
        <v>0.0009117113111798484</v>
      </c>
      <c r="E72" s="1">
        <v>0.002823470742795352</v>
      </c>
      <c r="F72" s="1">
        <v>0.0002276867652602168</v>
      </c>
      <c r="G72" s="1">
        <v>0.003373862476824392</v>
      </c>
      <c r="H72" s="1">
        <v>0.0006856515729682585</v>
      </c>
      <c r="I72" s="1">
        <v>0.001814917766109338</v>
      </c>
      <c r="J72" s="1">
        <v>0.001567768880520837</v>
      </c>
      <c r="K72" s="1">
        <v>0.003497041902299449</v>
      </c>
      <c r="L72" s="1">
        <v>0.00296698753496063</v>
      </c>
      <c r="M72" s="1">
        <v>0.002652545713072889</v>
      </c>
      <c r="N72" s="1">
        <v>0.0003176776846242632</v>
      </c>
    </row>
    <row r="73" spans="1:14">
      <c r="A73" s="2" t="s">
        <v>84</v>
      </c>
      <c r="B73" s="1">
        <v>-0.01010129034498133</v>
      </c>
      <c r="C73" s="1">
        <v>-0.00552617456881259</v>
      </c>
      <c r="D73" s="1">
        <v>-0.004905136466017898</v>
      </c>
      <c r="E73" s="1">
        <v>-0.001964419899978279</v>
      </c>
      <c r="F73" s="1">
        <v>-0.00275492971970165</v>
      </c>
      <c r="G73" s="1">
        <v>-0.002731021879028143</v>
      </c>
      <c r="H73" s="1">
        <v>-0.002205011485954704</v>
      </c>
      <c r="I73" s="1">
        <v>-0.002478495074514782</v>
      </c>
      <c r="J73" s="1">
        <v>0.0005629578478111911</v>
      </c>
      <c r="K73" s="1">
        <v>-0.0007449387685636272</v>
      </c>
      <c r="L73" s="1">
        <v>0.0005372913381752603</v>
      </c>
      <c r="M73" s="1">
        <v>0.002048886396721001</v>
      </c>
      <c r="N73" s="1">
        <v>-7.479452639929913E-05</v>
      </c>
    </row>
    <row r="74" spans="1:14">
      <c r="A74" s="2" t="s">
        <v>85</v>
      </c>
      <c r="B74" s="1">
        <v>-0.000943992777049414</v>
      </c>
      <c r="C74" s="1">
        <v>-0.002088791562748515</v>
      </c>
      <c r="D74" s="1">
        <v>-0.002209614220380887</v>
      </c>
      <c r="E74" s="1">
        <v>0.0008156141941971127</v>
      </c>
      <c r="F74" s="1">
        <v>-0.001001362349125258</v>
      </c>
      <c r="G74" s="1">
        <v>-0.0003482752396741938</v>
      </c>
      <c r="H74" s="1">
        <v>0.0006107088489791234</v>
      </c>
      <c r="I74" s="1">
        <v>0.002355622080337928</v>
      </c>
      <c r="J74" s="1">
        <v>-0.003214870181052685</v>
      </c>
      <c r="K74" s="1">
        <v>-0.001770501001629028</v>
      </c>
      <c r="L74" s="1">
        <v>-0.0002289681778909129</v>
      </c>
      <c r="M74" s="1">
        <v>0.001144408138605249</v>
      </c>
      <c r="N74" s="1">
        <v>0.001467733755988871</v>
      </c>
    </row>
    <row r="75" spans="1:14">
      <c r="A75" s="2" t="s">
        <v>86</v>
      </c>
      <c r="B75" s="1">
        <v>-0.005628077824389103</v>
      </c>
      <c r="C75" s="1">
        <v>-0.003240481235603226</v>
      </c>
      <c r="D75" s="1">
        <v>-0.003999189618437638</v>
      </c>
      <c r="E75" s="1">
        <v>-0.001891839012418561</v>
      </c>
      <c r="F75" s="1">
        <v>-0.001101014812749684</v>
      </c>
      <c r="G75" s="1">
        <v>-0.002529677029476629</v>
      </c>
      <c r="H75" s="1">
        <v>-0.0004248491321548904</v>
      </c>
      <c r="I75" s="1">
        <v>9.079634175125295E-06</v>
      </c>
      <c r="J75" s="1">
        <v>0.004050421270307665</v>
      </c>
      <c r="K75" s="1">
        <v>0.005253471029082915</v>
      </c>
      <c r="L75" s="1">
        <v>0.003650068704144316</v>
      </c>
      <c r="M75" s="1">
        <v>0.001246547081420234</v>
      </c>
      <c r="N75" s="1">
        <v>0.003836255564582326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</row>
    <row r="79" spans="1:14">
      <c r="A79" s="2" t="s">
        <v>90</v>
      </c>
      <c r="B79" s="1">
        <v>0.001250503746925287</v>
      </c>
      <c r="C79" s="1">
        <v>-0.005611595733083626</v>
      </c>
      <c r="D79" s="1">
        <v>-0.006687778281569163</v>
      </c>
      <c r="E79" s="1">
        <v>-0.002789768295278138</v>
      </c>
      <c r="F79" s="1">
        <v>-0.00370016086926958</v>
      </c>
      <c r="G79" s="1">
        <v>-0.002664119641669456</v>
      </c>
      <c r="H79" s="1">
        <v>-0.002675583579748766</v>
      </c>
      <c r="I79" s="1">
        <v>-0.0007936855182442637</v>
      </c>
      <c r="J79" s="1">
        <v>0.002077811729542441</v>
      </c>
      <c r="K79" s="1">
        <v>-0.002760445514210905</v>
      </c>
      <c r="L79" s="1">
        <v>-0.002120082817380252</v>
      </c>
      <c r="M79" s="1">
        <v>-0.004651082859716266</v>
      </c>
      <c r="N79" s="1">
        <v>-0.00845218804331949</v>
      </c>
    </row>
    <row r="80" spans="1:14">
      <c r="A80" s="2" t="s">
        <v>91</v>
      </c>
      <c r="B80" s="1">
        <v>0.0101301668838811</v>
      </c>
      <c r="C80" s="1">
        <v>0.006817335462508318</v>
      </c>
      <c r="D80" s="1">
        <v>0.003087596240798796</v>
      </c>
      <c r="E80" s="1">
        <v>0.001084499526628255</v>
      </c>
      <c r="F80" s="1">
        <v>-2.134361482887896E-05</v>
      </c>
      <c r="G80" s="1">
        <v>-0.001347956212403186</v>
      </c>
      <c r="H80" s="1">
        <v>-0.003026121903429305</v>
      </c>
      <c r="I80" s="1">
        <v>-0.002358944477918203</v>
      </c>
      <c r="J80" s="1">
        <v>-0.003016635336423334</v>
      </c>
      <c r="K80" s="1">
        <v>0.003066701243877779</v>
      </c>
      <c r="L80" s="1">
        <v>-0.0006157914450544168</v>
      </c>
      <c r="M80" s="1">
        <v>0.001655437201095026</v>
      </c>
      <c r="N80" s="1">
        <v>0.004934680478743312</v>
      </c>
    </row>
    <row r="81" spans="1:14">
      <c r="A81" s="2" t="s">
        <v>92</v>
      </c>
      <c r="B81" s="1">
        <v>0.001234583694127366</v>
      </c>
      <c r="C81" s="1">
        <v>0.0004159249745573632</v>
      </c>
      <c r="D81" s="1">
        <v>-0.001288445038241498</v>
      </c>
      <c r="E81" s="1">
        <v>-0.001730039813786911</v>
      </c>
      <c r="F81" s="1">
        <v>-0.003954532444282798</v>
      </c>
      <c r="G81" s="1">
        <v>-0.003808889587021776</v>
      </c>
      <c r="H81" s="1">
        <v>-0.001516135306926209</v>
      </c>
      <c r="I81" s="1">
        <v>-0.0005732661466893921</v>
      </c>
      <c r="J81" s="1">
        <v>-0.001011408618885026</v>
      </c>
      <c r="K81" s="1">
        <v>0.001850164088685787</v>
      </c>
      <c r="L81" s="1">
        <v>-0.001191203452816744</v>
      </c>
      <c r="M81" s="1">
        <v>-0.00156542239609474</v>
      </c>
      <c r="N81" s="1">
        <v>0.004458784391437417</v>
      </c>
    </row>
    <row r="82" spans="1:14">
      <c r="A82" s="2" t="s">
        <v>93</v>
      </c>
      <c r="B82" s="1">
        <v>-0.009099546721543015</v>
      </c>
      <c r="C82" s="1">
        <v>-0.009361495321109276</v>
      </c>
      <c r="D82" s="1">
        <v>-0.009722265609835377</v>
      </c>
      <c r="E82" s="1">
        <v>-0.007913479332021118</v>
      </c>
      <c r="F82" s="1">
        <v>-0.007820234045966169</v>
      </c>
      <c r="G82" s="1">
        <v>-0.004598314335551698</v>
      </c>
      <c r="H82" s="1">
        <v>-0.004705756206535825</v>
      </c>
      <c r="I82" s="1">
        <v>-0.005171837507652019</v>
      </c>
      <c r="J82" s="1">
        <v>0.0004629508170233699</v>
      </c>
      <c r="K82" s="1">
        <v>-0.001380849628553288</v>
      </c>
      <c r="L82" s="1">
        <v>0.003098389581293074</v>
      </c>
      <c r="M82" s="1">
        <v>0.001723587835291227</v>
      </c>
      <c r="N82" s="1">
        <v>0.006502277217817767</v>
      </c>
    </row>
    <row r="83" spans="1:14">
      <c r="A83" s="2" t="s">
        <v>94</v>
      </c>
      <c r="B83" s="1">
        <v>0.001244889567848996</v>
      </c>
      <c r="C83" s="1">
        <v>-0.000342996838851658</v>
      </c>
      <c r="D83" s="1">
        <v>0.002272159975297359</v>
      </c>
      <c r="E83" s="1">
        <v>0.002299675265662685</v>
      </c>
      <c r="F83" s="1">
        <v>-0.0003944359089660161</v>
      </c>
      <c r="G83" s="1">
        <v>0.0007969419761819226</v>
      </c>
      <c r="H83" s="1">
        <v>-0.001338643275901486</v>
      </c>
      <c r="I83" s="1">
        <v>-0.003778193061574869</v>
      </c>
      <c r="J83" s="1">
        <v>-0.004910023732659693</v>
      </c>
      <c r="K83" s="1">
        <v>-0.00419250057218432</v>
      </c>
      <c r="L83" s="1">
        <v>-0.0004352399864344517</v>
      </c>
      <c r="M83" s="1">
        <v>-0.0005560449524338524</v>
      </c>
      <c r="N83" s="1">
        <v>-0.003830400303303309</v>
      </c>
    </row>
    <row r="84" spans="1:14">
      <c r="A84" s="2" t="s">
        <v>95</v>
      </c>
      <c r="B84" s="1">
        <v>0.0001699729444227522</v>
      </c>
      <c r="C84" s="1">
        <v>0.001242780697278993</v>
      </c>
      <c r="D84" s="1">
        <v>0.002639331944479358</v>
      </c>
      <c r="E84" s="1">
        <v>0.002595730323949185</v>
      </c>
      <c r="F84" s="1">
        <v>0.003153929037360832</v>
      </c>
      <c r="G84" s="1">
        <v>0.0004573405360299384</v>
      </c>
      <c r="H84" s="1">
        <v>0.0006122033888703263</v>
      </c>
      <c r="I84" s="1">
        <v>-0.0003948963073217679</v>
      </c>
      <c r="J84" s="1">
        <v>-3.170318574458466E-05</v>
      </c>
      <c r="K84" s="1">
        <v>0.0006947567602769192</v>
      </c>
      <c r="L84" s="1">
        <v>0.0005803599835648303</v>
      </c>
      <c r="M84" s="1">
        <v>0.001700426020755879</v>
      </c>
      <c r="N84" s="1">
        <v>0.002744289515351929</v>
      </c>
    </row>
    <row r="85" spans="1:14">
      <c r="A85" s="2" t="s">
        <v>96</v>
      </c>
      <c r="B85" s="1">
        <v>-0.002415281195766072</v>
      </c>
      <c r="C85" s="1">
        <v>0.001028649439347874</v>
      </c>
      <c r="D85" s="1">
        <v>0.002136185087260385</v>
      </c>
      <c r="E85" s="1">
        <v>0.002058154351120515</v>
      </c>
      <c r="F85" s="1">
        <v>0.003332829765281677</v>
      </c>
      <c r="G85" s="1">
        <v>0.00200388159967228</v>
      </c>
      <c r="H85" s="1">
        <v>-0.000867247073442397</v>
      </c>
      <c r="I85" s="1">
        <v>-0.00286214113512881</v>
      </c>
      <c r="J85" s="1">
        <v>-0.002239879686727218</v>
      </c>
      <c r="K85" s="1">
        <v>-0.0008029432561744447</v>
      </c>
      <c r="L85" s="1">
        <v>-0.0009212727673693316</v>
      </c>
      <c r="M85" s="1">
        <v>7.196684032288004E-05</v>
      </c>
      <c r="N85" s="1">
        <v>0.00316663961015353</v>
      </c>
    </row>
    <row r="86" spans="1:14">
      <c r="A86" s="2" t="s">
        <v>97</v>
      </c>
      <c r="B86" s="1">
        <v>0.00349686164706553</v>
      </c>
      <c r="C86" s="1">
        <v>-0.0004935214943781782</v>
      </c>
      <c r="D86" s="1">
        <v>-0.0006461704104192403</v>
      </c>
      <c r="E86" s="1">
        <v>-0.003073748089490641</v>
      </c>
      <c r="F86" s="1">
        <v>-0.001441432328386263</v>
      </c>
      <c r="G86" s="1">
        <v>-0.002535846673564907</v>
      </c>
      <c r="H86" s="1">
        <v>-0.00267250655510251</v>
      </c>
      <c r="I86" s="1">
        <v>-0.0007318338249786742</v>
      </c>
      <c r="J86" s="1">
        <v>-0.0009069678705356892</v>
      </c>
      <c r="K86" s="1">
        <v>0.0001990064504589787</v>
      </c>
      <c r="L86" s="1">
        <v>0.0002840790065746686</v>
      </c>
      <c r="M86" s="1">
        <v>0.0005078189636415462</v>
      </c>
      <c r="N86" s="1">
        <v>-0.0001429282046077917</v>
      </c>
    </row>
    <row r="87" spans="1:14">
      <c r="A87" s="2" t="s">
        <v>98</v>
      </c>
      <c r="B87" s="1">
        <v>0.001766584991690341</v>
      </c>
      <c r="C87" s="1">
        <v>0.0045557209804928</v>
      </c>
      <c r="D87" s="1">
        <v>0.004079049830329311</v>
      </c>
      <c r="E87" s="1">
        <v>0.00272020014624631</v>
      </c>
      <c r="F87" s="1">
        <v>0.003260938540090816</v>
      </c>
      <c r="G87" s="1">
        <v>0.002661136432450236</v>
      </c>
      <c r="H87" s="1">
        <v>0.003133038673141934</v>
      </c>
      <c r="I87" s="1">
        <v>0.002971125418180951</v>
      </c>
      <c r="J87" s="1">
        <v>0.003278696490010623</v>
      </c>
      <c r="K87" s="1">
        <v>0.005371078560962745</v>
      </c>
      <c r="L87" s="1">
        <v>0.007148747360437825</v>
      </c>
      <c r="M87" s="1">
        <v>0.00693834213083889</v>
      </c>
      <c r="N87" s="1">
        <v>0.0045008020590128</v>
      </c>
    </row>
    <row r="88" spans="1:14">
      <c r="A88" s="2" t="s">
        <v>99</v>
      </c>
      <c r="B88" s="1">
        <v>-0.001084042841183044</v>
      </c>
      <c r="C88" s="1">
        <v>-0.004699727022907318</v>
      </c>
      <c r="D88" s="1">
        <v>-0.005822813719929641</v>
      </c>
      <c r="E88" s="1">
        <v>-0.00249023145919541</v>
      </c>
      <c r="F88" s="1">
        <v>-0.002971397794587844</v>
      </c>
      <c r="G88" s="1">
        <v>-0.0008819746078763452</v>
      </c>
      <c r="H88" s="1">
        <v>-0.00224610868054343</v>
      </c>
      <c r="I88" s="1">
        <v>-0.001140872551121267</v>
      </c>
      <c r="J88" s="1">
        <v>0.002366807704133754</v>
      </c>
      <c r="K88" s="1">
        <v>-0.00379861975695721</v>
      </c>
      <c r="L88" s="1">
        <v>-0.003604466981569538</v>
      </c>
      <c r="M88" s="1">
        <v>-0.006191229178843415</v>
      </c>
      <c r="N88" s="1">
        <v>-0.0102283768165072</v>
      </c>
    </row>
    <row r="89" spans="1:14">
      <c r="A89" s="2" t="s">
        <v>100</v>
      </c>
      <c r="B89" s="1">
        <v>0.001560990090108754</v>
      </c>
      <c r="C89" s="1">
        <v>-0.001443462856513698</v>
      </c>
      <c r="D89" s="1">
        <v>-0.001654851954584671</v>
      </c>
      <c r="E89" s="1">
        <v>-0.002365991695194334</v>
      </c>
      <c r="F89" s="1">
        <v>-0.002096412182184387</v>
      </c>
      <c r="G89" s="1">
        <v>-0.001502278658049958</v>
      </c>
      <c r="H89" s="1">
        <v>0.0004783660309973485</v>
      </c>
      <c r="I89" s="1">
        <v>-0.001396856197642436</v>
      </c>
      <c r="J89" s="1">
        <v>-0.006011385663196203</v>
      </c>
      <c r="K89" s="1">
        <v>-0.003536492896368238</v>
      </c>
      <c r="L89" s="1">
        <v>-0.000633848775105062</v>
      </c>
      <c r="M89" s="1">
        <v>0.0008826377068393506</v>
      </c>
      <c r="N89" s="1">
        <v>-0.00151745021948202</v>
      </c>
    </row>
    <row r="90" spans="1:14">
      <c r="A90" s="2" t="s">
        <v>101</v>
      </c>
      <c r="B90" s="1">
        <v>0.004430564627894134</v>
      </c>
      <c r="C90" s="1">
        <v>0.004024669281941971</v>
      </c>
      <c r="D90" s="1">
        <v>0.002819029643572019</v>
      </c>
      <c r="E90" s="1">
        <v>0.003337385325131328</v>
      </c>
      <c r="F90" s="1">
        <v>0.006650026348176038</v>
      </c>
      <c r="G90" s="1">
        <v>0.006683690498419445</v>
      </c>
      <c r="H90" s="1">
        <v>0.004598344157532209</v>
      </c>
      <c r="I90" s="1">
        <v>0.003495202503119499</v>
      </c>
      <c r="J90" s="1">
        <v>0.002532477414857202</v>
      </c>
      <c r="K90" s="1">
        <v>0.001796793612493197</v>
      </c>
      <c r="L90" s="1">
        <v>-0.0005710528513648221</v>
      </c>
      <c r="M90" s="1">
        <v>-0.0007097190436166257</v>
      </c>
      <c r="N90" s="1">
        <v>0.001178500057135318</v>
      </c>
    </row>
    <row r="91" spans="1:14">
      <c r="A91" s="2" t="s">
        <v>102</v>
      </c>
      <c r="B91" s="1">
        <v>-0.0007208186621580282</v>
      </c>
      <c r="C91" s="1">
        <v>-0.00163560206741079</v>
      </c>
      <c r="D91" s="1">
        <v>-0.003588761531116667</v>
      </c>
      <c r="E91" s="1">
        <v>-0.001897711145170851</v>
      </c>
      <c r="F91" s="1">
        <v>0.001394711162347169</v>
      </c>
      <c r="G91" s="1">
        <v>0.002208865517804303</v>
      </c>
      <c r="H91" s="1">
        <v>0.004305484771573592</v>
      </c>
      <c r="I91" s="1">
        <v>0.001764565352252254</v>
      </c>
      <c r="J91" s="1">
        <v>0.003087055428187389</v>
      </c>
      <c r="K91" s="1">
        <v>0.003099131487335875</v>
      </c>
      <c r="L91" s="1">
        <v>0.005019732833842192</v>
      </c>
      <c r="M91" s="1">
        <v>0.001736710972013674</v>
      </c>
      <c r="N91" s="1">
        <v>0.0007009730878691326</v>
      </c>
    </row>
    <row r="92" spans="1:14">
      <c r="A92" s="2" t="s">
        <v>103</v>
      </c>
      <c r="B92" s="1">
        <v>-0.002949035882074205</v>
      </c>
      <c r="C92" s="1">
        <v>-0.002544836501563165</v>
      </c>
      <c r="D92" s="1">
        <v>0.0008224469668834883</v>
      </c>
      <c r="E92" s="1">
        <v>0.0009395102627868234</v>
      </c>
      <c r="F92" s="1">
        <v>-0.0001359033371243678</v>
      </c>
      <c r="G92" s="1">
        <v>0.0003816212777218421</v>
      </c>
      <c r="H92" s="1">
        <v>-0.0009914753101770489</v>
      </c>
      <c r="I92" s="1">
        <v>-0.0008583257606209953</v>
      </c>
      <c r="J92" s="1">
        <v>-0.002466468271614932</v>
      </c>
      <c r="K92" s="1">
        <v>-0.001618980143315562</v>
      </c>
      <c r="L92" s="1">
        <v>-0.005632749961077522</v>
      </c>
      <c r="M92" s="1">
        <v>-0.003785725009818962</v>
      </c>
      <c r="N92" s="1">
        <v>-0.00270744349234367</v>
      </c>
    </row>
    <row r="93" spans="1:14">
      <c r="A93" s="2" t="s">
        <v>104</v>
      </c>
      <c r="B93" s="1">
        <v>0.03508323394754004</v>
      </c>
      <c r="C93" s="1">
        <v>0.02940524989792175</v>
      </c>
      <c r="D93" s="1">
        <v>0.0211039803368222</v>
      </c>
      <c r="E93" s="1">
        <v>0.01520988812280053</v>
      </c>
      <c r="F93" s="1">
        <v>0.01336167285587457</v>
      </c>
      <c r="G93" s="1">
        <v>0.01019261081630341</v>
      </c>
      <c r="H93" s="1">
        <v>0.007067883680207797</v>
      </c>
      <c r="I93" s="1">
        <v>0.00409799099634775</v>
      </c>
      <c r="J93" s="1">
        <v>0.006346887252362029</v>
      </c>
      <c r="K93" s="1">
        <v>0.003583981163190532</v>
      </c>
      <c r="L93" s="1">
        <v>0.003172592096052986</v>
      </c>
      <c r="M93" s="1">
        <v>0.002165937668612524</v>
      </c>
      <c r="N93" s="1">
        <v>0.001380859904188126</v>
      </c>
    </row>
    <row r="94" spans="1:14">
      <c r="A94" s="2" t="s">
        <v>105</v>
      </c>
      <c r="B94" s="1">
        <v>0.0007034875377843548</v>
      </c>
      <c r="C94" s="1">
        <v>0.001773945872865045</v>
      </c>
      <c r="D94" s="1">
        <v>-0.0003438787154723402</v>
      </c>
      <c r="E94" s="1">
        <v>-0.0005361691012118032</v>
      </c>
      <c r="F94" s="1">
        <v>0.001777123815811214</v>
      </c>
      <c r="G94" s="1">
        <v>0.001758457354113657</v>
      </c>
      <c r="H94" s="1">
        <v>0.00114687171234995</v>
      </c>
      <c r="I94" s="1">
        <v>-0.00108500259377994</v>
      </c>
      <c r="J94" s="1">
        <v>-0.001715132163973701</v>
      </c>
      <c r="K94" s="1">
        <v>0.001325699984180597</v>
      </c>
      <c r="L94" s="1">
        <v>-0.002249640673308093</v>
      </c>
      <c r="M94" s="1">
        <v>0.000520107777483056</v>
      </c>
      <c r="N94" s="1">
        <v>-3.685997907542931E-05</v>
      </c>
    </row>
    <row r="95" spans="1:14">
      <c r="A95" s="2" t="s">
        <v>106</v>
      </c>
      <c r="B95" s="1">
        <v>0.0009899630845084373</v>
      </c>
      <c r="C95" s="1">
        <v>-0.002293202896562732</v>
      </c>
      <c r="D95" s="1">
        <v>-0.0004292854298635728</v>
      </c>
      <c r="E95" s="1">
        <v>-0.000158368908350944</v>
      </c>
      <c r="F95" s="1">
        <v>9.021261384820723E-05</v>
      </c>
      <c r="G95" s="1">
        <v>0.001559171673583976</v>
      </c>
      <c r="H95" s="1">
        <v>0.00147686423058266</v>
      </c>
      <c r="I95" s="1">
        <v>-0.0006272131349241083</v>
      </c>
      <c r="J95" s="1">
        <v>-0.00302779587976712</v>
      </c>
      <c r="K95" s="1">
        <v>-0.003045257704920377</v>
      </c>
      <c r="L95" s="1">
        <v>0.00133931416093472</v>
      </c>
      <c r="M95" s="1">
        <v>-0.0004156424682680603</v>
      </c>
      <c r="N95" s="1">
        <v>-0.002396907248077118</v>
      </c>
    </row>
    <row r="96" spans="1:14">
      <c r="A96" s="2" t="s">
        <v>107</v>
      </c>
      <c r="B96" s="1">
        <v>-0.001202390175669227</v>
      </c>
      <c r="C96" s="1">
        <v>-0.002608025055861054</v>
      </c>
      <c r="D96" s="1">
        <v>-0.003187484564722283</v>
      </c>
      <c r="E96" s="1">
        <v>-0.0033827216383258</v>
      </c>
      <c r="F96" s="1">
        <v>-0.00354920776107434</v>
      </c>
      <c r="G96" s="1">
        <v>-0.004189714279512353</v>
      </c>
      <c r="H96" s="1">
        <v>-0.006660002163695081</v>
      </c>
      <c r="I96" s="1">
        <v>-0.006591520319800962</v>
      </c>
      <c r="J96" s="1">
        <v>-0.001766267552107719</v>
      </c>
      <c r="K96" s="1">
        <v>0.0005944477299272426</v>
      </c>
      <c r="L96" s="1">
        <v>0.001991678756699814</v>
      </c>
      <c r="M96" s="1">
        <v>0.001754034774429792</v>
      </c>
      <c r="N96" s="1">
        <v>0.003198344201331658</v>
      </c>
    </row>
    <row r="97" spans="1:14">
      <c r="A97" s="2" t="s">
        <v>108</v>
      </c>
      <c r="B97" s="1">
        <v>0.001109620910355546</v>
      </c>
      <c r="C97" s="1">
        <v>0.002607866015757348</v>
      </c>
      <c r="D97" s="1">
        <v>0.004690761268195925</v>
      </c>
      <c r="E97" s="1">
        <v>0.002022933044001962</v>
      </c>
      <c r="F97" s="1">
        <v>-0.0003428569791971804</v>
      </c>
      <c r="G97" s="1">
        <v>-0.000780900590830311</v>
      </c>
      <c r="H97" s="1">
        <v>-0.001683980160325373</v>
      </c>
      <c r="I97" s="1">
        <v>0.001214131600243347</v>
      </c>
      <c r="J97" s="1">
        <v>0.0001278801349087454</v>
      </c>
      <c r="K97" s="1">
        <v>0.0004989512623821054</v>
      </c>
      <c r="L97" s="1">
        <v>-0.0005099332740204142</v>
      </c>
      <c r="M97" s="1">
        <v>-0.00270612252549161</v>
      </c>
      <c r="N97" s="1">
        <v>-0.001975031251273208</v>
      </c>
    </row>
    <row r="98" spans="1:14">
      <c r="A98" s="2" t="s">
        <v>109</v>
      </c>
      <c r="B98" s="1">
        <v>0.0015916621660409</v>
      </c>
      <c r="C98" s="1">
        <v>0.0003296494262717622</v>
      </c>
      <c r="D98" s="1">
        <v>-0.0007131095952345279</v>
      </c>
      <c r="E98" s="1">
        <v>0.0008346074864426762</v>
      </c>
      <c r="F98" s="1">
        <v>0.001467162879917994</v>
      </c>
      <c r="G98" s="1">
        <v>0.0001218305432116259</v>
      </c>
      <c r="H98" s="1">
        <v>0.001264392378060627</v>
      </c>
      <c r="I98" s="1">
        <v>0.002680041605419377</v>
      </c>
      <c r="J98" s="1">
        <v>0.003765044687528052</v>
      </c>
      <c r="K98" s="1">
        <v>0.00347843407680378</v>
      </c>
      <c r="L98" s="1">
        <v>0.002300248910675548</v>
      </c>
      <c r="M98" s="1">
        <v>-0.0007609766816350399</v>
      </c>
      <c r="N98" s="1">
        <v>-0.0009866139194889233</v>
      </c>
    </row>
    <row r="99" spans="1:14">
      <c r="A99" s="2" t="s">
        <v>110</v>
      </c>
      <c r="B99" s="1">
        <v>0.002240058618992041</v>
      </c>
      <c r="C99" s="1">
        <v>0.003155456389924391</v>
      </c>
      <c r="D99" s="1">
        <v>0.002216891193832057</v>
      </c>
      <c r="E99" s="1">
        <v>-8.440578279448534E-05</v>
      </c>
      <c r="F99" s="1">
        <v>0.0007383666315258654</v>
      </c>
      <c r="G99" s="1">
        <v>0.0007091489979074878</v>
      </c>
      <c r="H99" s="1">
        <v>-0.002048333016387755</v>
      </c>
      <c r="I99" s="1">
        <v>-0.001342417176113558</v>
      </c>
      <c r="J99" s="1">
        <v>-0.000118362027993259</v>
      </c>
      <c r="K99" s="1">
        <v>-0.0002519649918910825</v>
      </c>
      <c r="L99" s="1">
        <v>0.0006933276017659813</v>
      </c>
      <c r="M99" s="1">
        <v>0.006079459744493304</v>
      </c>
      <c r="N99" s="1">
        <v>0.006210301577444288</v>
      </c>
    </row>
    <row r="100" spans="1:14">
      <c r="A100" s="2" t="s">
        <v>111</v>
      </c>
      <c r="B100" s="1">
        <v>0.001756594790788994</v>
      </c>
      <c r="C100" s="1">
        <v>0.003071031152591415</v>
      </c>
      <c r="D100" s="1">
        <v>0.002349152658294804</v>
      </c>
      <c r="E100" s="1">
        <v>-0.0005451416035754673</v>
      </c>
      <c r="F100" s="1">
        <v>0.001944148791882424</v>
      </c>
      <c r="G100" s="1">
        <v>0.001566557609771107</v>
      </c>
      <c r="H100" s="1">
        <v>0.0001642939960558526</v>
      </c>
      <c r="I100" s="1">
        <v>4.72729143198353E-05</v>
      </c>
      <c r="J100" s="1">
        <v>0.000301148760079508</v>
      </c>
      <c r="K100" s="1">
        <v>0.0007615641929694421</v>
      </c>
      <c r="L100" s="1">
        <v>-0.001149669699819582</v>
      </c>
      <c r="M100" s="1">
        <v>-0.0009063162596186218</v>
      </c>
      <c r="N100" s="1">
        <v>-0.0008398312766579225</v>
      </c>
    </row>
    <row r="101" spans="1:14">
      <c r="A101" s="2" t="s">
        <v>112</v>
      </c>
      <c r="B101" s="1">
        <v>-0.0007546201776399256</v>
      </c>
      <c r="C101" s="1">
        <v>-0.001111786044167934</v>
      </c>
      <c r="D101" s="1">
        <v>-0.002612878041222923</v>
      </c>
      <c r="E101" s="1">
        <v>-0.003910691905967465</v>
      </c>
      <c r="F101" s="1">
        <v>-0.003450862934519783</v>
      </c>
      <c r="G101" s="1">
        <v>-0.00367510018373994</v>
      </c>
      <c r="H101" s="1">
        <v>-0.002985873557478769</v>
      </c>
      <c r="I101" s="1">
        <v>-0.001047552568141892</v>
      </c>
      <c r="J101" s="1">
        <v>-0.003544326731728301</v>
      </c>
      <c r="K101" s="1">
        <v>-0.005350800640351379</v>
      </c>
      <c r="L101" s="1">
        <v>-0.002447202467301637</v>
      </c>
      <c r="M101" s="1">
        <v>-0.0009352533845584118</v>
      </c>
      <c r="N101" s="1">
        <v>0.001278265269008071</v>
      </c>
    </row>
    <row r="102" spans="1:14">
      <c r="A102" s="2" t="s">
        <v>113</v>
      </c>
      <c r="B102" s="1">
        <v>3.982221176999824E-05</v>
      </c>
      <c r="C102" s="1">
        <v>-0.005959340486878919</v>
      </c>
      <c r="D102" s="1">
        <v>-0.002918463034333231</v>
      </c>
      <c r="E102" s="1">
        <v>-0.002529230082662497</v>
      </c>
      <c r="F102" s="1">
        <v>-0.0006532701274006342</v>
      </c>
      <c r="G102" s="1">
        <v>-0.0005352138861545803</v>
      </c>
      <c r="H102" s="1">
        <v>-1.579742944715753E-05</v>
      </c>
      <c r="I102" s="1">
        <v>-0.001792883878800226</v>
      </c>
      <c r="J102" s="1">
        <v>-0.001330256281746123</v>
      </c>
      <c r="K102" s="1">
        <v>-0.002562867229731046</v>
      </c>
      <c r="L102" s="1">
        <v>-0.001034087909913109</v>
      </c>
      <c r="M102" s="1">
        <v>8.534434678849297E-05</v>
      </c>
      <c r="N102" s="1">
        <v>-0.001580083291255591</v>
      </c>
    </row>
    <row r="103" spans="1:14">
      <c r="A103" s="2" t="s">
        <v>114</v>
      </c>
      <c r="B103" s="1">
        <v>-0.002442036664742801</v>
      </c>
      <c r="C103" s="1">
        <v>-0.004720673291697787</v>
      </c>
      <c r="D103" s="1">
        <v>-0.00653882407144924</v>
      </c>
      <c r="E103" s="1">
        <v>-0.006727804113263435</v>
      </c>
      <c r="F103" s="1">
        <v>-0.005843716842527353</v>
      </c>
      <c r="G103" s="1">
        <v>-0.001337173098533217</v>
      </c>
      <c r="H103" s="1">
        <v>0.007347175471927874</v>
      </c>
      <c r="I103" s="1">
        <v>0.009757556183037168</v>
      </c>
      <c r="J103" s="1">
        <v>-0.009503893892376504</v>
      </c>
      <c r="K103" s="1">
        <v>-0.02939408162245403</v>
      </c>
      <c r="L103" s="1">
        <v>-0.05723204398314297</v>
      </c>
      <c r="M103" s="1">
        <v>-0.08600999701912566</v>
      </c>
      <c r="N103" s="1">
        <v>-0.1001900360688759</v>
      </c>
    </row>
    <row r="104" spans="1:14">
      <c r="A104" s="2" t="s">
        <v>115</v>
      </c>
      <c r="B104" s="1">
        <v>-0.001524329234509784</v>
      </c>
      <c r="C104" s="1">
        <v>-0.003093900145715988</v>
      </c>
      <c r="D104" s="1">
        <v>-0.004422459894375935</v>
      </c>
      <c r="E104" s="1">
        <v>-0.003731378321589596</v>
      </c>
      <c r="F104" s="1">
        <v>-0.001605419854631499</v>
      </c>
      <c r="G104" s="1">
        <v>0.003738935188815492</v>
      </c>
      <c r="H104" s="1">
        <v>0.01427931337689737</v>
      </c>
      <c r="I104" s="1">
        <v>0.01917690519380728</v>
      </c>
      <c r="J104" s="1">
        <v>0.006319260189278806</v>
      </c>
      <c r="K104" s="1">
        <v>-0.007986576218327726</v>
      </c>
      <c r="L104" s="1">
        <v>-0.02631095673441078</v>
      </c>
      <c r="M104" s="1">
        <v>-0.04077842579337663</v>
      </c>
      <c r="N104" s="1">
        <v>-0.04567101956479432</v>
      </c>
    </row>
    <row r="105" spans="1:14">
      <c r="A105" s="2" t="s">
        <v>116</v>
      </c>
      <c r="B105" s="1">
        <v>0.004175134408244683</v>
      </c>
      <c r="C105" s="1">
        <v>-0.0006530740442032439</v>
      </c>
      <c r="D105" s="1">
        <v>-0.001436822264824533</v>
      </c>
      <c r="E105" s="1">
        <v>-0.005343763603152953</v>
      </c>
      <c r="F105" s="1">
        <v>-0.006624347159581007</v>
      </c>
      <c r="G105" s="1">
        <v>-0.006879359542315053</v>
      </c>
      <c r="H105" s="1">
        <v>-0.0001549351536830158</v>
      </c>
      <c r="I105" s="1">
        <v>0.002489085301622277</v>
      </c>
      <c r="J105" s="1">
        <v>-0.004652843016092021</v>
      </c>
      <c r="K105" s="1">
        <v>-0.01268385253949384</v>
      </c>
      <c r="L105" s="1">
        <v>-0.02584807441163336</v>
      </c>
      <c r="M105" s="1">
        <v>-0.03867505083418055</v>
      </c>
      <c r="N105" s="1">
        <v>-0.04522055187984844</v>
      </c>
    </row>
    <row r="106" spans="1:14">
      <c r="A106" s="2" t="s">
        <v>117</v>
      </c>
      <c r="B106" s="1">
        <v>-0.09203224069780055</v>
      </c>
      <c r="C106" s="1">
        <v>-0.163403179288813</v>
      </c>
      <c r="D106" s="1">
        <v>-0.2038250622684663</v>
      </c>
      <c r="E106" s="1">
        <v>-0.2690783219114485</v>
      </c>
      <c r="F106" s="1">
        <v>-0.3796582282624054</v>
      </c>
      <c r="G106" s="1">
        <v>-0.4953369363230815</v>
      </c>
      <c r="H106" s="1">
        <v>-0.640299717331689</v>
      </c>
      <c r="I106" s="1">
        <v>-0.5483572170250057</v>
      </c>
      <c r="J106" s="1">
        <v>-0.4096600197077664</v>
      </c>
      <c r="K106" s="1">
        <v>-0.4270523796419028</v>
      </c>
      <c r="L106" s="1">
        <v>-0.4986767317896247</v>
      </c>
      <c r="M106" s="1">
        <v>-0.4942142725299534</v>
      </c>
      <c r="N106" s="1">
        <v>-0.3149553571369471</v>
      </c>
    </row>
    <row r="107" spans="1:14">
      <c r="A107" s="2" t="s">
        <v>118</v>
      </c>
      <c r="B107" s="1">
        <v>0.06415776539173328</v>
      </c>
      <c r="C107" s="1">
        <v>0.07849919820341432</v>
      </c>
      <c r="D107" s="1">
        <v>0.04792087039788202</v>
      </c>
      <c r="E107" s="1">
        <v>-0.002308112654326349</v>
      </c>
      <c r="F107" s="1">
        <v>0.04978885550983662</v>
      </c>
      <c r="G107" s="1">
        <v>-0.01880693053001203</v>
      </c>
      <c r="H107" s="1">
        <v>-0.1903593095755211</v>
      </c>
      <c r="I107" s="1">
        <v>-0.3633456779795914</v>
      </c>
      <c r="J107" s="1">
        <v>-0.2659872430473328</v>
      </c>
      <c r="K107" s="1">
        <v>-0.1500405937493264</v>
      </c>
      <c r="L107" s="1">
        <v>-0.2632119963429892</v>
      </c>
      <c r="M107" s="1">
        <v>-0.2737725787185364</v>
      </c>
      <c r="N107" s="1">
        <v>-0.3351783342038784</v>
      </c>
    </row>
    <row r="108" spans="1:14">
      <c r="A108" s="2" t="s">
        <v>119</v>
      </c>
      <c r="B108" s="1">
        <v>-0.09076676124379179</v>
      </c>
      <c r="C108" s="1">
        <v>-0.1725034878627199</v>
      </c>
      <c r="D108" s="1">
        <v>-0.2201623870419443</v>
      </c>
      <c r="E108" s="1">
        <v>-0.2871139888537976</v>
      </c>
      <c r="F108" s="1">
        <v>-0.411727343851877</v>
      </c>
      <c r="G108" s="1">
        <v>-0.5207126546514387</v>
      </c>
      <c r="H108" s="1">
        <v>-0.6959303771569024</v>
      </c>
      <c r="I108" s="1">
        <v>-0.6156620249736181</v>
      </c>
      <c r="J108" s="1">
        <v>-0.7185001886317343</v>
      </c>
      <c r="K108" s="1">
        <v>-0.2766429266990835</v>
      </c>
      <c r="L108" s="1">
        <v>-0.6073997224136845</v>
      </c>
      <c r="M108" s="1">
        <v>-0.4817034156673514</v>
      </c>
      <c r="N108" s="1">
        <v>-0.3652711063220285</v>
      </c>
    </row>
    <row r="109" spans="1:14">
      <c r="A109" s="2" t="s">
        <v>120</v>
      </c>
      <c r="B109" s="1">
        <v>0.006376315899680574</v>
      </c>
      <c r="C109" s="1">
        <v>0.004687384800371858</v>
      </c>
      <c r="D109" s="1">
        <v>0.001792892199242869</v>
      </c>
      <c r="E109" s="1">
        <v>-0.0009739198620707933</v>
      </c>
      <c r="F109" s="1">
        <v>-0.00508388688470134</v>
      </c>
      <c r="G109" s="1">
        <v>-0.005395130282932913</v>
      </c>
      <c r="H109" s="1">
        <v>-0.0009597749779544979</v>
      </c>
      <c r="I109" s="1">
        <v>-0.002854548198548607</v>
      </c>
      <c r="J109" s="1">
        <v>0.001395020162582902</v>
      </c>
      <c r="K109" s="1">
        <v>0.0001525907478297853</v>
      </c>
      <c r="L109" s="1">
        <v>-0.00314673001412553</v>
      </c>
      <c r="M109" s="1">
        <v>-0.003690484300209301</v>
      </c>
      <c r="N109" s="1">
        <v>-0.007439340919543069</v>
      </c>
    </row>
    <row r="110" spans="1:14">
      <c r="A110" s="2" t="s">
        <v>121</v>
      </c>
      <c r="B110" s="1">
        <v>0.005198804370332853</v>
      </c>
      <c r="C110" s="1">
        <v>0.008714464639735884</v>
      </c>
      <c r="D110" s="1">
        <v>0.009664251459757843</v>
      </c>
      <c r="E110" s="1">
        <v>0.00251509309005301</v>
      </c>
      <c r="F110" s="1">
        <v>0.001906201693173046</v>
      </c>
      <c r="G110" s="1">
        <v>0.002272499430993258</v>
      </c>
      <c r="H110" s="1">
        <v>0.0003984955083775905</v>
      </c>
      <c r="I110" s="1">
        <v>3.864740606778011E-06</v>
      </c>
      <c r="J110" s="1">
        <v>0.0002886132290800754</v>
      </c>
      <c r="K110" s="1">
        <v>0.0005969753794764435</v>
      </c>
      <c r="L110" s="1">
        <v>0.0001707399623359211</v>
      </c>
      <c r="M110" s="1">
        <v>-0.000302564068220166</v>
      </c>
      <c r="N110" s="1">
        <v>-0.0004969452965555553</v>
      </c>
    </row>
    <row r="111" spans="1:14">
      <c r="A111" s="2" t="s">
        <v>122</v>
      </c>
      <c r="B111" s="1">
        <v>0.00202877704478406</v>
      </c>
      <c r="C111" s="1">
        <v>-0.001922928347941532</v>
      </c>
      <c r="D111" s="1">
        <v>-0.002411686624744501</v>
      </c>
      <c r="E111" s="1">
        <v>-0.001988405917614784</v>
      </c>
      <c r="F111" s="1">
        <v>-0.002042405089566974</v>
      </c>
      <c r="G111" s="1">
        <v>-0.004117975879784871</v>
      </c>
      <c r="H111" s="1">
        <v>0.004114999805488816</v>
      </c>
      <c r="I111" s="1">
        <v>0.001415923628961987</v>
      </c>
      <c r="J111" s="1">
        <v>-0.001028024930179566</v>
      </c>
      <c r="K111" s="1">
        <v>-0.0005058455406815699</v>
      </c>
      <c r="L111" s="1">
        <v>-0.00119169527113841</v>
      </c>
      <c r="M111" s="1">
        <v>0.005029733831185892</v>
      </c>
      <c r="N111" s="1">
        <v>0.00254373937527092</v>
      </c>
    </row>
    <row r="112" spans="1:14">
      <c r="A112" s="2" t="s">
        <v>123</v>
      </c>
      <c r="B112" s="1">
        <v>0.001152860957779303</v>
      </c>
      <c r="C112" s="1">
        <v>-0.000449842222209704</v>
      </c>
      <c r="D112" s="1">
        <v>-0.001007911866181947</v>
      </c>
      <c r="E112" s="1">
        <v>-0.0001332493098947199</v>
      </c>
      <c r="F112" s="1">
        <v>-0.001042697094420592</v>
      </c>
      <c r="G112" s="1">
        <v>-0.005921333470234683</v>
      </c>
      <c r="H112" s="1">
        <v>-0.002762961947122252</v>
      </c>
      <c r="I112" s="1">
        <v>-0.002817172674993271</v>
      </c>
      <c r="J112" s="1">
        <v>-0.006837627961974652</v>
      </c>
      <c r="K112" s="1">
        <v>-0.003684848951080289</v>
      </c>
      <c r="L112" s="1">
        <v>-0.001893128066571283</v>
      </c>
      <c r="M112" s="1">
        <v>0.008698264284659068</v>
      </c>
      <c r="N112" s="1">
        <v>0.01072217278137582</v>
      </c>
    </row>
    <row r="113" spans="1:14">
      <c r="A113" s="2" t="s">
        <v>124</v>
      </c>
      <c r="B113" s="1">
        <v>-0.007919247614325392</v>
      </c>
      <c r="C113" s="1">
        <v>-0.004219458141582572</v>
      </c>
      <c r="D113" s="1">
        <v>-0.004215827707716788</v>
      </c>
      <c r="E113" s="1">
        <v>-0.00181277016779915</v>
      </c>
      <c r="F113" s="1">
        <v>0.00062785554653592</v>
      </c>
      <c r="G113" s="1">
        <v>-0.005700051289586934</v>
      </c>
      <c r="H113" s="1">
        <v>-0.004751600584584869</v>
      </c>
      <c r="I113" s="1">
        <v>0.0009066980605654971</v>
      </c>
      <c r="J113" s="1">
        <v>-0.003175371358495696</v>
      </c>
      <c r="K113" s="1">
        <v>0.001336603382321763</v>
      </c>
      <c r="L113" s="1">
        <v>0.005925418603852401</v>
      </c>
      <c r="M113" s="1">
        <v>0.02009412635037769</v>
      </c>
      <c r="N113" s="1">
        <v>0.02416074170231414</v>
      </c>
    </row>
    <row r="114" spans="1:14">
      <c r="A114" s="2" t="s">
        <v>125</v>
      </c>
      <c r="B114" s="1">
        <v>0.006045778432563224</v>
      </c>
      <c r="C114" s="1">
        <v>0.002665326378409956</v>
      </c>
      <c r="D114" s="1">
        <v>0.00177556661789102</v>
      </c>
      <c r="E114" s="1">
        <v>-2.543231472378395E-05</v>
      </c>
      <c r="F114" s="1">
        <v>-0.001633475847155242</v>
      </c>
      <c r="G114" s="1">
        <v>0.0003089181609444344</v>
      </c>
      <c r="H114" s="1">
        <v>0.002034094746584285</v>
      </c>
      <c r="I114" s="1">
        <v>-0.003456147922984606</v>
      </c>
      <c r="J114" s="1">
        <v>0.005059740608142799</v>
      </c>
      <c r="K114" s="1">
        <v>0.005270892424468558</v>
      </c>
      <c r="L114" s="1">
        <v>-0.0002406221851143638</v>
      </c>
      <c r="M114" s="1">
        <v>-0.000600041401514064</v>
      </c>
      <c r="N114" s="1">
        <v>0.001812600778147475</v>
      </c>
    </row>
    <row r="115" spans="1:14">
      <c r="A115" s="2" t="s">
        <v>126</v>
      </c>
      <c r="B115" s="1">
        <v>0.004357000319444306</v>
      </c>
      <c r="C115" s="1">
        <v>0.0027244294606202</v>
      </c>
      <c r="D115" s="1">
        <v>0.001602783844175941</v>
      </c>
      <c r="E115" s="1">
        <v>-0.001958177552960346</v>
      </c>
      <c r="F115" s="1">
        <v>-0.004521680393048335</v>
      </c>
      <c r="G115" s="1">
        <v>-0.002232363723935463</v>
      </c>
      <c r="H115" s="1">
        <v>-0.0004909930473139828</v>
      </c>
      <c r="I115" s="1">
        <v>-0.002303844583137457</v>
      </c>
      <c r="J115" s="1">
        <v>0.003827789077221392</v>
      </c>
      <c r="K115" s="1">
        <v>0.001697695096087074</v>
      </c>
      <c r="L115" s="1">
        <v>-0.004174678864091023</v>
      </c>
      <c r="M115" s="1">
        <v>-0.004770767670585463</v>
      </c>
      <c r="N115" s="1">
        <v>-0.01635375789864048</v>
      </c>
    </row>
    <row r="116" spans="1:14">
      <c r="A116" s="2" t="s">
        <v>127</v>
      </c>
      <c r="B116" s="1">
        <v>0.0003486368836714104</v>
      </c>
      <c r="C116" s="1">
        <v>-0.0008368947976301272</v>
      </c>
      <c r="D116" s="1">
        <v>-0.001915401825786352</v>
      </c>
      <c r="E116" s="1">
        <v>-0.004171948817689667</v>
      </c>
      <c r="F116" s="1">
        <v>-0.004385777492887194</v>
      </c>
      <c r="G116" s="1">
        <v>-0.001579480180160177</v>
      </c>
      <c r="H116" s="1">
        <v>-0.00198005187426996</v>
      </c>
      <c r="I116" s="1">
        <v>-0.001997570211414541</v>
      </c>
      <c r="J116" s="1">
        <v>0.003101528745739052</v>
      </c>
      <c r="K116" s="1">
        <v>0.001493916333045111</v>
      </c>
      <c r="L116" s="1">
        <v>-0.00460957794925751</v>
      </c>
      <c r="M116" s="1">
        <v>-0.005295344632499985</v>
      </c>
      <c r="N116" s="1">
        <v>-0.01732552266391676</v>
      </c>
    </row>
    <row r="117" spans="1:14">
      <c r="A117" s="2" t="s">
        <v>128</v>
      </c>
      <c r="B117" s="1">
        <v>0.01355428163435946</v>
      </c>
      <c r="C117" s="1">
        <v>0.01182384548637779</v>
      </c>
      <c r="D117" s="1">
        <v>0.01147290726026796</v>
      </c>
      <c r="E117" s="1">
        <v>0.006652969549867767</v>
      </c>
      <c r="F117" s="1">
        <v>-0.00129422792342038</v>
      </c>
      <c r="G117" s="1">
        <v>-0.002498557756894712</v>
      </c>
      <c r="H117" s="1">
        <v>0.004632743315446485</v>
      </c>
      <c r="I117" s="1">
        <v>-0.001411820672320566</v>
      </c>
      <c r="J117" s="1">
        <v>0.003035501147899744</v>
      </c>
      <c r="K117" s="1">
        <v>0.000970835982761518</v>
      </c>
      <c r="L117" s="1">
        <v>0.0005857189478626061</v>
      </c>
      <c r="M117" s="1">
        <v>0.0007566827776343266</v>
      </c>
      <c r="N117" s="1">
        <v>-3.341941272890503E-05</v>
      </c>
    </row>
    <row r="118" spans="1:14">
      <c r="A118" s="2" t="s">
        <v>129</v>
      </c>
      <c r="B118" s="1">
        <v>0.00157204785591162</v>
      </c>
      <c r="C118" s="1">
        <v>-0.0003479429250256153</v>
      </c>
      <c r="D118" s="1">
        <v>-0.0015853122332295</v>
      </c>
      <c r="E118" s="1">
        <v>-0.005043609628666571</v>
      </c>
      <c r="F118" s="1">
        <v>-0.007541010402669556</v>
      </c>
      <c r="G118" s="1">
        <v>-0.003845737597548467</v>
      </c>
      <c r="H118" s="1">
        <v>-0.0008955549341624668</v>
      </c>
      <c r="I118" s="1">
        <v>-0.003071996191513681</v>
      </c>
      <c r="J118" s="1">
        <v>0.003163537262984973</v>
      </c>
      <c r="K118" s="1">
        <v>0.0007880604020558691</v>
      </c>
      <c r="L118" s="1">
        <v>-0.002939642623777959</v>
      </c>
      <c r="M118" s="1">
        <v>-0.003553991257434238</v>
      </c>
      <c r="N118" s="1">
        <v>-0.01182438096475328</v>
      </c>
    </row>
    <row r="119" spans="1:14">
      <c r="A119" s="2" t="s">
        <v>130</v>
      </c>
      <c r="B119" s="1">
        <v>-0.001504968828962182</v>
      </c>
      <c r="C119" s="1">
        <v>-0.003349924244611207</v>
      </c>
      <c r="D119" s="1">
        <v>-0.004799677092759099</v>
      </c>
      <c r="E119" s="1">
        <v>-0.007368490986198032</v>
      </c>
      <c r="F119" s="1">
        <v>-0.006580446325689866</v>
      </c>
      <c r="G119" s="1">
        <v>-0.002265586538781726</v>
      </c>
      <c r="H119" s="1">
        <v>-0.002809462894252014</v>
      </c>
      <c r="I119" s="1">
        <v>-0.002470300526398674</v>
      </c>
      <c r="J119" s="1">
        <v>0.00237626427154243</v>
      </c>
      <c r="K119" s="1">
        <v>0.0005624542161303006</v>
      </c>
      <c r="L119" s="1">
        <v>-0.003063787857473077</v>
      </c>
      <c r="M119" s="1">
        <v>-0.00394598069429456</v>
      </c>
      <c r="N119" s="1">
        <v>-0.01230959934146192</v>
      </c>
    </row>
    <row r="120" spans="1:14">
      <c r="A120" s="2" t="s">
        <v>131</v>
      </c>
      <c r="B120" s="1">
        <v>0.006527356220621511</v>
      </c>
      <c r="C120" s="1">
        <v>0.006169629022299484</v>
      </c>
      <c r="D120" s="1">
        <v>0.006478140477522309</v>
      </c>
      <c r="E120" s="1">
        <v>0.004274023227261853</v>
      </c>
      <c r="F120" s="1">
        <v>-0.002781865109610942</v>
      </c>
      <c r="G120" s="1">
        <v>-0.003673005912854411</v>
      </c>
      <c r="H120" s="1">
        <v>0.003862083995897278</v>
      </c>
      <c r="I120" s="1">
        <v>-0.00156816236279368</v>
      </c>
      <c r="J120" s="1">
        <v>0.001961389493430932</v>
      </c>
      <c r="K120" s="1">
        <v>0.0005496455904189829</v>
      </c>
      <c r="L120" s="1">
        <v>-5.338502936427139E-05</v>
      </c>
      <c r="M120" s="1">
        <v>0.0004356256715857353</v>
      </c>
      <c r="N120" s="1">
        <v>-0.0002446146283671219</v>
      </c>
    </row>
    <row r="121" spans="1:14">
      <c r="A121" s="2" t="s">
        <v>132</v>
      </c>
      <c r="B121" s="1">
        <v>0.004290948684875651</v>
      </c>
      <c r="C121" s="1">
        <v>0.002663173227965383</v>
      </c>
      <c r="D121" s="1">
        <v>0.001539916980590512</v>
      </c>
      <c r="E121" s="1">
        <v>-0.002005107409477425</v>
      </c>
      <c r="F121" s="1">
        <v>-0.004531138306402062</v>
      </c>
      <c r="G121" s="1">
        <v>-0.002227800533641272</v>
      </c>
      <c r="H121" s="1">
        <v>-0.000521329944628202</v>
      </c>
      <c r="I121" s="1">
        <v>-0.002307182882794048</v>
      </c>
      <c r="J121" s="1">
        <v>0.003815168264434051</v>
      </c>
      <c r="K121" s="1">
        <v>0.001689109792209614</v>
      </c>
      <c r="L121" s="1">
        <v>-0.004175279457539583</v>
      </c>
      <c r="M121" s="1">
        <v>-0.004775407792060995</v>
      </c>
      <c r="N121" s="1">
        <v>-0.01635578115102035</v>
      </c>
    </row>
    <row r="122" spans="1:14">
      <c r="A122" s="2" t="s">
        <v>133</v>
      </c>
      <c r="B122" s="1">
        <v>0.0003263679666114446</v>
      </c>
      <c r="C122" s="1">
        <v>-0.0008607514094029374</v>
      </c>
      <c r="D122" s="1">
        <v>-0.001937585804130455</v>
      </c>
      <c r="E122" s="1">
        <v>-0.004180967505771838</v>
      </c>
      <c r="F122" s="1">
        <v>-0.004370046264522303</v>
      </c>
      <c r="G122" s="1">
        <v>-0.00156417139713633</v>
      </c>
      <c r="H122" s="1">
        <v>-0.002006027735608666</v>
      </c>
      <c r="I122" s="1">
        <v>-0.001997221714813183</v>
      </c>
      <c r="J122" s="1">
        <v>0.003088611938766711</v>
      </c>
      <c r="K122" s="1">
        <v>0.001486785153218336</v>
      </c>
      <c r="L122" s="1">
        <v>-0.004606957918925946</v>
      </c>
      <c r="M122" s="1">
        <v>-0.005295477967783584</v>
      </c>
      <c r="N122" s="1">
        <v>-0.01732237239928892</v>
      </c>
    </row>
    <row r="123" spans="1:14">
      <c r="A123" s="2" t="s">
        <v>134</v>
      </c>
      <c r="B123" s="1">
        <v>0.01344414715667268</v>
      </c>
      <c r="C123" s="1">
        <v>0.01173103983570557</v>
      </c>
      <c r="D123" s="1">
        <v>0.01136959486685318</v>
      </c>
      <c r="E123" s="1">
        <v>0.006549300452484203</v>
      </c>
      <c r="F123" s="1">
        <v>-0.00137479332110586</v>
      </c>
      <c r="G123" s="1">
        <v>-0.002537740544697263</v>
      </c>
      <c r="H123" s="1">
        <v>0.004630037449215915</v>
      </c>
      <c r="I123" s="1">
        <v>-0.001426098564002685</v>
      </c>
      <c r="J123" s="1">
        <v>0.003039624175780284</v>
      </c>
      <c r="K123" s="1">
        <v>0.0009657252946176961</v>
      </c>
      <c r="L123" s="1">
        <v>0.0005829592048530442</v>
      </c>
      <c r="M123" s="1">
        <v>0.0007504512670645239</v>
      </c>
      <c r="N123" s="1">
        <v>-2.862864942018959E-05</v>
      </c>
    </row>
    <row r="124" spans="1:14">
      <c r="A124" s="2" t="s">
        <v>135</v>
      </c>
      <c r="B124" s="1">
        <v>0.02244113784672893</v>
      </c>
      <c r="C124" s="1">
        <v>0.01323332285910167</v>
      </c>
      <c r="D124" s="1">
        <v>0.009188017483744076</v>
      </c>
      <c r="E124" s="1">
        <v>0.004380764410538308</v>
      </c>
      <c r="F124" s="1">
        <v>-0.002487465685638921</v>
      </c>
      <c r="G124" s="1">
        <v>-0.002678206917580713</v>
      </c>
      <c r="H124" s="1">
        <v>0.0001089643787742677</v>
      </c>
      <c r="I124" s="1">
        <v>-0.002369730489440628</v>
      </c>
      <c r="J124" s="1">
        <v>0.0006570828053999365</v>
      </c>
      <c r="K124" s="1">
        <v>0.002130792834770355</v>
      </c>
      <c r="L124" s="1">
        <v>-0.003220103733315056</v>
      </c>
      <c r="M124" s="1">
        <v>-0.004984440708879169</v>
      </c>
      <c r="N124" s="1">
        <v>-0.004991261754661852</v>
      </c>
    </row>
    <row r="125" spans="1:14">
      <c r="A125" s="2" t="s">
        <v>136</v>
      </c>
      <c r="B125" s="1">
        <v>0.008505791458009788</v>
      </c>
      <c r="C125" s="1">
        <v>0.003944508233599699</v>
      </c>
      <c r="D125" s="1">
        <v>0.002524868937606557</v>
      </c>
      <c r="E125" s="1">
        <v>-0.001932628924096776</v>
      </c>
      <c r="F125" s="1">
        <v>-0.006338688303193812</v>
      </c>
      <c r="G125" s="1">
        <v>-0.005721231066839473</v>
      </c>
      <c r="H125" s="1">
        <v>-0.002087617420103644</v>
      </c>
      <c r="I125" s="1">
        <v>-0.003954887835960485</v>
      </c>
      <c r="J125" s="1">
        <v>-0.0001570191487192382</v>
      </c>
      <c r="K125" s="1">
        <v>0.001590838533740806</v>
      </c>
      <c r="L125" s="1">
        <v>-0.003837556291483255</v>
      </c>
      <c r="M125" s="1">
        <v>-0.005826078956926236</v>
      </c>
      <c r="N125" s="1">
        <v>-0.005643659613901745</v>
      </c>
    </row>
    <row r="126" spans="1:14">
      <c r="A126" s="2" t="s">
        <v>137</v>
      </c>
      <c r="B126" s="1">
        <v>0.04691882772633451</v>
      </c>
      <c r="C126" s="1">
        <v>0.03183134845493624</v>
      </c>
      <c r="D126" s="1">
        <v>0.02229090519820016</v>
      </c>
      <c r="E126" s="1">
        <v>0.01535253277101202</v>
      </c>
      <c r="F126" s="1">
        <v>0.005401282793633762</v>
      </c>
      <c r="G126" s="1">
        <v>0.004057394121349388</v>
      </c>
      <c r="H126" s="1">
        <v>0.004431492828769201</v>
      </c>
      <c r="I126" s="1">
        <v>0.0009723308894571999</v>
      </c>
      <c r="J126" s="1">
        <v>0.002233029110563913</v>
      </c>
      <c r="K126" s="1">
        <v>0.003107915973933465</v>
      </c>
      <c r="L126" s="1">
        <v>-0.001823978596225066</v>
      </c>
      <c r="M126" s="1">
        <v>-0.003427082162163306</v>
      </c>
      <c r="N126" s="1">
        <v>-0.003699990393044717</v>
      </c>
    </row>
    <row r="127" spans="1:14">
      <c r="A127" s="2" t="s">
        <v>138</v>
      </c>
      <c r="B127" s="1">
        <v>0.02245528891564584</v>
      </c>
      <c r="C127" s="1">
        <v>0.01324190554277932</v>
      </c>
      <c r="D127" s="1">
        <v>0.00918229820538055</v>
      </c>
      <c r="E127" s="1">
        <v>0.004353759750590216</v>
      </c>
      <c r="F127" s="1">
        <v>-0.002513240985275742</v>
      </c>
      <c r="G127" s="1">
        <v>-0.0026967507064796</v>
      </c>
      <c r="H127" s="1">
        <v>0.0001030367477877215</v>
      </c>
      <c r="I127" s="1">
        <v>-0.00235798988971376</v>
      </c>
      <c r="J127" s="1">
        <v>0.0006594930131152694</v>
      </c>
      <c r="K127" s="1">
        <v>0.002136531461991279</v>
      </c>
      <c r="L127" s="1">
        <v>-0.003225461884031224</v>
      </c>
      <c r="M127" s="1">
        <v>-0.004987914961703935</v>
      </c>
      <c r="N127" s="1">
        <v>-0.004984014941457103</v>
      </c>
    </row>
    <row r="128" spans="1:14">
      <c r="A128" s="2" t="s">
        <v>139</v>
      </c>
      <c r="B128" s="1">
        <v>0.05173078163623317</v>
      </c>
      <c r="C128" s="1">
        <v>0.03954761174722693</v>
      </c>
      <c r="D128" s="1">
        <v>0.02935203561880087</v>
      </c>
      <c r="E128" s="1">
        <v>0.02240733947186508</v>
      </c>
      <c r="F128" s="1">
        <v>0.01295310003204153</v>
      </c>
      <c r="G128" s="1">
        <v>0.01078542760060721</v>
      </c>
      <c r="H128" s="1">
        <v>0.009163612318092056</v>
      </c>
      <c r="I128" s="1">
        <v>0.004233375201456166</v>
      </c>
      <c r="J128" s="1">
        <v>0.003494046630604973</v>
      </c>
      <c r="K128" s="1">
        <v>0.002539214258476421</v>
      </c>
      <c r="L128" s="1">
        <v>-0.0002352220685685742</v>
      </c>
      <c r="M128" s="1">
        <v>-0.000976546122900298</v>
      </c>
      <c r="N128" s="1">
        <v>0.0005673539503597855</v>
      </c>
    </row>
    <row r="129" spans="1:14">
      <c r="A129" s="2" t="s">
        <v>140</v>
      </c>
      <c r="B129" s="1">
        <v>0.02920072175328768</v>
      </c>
      <c r="C129" s="1">
        <v>0.02142933485193705</v>
      </c>
      <c r="D129" s="1">
        <v>0.01562483266098278</v>
      </c>
      <c r="E129" s="1">
        <v>0.01228263946761158</v>
      </c>
      <c r="F129" s="1">
        <v>0.005457365555552166</v>
      </c>
      <c r="G129" s="1">
        <v>0.004369724481680035</v>
      </c>
      <c r="H129" s="1">
        <v>0.004961165552660803</v>
      </c>
      <c r="I129" s="1">
        <v>0.0009417813199162317</v>
      </c>
      <c r="J129" s="1">
        <v>0.002062269483280877</v>
      </c>
      <c r="K129" s="1">
        <v>0.001267595791138945</v>
      </c>
      <c r="L129" s="1">
        <v>-0.001584527169938122</v>
      </c>
      <c r="M129" s="1">
        <v>-0.002224879658017013</v>
      </c>
      <c r="N129" s="1">
        <v>-7.97194715744918E-05</v>
      </c>
    </row>
    <row r="130" spans="1:14">
      <c r="A130" s="2" t="s">
        <v>141</v>
      </c>
      <c r="B130" s="1">
        <v>-0.02811627999562374</v>
      </c>
      <c r="C130" s="1">
        <v>-0.01987385718978067</v>
      </c>
      <c r="D130" s="1">
        <v>-0.0196648267217022</v>
      </c>
      <c r="E130" s="1">
        <v>-0.01652046062315366</v>
      </c>
      <c r="F130" s="1">
        <v>-0.0108120553930624</v>
      </c>
      <c r="G130" s="1">
        <v>-0.01155627143764431</v>
      </c>
      <c r="H130" s="1">
        <v>-0.005797734112698267</v>
      </c>
      <c r="I130" s="1">
        <v>-0.0004619053640547576</v>
      </c>
      <c r="J130" s="1">
        <v>-0.01010192367235679</v>
      </c>
      <c r="K130" s="1">
        <v>-0.01372279421615954</v>
      </c>
      <c r="L130" s="1">
        <v>-0.0239229035964013</v>
      </c>
      <c r="M130" s="1">
        <v>-0.03195146698431496</v>
      </c>
      <c r="N130" s="1">
        <v>-0.0295552710000142</v>
      </c>
    </row>
    <row r="131" spans="1:14">
      <c r="A131" s="2" t="s">
        <v>142</v>
      </c>
      <c r="B131" s="1">
        <v>-0.03937032126556578</v>
      </c>
      <c r="C131" s="1">
        <v>-0.02462742587372168</v>
      </c>
      <c r="D131" s="1">
        <v>-0.01999698485073476</v>
      </c>
      <c r="E131" s="1">
        <v>-0.01715021918831358</v>
      </c>
      <c r="F131" s="1">
        <v>-0.008738938440686564</v>
      </c>
      <c r="G131" s="1">
        <v>-0.007061063564516827</v>
      </c>
      <c r="H131" s="1">
        <v>-0.007140512659095929</v>
      </c>
      <c r="I131" s="1">
        <v>-0.00269054623227988</v>
      </c>
      <c r="J131" s="1">
        <v>-0.004313773874040115</v>
      </c>
      <c r="K131" s="1">
        <v>-0.002683358599359025</v>
      </c>
      <c r="L131" s="1">
        <v>8.402169120884175E-05</v>
      </c>
      <c r="M131" s="1">
        <v>0.000107768237291879</v>
      </c>
      <c r="N131" s="1">
        <v>0.004401467812665332</v>
      </c>
    </row>
    <row r="132" spans="1:14">
      <c r="A132" s="2" t="s">
        <v>143</v>
      </c>
      <c r="B132" s="1">
        <v>-0.02528455201432858</v>
      </c>
      <c r="C132" s="1">
        <v>-0.01343446633632521</v>
      </c>
      <c r="D132" s="1">
        <v>-0.007233258570472609</v>
      </c>
      <c r="E132" s="1">
        <v>-0.00656283758141312</v>
      </c>
      <c r="F132" s="1">
        <v>-0.0008500019228923203</v>
      </c>
      <c r="G132" s="1">
        <v>0.002251373127537606</v>
      </c>
      <c r="H132" s="1">
        <v>-0.00385785045991555</v>
      </c>
      <c r="I132" s="1">
        <v>-0.003248227128072543</v>
      </c>
      <c r="J132" s="1">
        <v>0.004549085052826331</v>
      </c>
      <c r="K132" s="1">
        <v>0.01058352586813535</v>
      </c>
      <c r="L132" s="1">
        <v>0.02504018559930494</v>
      </c>
      <c r="M132" s="1">
        <v>0.03347852903911473</v>
      </c>
      <c r="N132" s="1">
        <v>0.03691551556093532</v>
      </c>
    </row>
    <row r="133" spans="1:14">
      <c r="A133" s="2" t="s">
        <v>144</v>
      </c>
      <c r="B133" s="1">
        <v>-0.03047944839852344</v>
      </c>
      <c r="C133" s="1">
        <v>-0.02127342535635878</v>
      </c>
      <c r="D133" s="1">
        <v>-0.01807964289118266</v>
      </c>
      <c r="E133" s="1">
        <v>-0.01479095455808032</v>
      </c>
      <c r="F133" s="1">
        <v>-0.005650377779556509</v>
      </c>
      <c r="G133" s="1">
        <v>-0.002582754363423848</v>
      </c>
      <c r="H133" s="1">
        <v>-0.005738774101595679</v>
      </c>
      <c r="I133" s="1">
        <v>0.001490237080778956</v>
      </c>
      <c r="J133" s="1">
        <v>-0.004790046859958975</v>
      </c>
      <c r="K133" s="1">
        <v>-0.0009338462018984143</v>
      </c>
      <c r="L133" s="1">
        <v>-0.0002487111863449126</v>
      </c>
      <c r="M133" s="1">
        <v>0.002990146236463748</v>
      </c>
      <c r="N133" s="1">
        <v>0.01228467913919312</v>
      </c>
    </row>
    <row r="134" spans="1:14">
      <c r="A134" s="2" t="s">
        <v>145</v>
      </c>
      <c r="B134" s="1">
        <v>-0.02021571336134106</v>
      </c>
      <c r="C134" s="1">
        <v>-0.01393940106634921</v>
      </c>
      <c r="D134" s="1">
        <v>-0.01209952072643612</v>
      </c>
      <c r="E134" s="1">
        <v>-0.009572119324238119</v>
      </c>
      <c r="F134" s="1">
        <v>-0.003741139213366688</v>
      </c>
      <c r="G134" s="1">
        <v>-0.005349289102148808</v>
      </c>
      <c r="H134" s="1">
        <v>-0.01347159474475494</v>
      </c>
      <c r="I134" s="1">
        <v>-0.003711024351544292</v>
      </c>
      <c r="J134" s="1">
        <v>-0.008264234894833699</v>
      </c>
      <c r="K134" s="1">
        <v>-0.004234545507157061</v>
      </c>
      <c r="L134" s="1">
        <v>0.0009552063650218671</v>
      </c>
      <c r="M134" s="1">
        <v>0.00348916879697031</v>
      </c>
      <c r="N134" s="1">
        <v>0.01229180081127223</v>
      </c>
    </row>
    <row r="135" spans="1:14">
      <c r="A135" s="2" t="s">
        <v>146</v>
      </c>
      <c r="B135" s="1">
        <v>-0.03046009182504781</v>
      </c>
      <c r="C135" s="1">
        <v>-0.02192366648738476</v>
      </c>
      <c r="D135" s="1">
        <v>-0.01905986249532482</v>
      </c>
      <c r="E135" s="1">
        <v>-0.01383335335482838</v>
      </c>
      <c r="F135" s="1">
        <v>-0.005355076901364615</v>
      </c>
      <c r="G135" s="1">
        <v>-0.003610589310787044</v>
      </c>
      <c r="H135" s="1">
        <v>-0.005926829142518814</v>
      </c>
      <c r="I135" s="1">
        <v>-0.0007417727632234502</v>
      </c>
      <c r="J135" s="1">
        <v>-0.004577674540108915</v>
      </c>
      <c r="K135" s="1">
        <v>-0.002500566259119129</v>
      </c>
      <c r="L135" s="1">
        <v>0.0008513882594605946</v>
      </c>
      <c r="M135" s="1">
        <v>0.0008630212429684692</v>
      </c>
      <c r="N135" s="1">
        <v>0.006909894077311173</v>
      </c>
    </row>
    <row r="136" spans="1:14">
      <c r="A136" s="2" t="s">
        <v>147</v>
      </c>
      <c r="B136" s="1">
        <v>-0.03193909304132913</v>
      </c>
      <c r="C136" s="1">
        <v>-0.02213945448206056</v>
      </c>
      <c r="D136" s="1">
        <v>-0.01825601452830121</v>
      </c>
      <c r="E136" s="1">
        <v>-0.01343360940405953</v>
      </c>
      <c r="F136" s="1">
        <v>-0.004699023624702581</v>
      </c>
      <c r="G136" s="1">
        <v>-0.003398772573419464</v>
      </c>
      <c r="H136" s="1">
        <v>-0.005956422945546712</v>
      </c>
      <c r="I136" s="1">
        <v>-0.0005762802913841979</v>
      </c>
      <c r="J136" s="1">
        <v>-0.004951858932110907</v>
      </c>
      <c r="K136" s="1">
        <v>-0.002614639716592913</v>
      </c>
      <c r="L136" s="1">
        <v>0.00117159047444694</v>
      </c>
      <c r="M136" s="1">
        <v>0.001289716127961331</v>
      </c>
      <c r="N136" s="1">
        <v>0.008218318538969</v>
      </c>
    </row>
    <row r="137" spans="1:14">
      <c r="A137" s="2" t="s">
        <v>148</v>
      </c>
      <c r="B137" s="1">
        <v>-0.01757638239086638</v>
      </c>
      <c r="C137" s="1">
        <v>-0.01202502424941193</v>
      </c>
      <c r="D137" s="1">
        <v>-0.009385469497122061</v>
      </c>
      <c r="E137" s="1">
        <v>-0.004332090417266308</v>
      </c>
      <c r="F137" s="1">
        <v>0.001893857714024313</v>
      </c>
      <c r="G137" s="1">
        <v>0.0007116493016345057</v>
      </c>
      <c r="H137" s="1">
        <v>-0.002576093937270041</v>
      </c>
      <c r="I137" s="1">
        <v>0.001593286519059932</v>
      </c>
      <c r="J137" s="1">
        <v>-0.00476365329171301</v>
      </c>
      <c r="K137" s="1">
        <v>-0.002052929379815165</v>
      </c>
      <c r="L137" s="1">
        <v>0.002622665639336634</v>
      </c>
      <c r="M137" s="1">
        <v>0.003088841346536312</v>
      </c>
      <c r="N137" s="1">
        <v>0.0124107463794496</v>
      </c>
    </row>
    <row r="138" spans="1:14">
      <c r="A138" s="2" t="s">
        <v>149</v>
      </c>
      <c r="B138" s="1">
        <v>-0.01979601942801436</v>
      </c>
      <c r="C138" s="1">
        <v>-0.01359158059121937</v>
      </c>
      <c r="D138" s="1">
        <v>-0.01089937144943982</v>
      </c>
      <c r="E138" s="1">
        <v>-0.006211764093269817</v>
      </c>
      <c r="F138" s="1">
        <v>0.0001116282338491152</v>
      </c>
      <c r="G138" s="1">
        <v>-0.0004901596777242628</v>
      </c>
      <c r="H138" s="1">
        <v>-0.002972098315586779</v>
      </c>
      <c r="I138" s="1">
        <v>0.0009928179771871548</v>
      </c>
      <c r="J138" s="1">
        <v>-0.005003020954637989</v>
      </c>
      <c r="K138" s="1">
        <v>-0.00250542902834436</v>
      </c>
      <c r="L138" s="1">
        <v>0.003219029992592688</v>
      </c>
      <c r="M138" s="1">
        <v>0.003612370298278539</v>
      </c>
      <c r="N138" s="1">
        <v>0.01443787493530211</v>
      </c>
    </row>
    <row r="139" spans="1:14">
      <c r="A139" s="2" t="s">
        <v>150</v>
      </c>
      <c r="B139" s="1">
        <v>-0.01221961924287037</v>
      </c>
      <c r="C139" s="1">
        <v>-0.00808985275973638</v>
      </c>
      <c r="D139" s="1">
        <v>-0.00622040203814046</v>
      </c>
      <c r="E139" s="1">
        <v>-0.002973787085457452</v>
      </c>
      <c r="F139" s="1">
        <v>0.0001901632768678069</v>
      </c>
      <c r="G139" s="1">
        <v>-0.0009473538435821006</v>
      </c>
      <c r="H139" s="1">
        <v>-0.001666452419018594</v>
      </c>
      <c r="I139" s="1">
        <v>0.0006544058104930781</v>
      </c>
      <c r="J139" s="1">
        <v>-0.004664146537566965</v>
      </c>
      <c r="K139" s="1">
        <v>-0.002490864199198283</v>
      </c>
      <c r="L139" s="1">
        <v>0.004461596549063535</v>
      </c>
      <c r="M139" s="1">
        <v>0.004966493581187697</v>
      </c>
      <c r="N139" s="1">
        <v>0.01737226112822007</v>
      </c>
    </row>
    <row r="140" spans="1:14">
      <c r="A140" s="2" t="s">
        <v>151</v>
      </c>
      <c r="B140" s="1">
        <v>-0.01405704124863615</v>
      </c>
      <c r="C140" s="1">
        <v>-0.009402321739264322</v>
      </c>
      <c r="D140" s="1">
        <v>-0.007281604523673012</v>
      </c>
      <c r="E140" s="1">
        <v>-0.003521193279771984</v>
      </c>
      <c r="F140" s="1">
        <v>0.0008539701742463353</v>
      </c>
      <c r="G140" s="1">
        <v>-0.0001291265588934238</v>
      </c>
      <c r="H140" s="1">
        <v>-0.001422144468110593</v>
      </c>
      <c r="I140" s="1">
        <v>0.0007006146141493912</v>
      </c>
      <c r="J140" s="1">
        <v>-0.00473735785109765</v>
      </c>
      <c r="K140" s="1">
        <v>-0.003212000395253437</v>
      </c>
      <c r="L140" s="1">
        <v>0.005229077720796891</v>
      </c>
      <c r="M140" s="1">
        <v>0.005402383238805727</v>
      </c>
      <c r="N140" s="1">
        <v>0.02056860386823334</v>
      </c>
    </row>
    <row r="141" spans="1:14">
      <c r="A141" s="2" t="s">
        <v>152</v>
      </c>
      <c r="B141" s="1">
        <v>-0.008418017369874974</v>
      </c>
      <c r="C141" s="1">
        <v>-0.00526691141627381</v>
      </c>
      <c r="D141" s="1">
        <v>-0.003765005696104225</v>
      </c>
      <c r="E141" s="1">
        <v>-0.001073198914403035</v>
      </c>
      <c r="F141" s="1">
        <v>0.001807172273006896</v>
      </c>
      <c r="G141" s="1">
        <v>0.001045653266551944</v>
      </c>
      <c r="H141" s="1">
        <v>0.0006185963424216252</v>
      </c>
      <c r="I141" s="1">
        <v>0.0002104764867860519</v>
      </c>
      <c r="J141" s="1">
        <v>-0.004139812682026691</v>
      </c>
      <c r="K141" s="1">
        <v>-0.004051319130319127</v>
      </c>
      <c r="L141" s="1">
        <v>0.006605182703704457</v>
      </c>
      <c r="M141" s="1">
        <v>0.006433032828324184</v>
      </c>
      <c r="N141" s="1">
        <v>0.02578523522366303</v>
      </c>
    </row>
    <row r="142" spans="1:14">
      <c r="A142" s="2" t="s">
        <v>153</v>
      </c>
      <c r="B142" s="1">
        <v>-0.00981056157888518</v>
      </c>
      <c r="C142" s="1">
        <v>-0.006318553249845522</v>
      </c>
      <c r="D142" s="1">
        <v>-0.004698843231129218</v>
      </c>
      <c r="E142" s="1">
        <v>-0.001854645141212236</v>
      </c>
      <c r="F142" s="1">
        <v>0.001216182435226941</v>
      </c>
      <c r="G142" s="1">
        <v>0.0001868314434457594</v>
      </c>
      <c r="H142" s="1">
        <v>-0.000652332274822751</v>
      </c>
      <c r="I142" s="1">
        <v>-0.0008487950987457008</v>
      </c>
      <c r="J142" s="1">
        <v>-0.004173099691092103</v>
      </c>
      <c r="K142" s="1">
        <v>-0.005070817452099257</v>
      </c>
      <c r="L142" s="1">
        <v>0.007288106527969513</v>
      </c>
      <c r="M142" s="1">
        <v>0.006762443013607952</v>
      </c>
      <c r="N142" s="1">
        <v>0.03040934793029313</v>
      </c>
    </row>
    <row r="143" spans="1:14">
      <c r="A143" s="2" t="s">
        <v>154</v>
      </c>
      <c r="B143" s="1">
        <v>-0.006893369900274332</v>
      </c>
      <c r="C143" s="1">
        <v>-0.004355716481095354</v>
      </c>
      <c r="D143" s="1">
        <v>-0.003178520054773846</v>
      </c>
      <c r="E143" s="1">
        <v>-0.001103615981822375</v>
      </c>
      <c r="F143" s="1">
        <v>0.001017684570917134</v>
      </c>
      <c r="G143" s="1">
        <v>0.0001885186441605626</v>
      </c>
      <c r="H143" s="1">
        <v>-0.0003045318620985589</v>
      </c>
      <c r="I143" s="1">
        <v>-0.001036299575511893</v>
      </c>
      <c r="J143" s="1">
        <v>-0.003671477285188168</v>
      </c>
      <c r="K143" s="1">
        <v>-0.00569394067709045</v>
      </c>
      <c r="L143" s="1">
        <v>0.007886398262977816</v>
      </c>
      <c r="M143" s="1">
        <v>0.006863408929914293</v>
      </c>
      <c r="N143" s="1">
        <v>0.03265174665763022</v>
      </c>
    </row>
    <row r="144" spans="1:14">
      <c r="A144" s="2" t="s">
        <v>155</v>
      </c>
      <c r="B144" s="1">
        <v>-0.008079251698172019</v>
      </c>
      <c r="C144" s="1">
        <v>-0.005273855331504935</v>
      </c>
      <c r="D144" s="1">
        <v>-0.003998780626719687</v>
      </c>
      <c r="E144" s="1">
        <v>-0.001751209276739511</v>
      </c>
      <c r="F144" s="1">
        <v>0.0006146186148413023</v>
      </c>
      <c r="G144" s="1">
        <v>-0.0003957879868951818</v>
      </c>
      <c r="H144" s="1">
        <v>-0.001397664779658308</v>
      </c>
      <c r="I144" s="1">
        <v>-0.002226864310613994</v>
      </c>
      <c r="J144" s="1">
        <v>-0.003824415250514221</v>
      </c>
      <c r="K144" s="1">
        <v>-0.005913440763364494</v>
      </c>
      <c r="L144" s="1">
        <v>0.008275054471528712</v>
      </c>
      <c r="M144" s="1">
        <v>0.007541414758470239</v>
      </c>
      <c r="N144" s="1">
        <v>0.03838192737864127</v>
      </c>
    </row>
    <row r="145" spans="1:14">
      <c r="A145" s="2" t="s">
        <v>156</v>
      </c>
      <c r="B145" s="1">
        <v>-0.006012072350090405</v>
      </c>
      <c r="C145" s="1">
        <v>-0.003841160603501798</v>
      </c>
      <c r="D145" s="1">
        <v>-0.002847704311890571</v>
      </c>
      <c r="E145" s="1">
        <v>-0.001102507470310372</v>
      </c>
      <c r="F145" s="1">
        <v>0.0006614363493576339</v>
      </c>
      <c r="G145" s="1">
        <v>-0.0001392236761079202</v>
      </c>
      <c r="H145" s="1">
        <v>-0.0009097416626420794</v>
      </c>
      <c r="I145" s="1">
        <v>-0.003014366232470686</v>
      </c>
      <c r="J145" s="1">
        <v>-0.002818459113184392</v>
      </c>
      <c r="K145" s="1">
        <v>-0.006372766997327267</v>
      </c>
      <c r="L145" s="1">
        <v>0.008441340855512092</v>
      </c>
      <c r="M145" s="1">
        <v>0.007245752600390384</v>
      </c>
      <c r="N145" s="1">
        <v>0.03862729430527859</v>
      </c>
    </row>
    <row r="146" spans="1:14">
      <c r="A146" s="2" t="s">
        <v>157</v>
      </c>
      <c r="B146" s="1">
        <v>-0.007064195308218128</v>
      </c>
      <c r="C146" s="1">
        <v>-0.004673955473048674</v>
      </c>
      <c r="D146" s="1">
        <v>-0.003601014442617024</v>
      </c>
      <c r="E146" s="1">
        <v>-0.001712523421795132</v>
      </c>
      <c r="F146" s="1">
        <v>0.0002092364580959028</v>
      </c>
      <c r="G146" s="1">
        <v>-0.0007710658062754092</v>
      </c>
      <c r="H146" s="1">
        <v>-0.001807939201851646</v>
      </c>
      <c r="I146" s="1">
        <v>-0.00295554134342373</v>
      </c>
      <c r="J146" s="1">
        <v>-0.003499975941891541</v>
      </c>
      <c r="K146" s="1">
        <v>-0.006182311384966967</v>
      </c>
      <c r="L146" s="1">
        <v>0.008950329140581165</v>
      </c>
      <c r="M146" s="1">
        <v>0.008539403115342729</v>
      </c>
      <c r="N146" s="1">
        <v>0.04487286771813594</v>
      </c>
    </row>
    <row r="147" spans="1:14">
      <c r="A147" s="2" t="s">
        <v>158</v>
      </c>
      <c r="B147" s="1">
        <v>-0.005266795422467675</v>
      </c>
      <c r="C147" s="1">
        <v>-0.003747231757217994</v>
      </c>
      <c r="D147" s="1">
        <v>-0.003113994308723443</v>
      </c>
      <c r="E147" s="1">
        <v>-0.002040387630426813</v>
      </c>
      <c r="F147" s="1">
        <v>-0.001161407730685048</v>
      </c>
      <c r="G147" s="1">
        <v>-0.00226835723040124</v>
      </c>
      <c r="H147" s="1">
        <v>-0.003813034909638526</v>
      </c>
      <c r="I147" s="1">
        <v>-0.005550257692165191</v>
      </c>
      <c r="J147" s="1">
        <v>-0.002377155828319606</v>
      </c>
      <c r="K147" s="1">
        <v>-0.007165058099005872</v>
      </c>
      <c r="L147" s="1">
        <v>0.009138953558821987</v>
      </c>
      <c r="M147" s="1">
        <v>0.007472666907028361</v>
      </c>
      <c r="N147" s="1">
        <v>0.04913959661477484</v>
      </c>
    </row>
    <row r="148" spans="1:14">
      <c r="A148" s="2" t="s">
        <v>159</v>
      </c>
      <c r="B148" s="1">
        <v>-0.005867060382567632</v>
      </c>
      <c r="C148" s="1">
        <v>-0.003976130469886848</v>
      </c>
      <c r="D148" s="1">
        <v>-0.003140975053489077</v>
      </c>
      <c r="E148" s="1">
        <v>-0.001682041954573225</v>
      </c>
      <c r="F148" s="1">
        <v>-0.0002549705563817137</v>
      </c>
      <c r="G148" s="1">
        <v>-0.001178669211296937</v>
      </c>
      <c r="H148" s="1">
        <v>-0.002261658423629392</v>
      </c>
      <c r="I148" s="1">
        <v>-0.003516530546480729</v>
      </c>
      <c r="J148" s="1">
        <v>-0.00293554423248476</v>
      </c>
      <c r="K148" s="1">
        <v>-0.005491087502916235</v>
      </c>
      <c r="L148" s="1">
        <v>0.009664778697112323</v>
      </c>
      <c r="M148" s="1">
        <v>0.01139925254462278</v>
      </c>
      <c r="N148" s="1">
        <v>0.05487021821243596</v>
      </c>
    </row>
    <row r="149" spans="1:14">
      <c r="A149" s="2" t="s">
        <v>160</v>
      </c>
      <c r="B149" s="1">
        <v>-0.004580196493363231</v>
      </c>
      <c r="C149" s="1">
        <v>-0.00326963994389789</v>
      </c>
      <c r="D149" s="1">
        <v>-0.002716553963715298</v>
      </c>
      <c r="E149" s="1">
        <v>-0.001749675660817427</v>
      </c>
      <c r="F149" s="1">
        <v>-0.0008588568461935142</v>
      </c>
      <c r="G149" s="1">
        <v>-0.001706196926451564</v>
      </c>
      <c r="H149" s="1">
        <v>-0.002727485493923442</v>
      </c>
      <c r="I149" s="1">
        <v>-0.003445660441738208</v>
      </c>
      <c r="J149" s="1">
        <v>-0.002181454517137972</v>
      </c>
      <c r="K149" s="1">
        <v>-0.007471460901530929</v>
      </c>
      <c r="L149" s="1">
        <v>0.009982825197858029</v>
      </c>
      <c r="M149" s="1">
        <v>0.00892179686159552</v>
      </c>
      <c r="N149" s="1">
        <v>0.05764531423313373</v>
      </c>
    </row>
    <row r="150" spans="1:14">
      <c r="A150" s="2" t="s">
        <v>161</v>
      </c>
      <c r="B150" s="1">
        <v>-0.005128469793890024</v>
      </c>
      <c r="C150" s="1">
        <v>-0.003519532660450554</v>
      </c>
      <c r="D150" s="1">
        <v>-0.002817268588420063</v>
      </c>
      <c r="E150" s="1">
        <v>-0.001592492852181364</v>
      </c>
      <c r="F150" s="1">
        <v>-0.0004133569756798363</v>
      </c>
      <c r="G150" s="1">
        <v>-0.00126963989052277</v>
      </c>
      <c r="H150" s="1">
        <v>-0.002296431044035884</v>
      </c>
      <c r="I150" s="1">
        <v>-0.003440237948712978</v>
      </c>
      <c r="J150" s="1">
        <v>-0.002124078102294924</v>
      </c>
      <c r="K150" s="1">
        <v>-0.004040704762892852</v>
      </c>
      <c r="L150" s="1">
        <v>0.009996029160217457</v>
      </c>
      <c r="M150" s="1">
        <v>0.01525820012338991</v>
      </c>
      <c r="N150" s="1">
        <v>0.06241734059417049</v>
      </c>
    </row>
    <row r="151" spans="1:14">
      <c r="A151" s="2" t="s">
        <v>162</v>
      </c>
      <c r="B151" s="1">
        <v>-0.004006695071607683</v>
      </c>
      <c r="C151" s="1">
        <v>-0.00277356886714343</v>
      </c>
      <c r="D151" s="1">
        <v>-0.002240765340262675</v>
      </c>
      <c r="E151" s="1">
        <v>-0.0013093069482624</v>
      </c>
      <c r="F151" s="1">
        <v>-0.0004371830471653217</v>
      </c>
      <c r="G151" s="1">
        <v>-0.001160147857293469</v>
      </c>
      <c r="H151" s="1">
        <v>-0.002124007132181662</v>
      </c>
      <c r="I151" s="1">
        <v>-0.003391688589074991</v>
      </c>
      <c r="J151" s="1">
        <v>-0.003122980502095826</v>
      </c>
      <c r="K151" s="1">
        <v>-0.005893511937077818</v>
      </c>
      <c r="L151" s="1">
        <v>0.009788315874464916</v>
      </c>
      <c r="M151" s="1">
        <v>0.01136193621255912</v>
      </c>
      <c r="N151" s="1">
        <v>0.06340005218478266</v>
      </c>
    </row>
    <row r="152" spans="1:14">
      <c r="A152" s="2" t="s">
        <v>163</v>
      </c>
      <c r="B152" s="1">
        <v>-0.004590418688991253</v>
      </c>
      <c r="C152" s="1">
        <v>-0.003145743434227943</v>
      </c>
      <c r="D152" s="1">
        <v>-0.002514504560151166</v>
      </c>
      <c r="E152" s="1">
        <v>-0.001406502341832165</v>
      </c>
      <c r="F152" s="1">
        <v>-0.0003323776994457992</v>
      </c>
      <c r="G152" s="1">
        <v>-0.001106995431982691</v>
      </c>
      <c r="H152" s="1">
        <v>-0.002089282003666455</v>
      </c>
      <c r="I152" s="1">
        <v>-0.003202360213658659</v>
      </c>
      <c r="J152" s="1">
        <v>-0.001249326193777065</v>
      </c>
      <c r="K152" s="1">
        <v>-0.002614910457208129</v>
      </c>
      <c r="L152" s="1">
        <v>0.01034825188495868</v>
      </c>
      <c r="M152" s="1">
        <v>0.01972488845564198</v>
      </c>
      <c r="N152" s="1">
        <v>0.06863310667089598</v>
      </c>
    </row>
    <row r="153" spans="1:14">
      <c r="A153" s="2" t="s">
        <v>164</v>
      </c>
      <c r="B153" s="1">
        <v>-0.003797483341076411</v>
      </c>
      <c r="C153" s="1">
        <v>-0.002777013082371303</v>
      </c>
      <c r="D153" s="1">
        <v>-0.002377388394666414</v>
      </c>
      <c r="E153" s="1">
        <v>-0.001706436139755709</v>
      </c>
      <c r="F153" s="1">
        <v>-0.00115293462355939</v>
      </c>
      <c r="G153" s="1">
        <v>-0.001957369584204834</v>
      </c>
      <c r="H153" s="1">
        <v>-0.00310531166920712</v>
      </c>
      <c r="I153" s="1">
        <v>-0.004127918210405972</v>
      </c>
      <c r="J153" s="1">
        <v>-0.004329455737819754</v>
      </c>
      <c r="K153" s="1">
        <v>-0.00352262566434209</v>
      </c>
      <c r="L153" s="1">
        <v>0.009293365131246283</v>
      </c>
      <c r="M153" s="1">
        <v>0.01461039383757485</v>
      </c>
      <c r="N153" s="1">
        <v>0.06723145330020647</v>
      </c>
    </row>
    <row r="154" spans="1:14">
      <c r="A154" s="2" t="s">
        <v>165</v>
      </c>
      <c r="B154" s="1">
        <v>-0.004202515274619552</v>
      </c>
      <c r="C154" s="1">
        <v>-0.002901526369299526</v>
      </c>
      <c r="D154" s="1">
        <v>-0.002352972302502572</v>
      </c>
      <c r="E154" s="1">
        <v>-0.001413585930393348</v>
      </c>
      <c r="F154" s="1">
        <v>-0.0005194700105442723</v>
      </c>
      <c r="G154" s="1">
        <v>-0.001235285567463115</v>
      </c>
      <c r="H154" s="1">
        <v>-0.002153819867031016</v>
      </c>
      <c r="I154" s="1">
        <v>-0.002804161362166889</v>
      </c>
      <c r="J154" s="1">
        <v>-0.0004410650443053627</v>
      </c>
      <c r="K154" s="1">
        <v>-0.001282765945197946</v>
      </c>
      <c r="L154" s="1">
        <v>0.01093138662561604</v>
      </c>
      <c r="M154" s="1">
        <v>0.02465052658870228</v>
      </c>
      <c r="N154" s="1">
        <v>0.07399010873796133</v>
      </c>
    </row>
    <row r="155" spans="1:14">
      <c r="A155" s="2" t="s">
        <v>166</v>
      </c>
      <c r="B155" s="1">
        <v>-0.003440074958796387</v>
      </c>
      <c r="C155" s="1">
        <v>-0.002618780470450188</v>
      </c>
      <c r="D155" s="1">
        <v>-0.002335824233250527</v>
      </c>
      <c r="E155" s="1">
        <v>-0.001863679338155156</v>
      </c>
      <c r="F155" s="1">
        <v>-0.001490297292476359</v>
      </c>
      <c r="G155" s="1">
        <v>-0.002356653759659276</v>
      </c>
      <c r="H155" s="1">
        <v>-0.003761842006089362</v>
      </c>
      <c r="I155" s="1">
        <v>-0.005140319914596699</v>
      </c>
      <c r="J155" s="1">
        <v>-0.001337777024134915</v>
      </c>
      <c r="K155" s="1">
        <v>0.0007142987226816998</v>
      </c>
      <c r="L155" s="1">
        <v>0.008248455020802362</v>
      </c>
      <c r="M155" s="1">
        <v>0.02225238911922018</v>
      </c>
      <c r="N155" s="1">
        <v>0.07368155411585103</v>
      </c>
    </row>
    <row r="156" spans="1:14">
      <c r="A156" s="2" t="s">
        <v>167</v>
      </c>
      <c r="B156" s="1">
        <v>-0.003669065222751517</v>
      </c>
      <c r="C156" s="1">
        <v>-0.002507704261693535</v>
      </c>
      <c r="D156" s="1">
        <v>-0.002031182782243207</v>
      </c>
      <c r="E156" s="1">
        <v>-0.001203371223811937</v>
      </c>
      <c r="F156" s="1">
        <v>-0.0003462552733834938</v>
      </c>
      <c r="G156" s="1">
        <v>-0.0009838476451891655</v>
      </c>
      <c r="H156" s="1">
        <v>-0.001684352081047119</v>
      </c>
      <c r="I156" s="1">
        <v>-0.002158179748658473</v>
      </c>
      <c r="J156" s="1">
        <v>0.0005888643536764123</v>
      </c>
      <c r="K156" s="1">
        <v>0.0005481102097513854</v>
      </c>
      <c r="L156" s="1">
        <v>0.01256724389189296</v>
      </c>
      <c r="M156" s="1">
        <v>0.03487494617598523</v>
      </c>
      <c r="N156" s="1">
        <v>0.08355894200367273</v>
      </c>
    </row>
    <row r="157" spans="1:14">
      <c r="A157" s="2" t="s">
        <v>168</v>
      </c>
      <c r="B157" s="1">
        <v>-0.002789307782297031</v>
      </c>
      <c r="C157" s="1">
        <v>-0.001861202335113776</v>
      </c>
      <c r="D157" s="1">
        <v>-0.001471832000619493</v>
      </c>
      <c r="E157" s="1">
        <v>-0.0007726136006037224</v>
      </c>
      <c r="F157" s="1">
        <v>1.442616271701846E-05</v>
      </c>
      <c r="G157" s="1">
        <v>-0.0003821541816275956</v>
      </c>
      <c r="H157" s="1">
        <v>-0.0007289476666788302</v>
      </c>
      <c r="I157" s="1">
        <v>-0.0007674917884915387</v>
      </c>
      <c r="J157" s="1">
        <v>0.003473131064979724</v>
      </c>
      <c r="K157" s="1">
        <v>0.004189480092993626</v>
      </c>
      <c r="L157" s="1">
        <v>0.009056618460868278</v>
      </c>
      <c r="M157" s="1">
        <v>0.0301249084665838</v>
      </c>
      <c r="N157" s="1">
        <v>0.07906817943156727</v>
      </c>
    </row>
    <row r="158" spans="1:14">
      <c r="A158" s="2" t="s">
        <v>169</v>
      </c>
      <c r="B158" s="1">
        <v>-0.003144505526739019</v>
      </c>
      <c r="C158" s="1">
        <v>-0.002012685131834294</v>
      </c>
      <c r="D158" s="1">
        <v>-0.001524167440896726</v>
      </c>
      <c r="E158" s="1">
        <v>-0.0006491890980835117</v>
      </c>
      <c r="F158" s="1">
        <v>0.0003478229978306146</v>
      </c>
      <c r="G158" s="1">
        <v>-5.533720695704462E-05</v>
      </c>
      <c r="H158" s="1">
        <v>-0.0004370733990369005</v>
      </c>
      <c r="I158" s="1">
        <v>-0.0007015551515696233</v>
      </c>
      <c r="J158" s="1">
        <v>0.003011740918894429</v>
      </c>
      <c r="K158" s="1">
        <v>0.003439789015318221</v>
      </c>
      <c r="L158" s="1">
        <v>0.01596129658139224</v>
      </c>
      <c r="M158" s="1">
        <v>0.04468578334203994</v>
      </c>
      <c r="N158" s="1">
        <v>0.09181643023786462</v>
      </c>
    </row>
    <row r="159" spans="1:14">
      <c r="A159" s="2" t="s">
        <v>170</v>
      </c>
      <c r="B159" s="1">
        <v>-0.002195540382304553</v>
      </c>
      <c r="C159" s="1">
        <v>-0.001372125729858641</v>
      </c>
      <c r="D159" s="1">
        <v>-0.001008696278882762</v>
      </c>
      <c r="E159" s="1">
        <v>-0.0003841093002045064</v>
      </c>
      <c r="F159" s="1">
        <v>0.0003022924978462322</v>
      </c>
      <c r="G159" s="1">
        <v>3.930954116505319E-05</v>
      </c>
      <c r="H159" s="1">
        <v>-0.000138337714610967</v>
      </c>
      <c r="I159" s="1">
        <v>-5.49080932972995E-05</v>
      </c>
      <c r="J159" s="1">
        <v>0.001965745070639909</v>
      </c>
      <c r="K159" s="1">
        <v>0.002446140470005502</v>
      </c>
      <c r="L159" s="1">
        <v>0.01030913523599628</v>
      </c>
      <c r="M159" s="1">
        <v>0.05141076709800058</v>
      </c>
      <c r="N159" s="1">
        <v>0.08890472330085504</v>
      </c>
    </row>
    <row r="160" spans="1:14">
      <c r="A160" s="2" t="s">
        <v>171</v>
      </c>
      <c r="B160" s="1">
        <v>-0.002357399060599767</v>
      </c>
      <c r="C160" s="1">
        <v>-0.001270982540823878</v>
      </c>
      <c r="D160" s="1">
        <v>-0.0007568772240587453</v>
      </c>
      <c r="E160" s="1">
        <v>0.0001427342772707787</v>
      </c>
      <c r="F160" s="1">
        <v>0.00120287701870149</v>
      </c>
      <c r="G160" s="1">
        <v>0.001108034076760214</v>
      </c>
      <c r="H160" s="1">
        <v>0.001401382845390624</v>
      </c>
      <c r="I160" s="1">
        <v>0.002246866493169874</v>
      </c>
      <c r="J160" s="1">
        <v>0.007547363861455102</v>
      </c>
      <c r="K160" s="1">
        <v>0.01045202615016125</v>
      </c>
      <c r="L160" s="1">
        <v>0.02664274656362639</v>
      </c>
      <c r="M160" s="1">
        <v>0.0637695428887271</v>
      </c>
      <c r="N160" s="1">
        <v>0.1057328214583522</v>
      </c>
    </row>
    <row r="161" spans="1:14">
      <c r="A161" s="2" t="s">
        <v>172</v>
      </c>
      <c r="B161" s="1">
        <v>-0.001873329065950455</v>
      </c>
      <c r="C161" s="1">
        <v>-0.001121616568953586</v>
      </c>
      <c r="D161" s="1">
        <v>-0.0007757667872257728</v>
      </c>
      <c r="E161" s="1">
        <v>-0.0001748210276411988</v>
      </c>
      <c r="F161" s="1">
        <v>0.0005188719822015633</v>
      </c>
      <c r="G161" s="1">
        <v>0.0003649495347899261</v>
      </c>
      <c r="H161" s="1">
        <v>0.0004857088192169376</v>
      </c>
      <c r="I161" s="1">
        <v>0.0009552821471368364</v>
      </c>
      <c r="J161" s="1">
        <v>0.004324320873691338</v>
      </c>
      <c r="K161" s="1">
        <v>0.006033739271331121</v>
      </c>
      <c r="L161" s="1">
        <v>0.01930179003186241</v>
      </c>
      <c r="M161" s="1">
        <v>0.07012329675544247</v>
      </c>
      <c r="N161" s="1">
        <v>0.1032763501144912</v>
      </c>
    </row>
    <row r="162" spans="1:14">
      <c r="A162" s="2" t="s">
        <v>173</v>
      </c>
      <c r="B162" s="1">
        <v>-0.001766509219960121</v>
      </c>
      <c r="C162" s="1">
        <v>-0.0006029643979445539</v>
      </c>
      <c r="D162" s="1">
        <v>-4.337430905035077E-07</v>
      </c>
      <c r="E162" s="1">
        <v>0.001066524727188035</v>
      </c>
      <c r="F162" s="1">
        <v>0.002393415357218724</v>
      </c>
      <c r="G162" s="1">
        <v>0.002612676380716152</v>
      </c>
      <c r="H162" s="1">
        <v>0.003625600208922604</v>
      </c>
      <c r="I162" s="1">
        <v>0.005401778771514413</v>
      </c>
      <c r="J162" s="1">
        <v>0.01290851482286845</v>
      </c>
      <c r="K162" s="1">
        <v>0.0177444811722843</v>
      </c>
      <c r="L162" s="1">
        <v>0.03599393818217695</v>
      </c>
      <c r="M162" s="1">
        <v>0.07887433795932432</v>
      </c>
      <c r="N162" s="1">
        <v>0.1178746553682473</v>
      </c>
    </row>
    <row r="163" spans="1:14">
      <c r="A163" s="2" t="s">
        <v>174</v>
      </c>
      <c r="B163" s="1">
        <v>-0.0007473054036318559</v>
      </c>
      <c r="C163" s="1">
        <v>0.0003873039269818794</v>
      </c>
      <c r="D163" s="1">
        <v>0.001033779312637218</v>
      </c>
      <c r="E163" s="1">
        <v>0.002194180636864503</v>
      </c>
      <c r="F163" s="1">
        <v>0.003724341507290737</v>
      </c>
      <c r="G163" s="1">
        <v>0.004424325336466818</v>
      </c>
      <c r="H163" s="1">
        <v>0.006304854865667378</v>
      </c>
      <c r="I163" s="1">
        <v>0.009234021661131653</v>
      </c>
      <c r="J163" s="1">
        <v>0.0200597981654164</v>
      </c>
      <c r="K163" s="1">
        <v>0.02863046406927162</v>
      </c>
      <c r="L163" s="1">
        <v>0.05111110985409401</v>
      </c>
      <c r="M163" s="1">
        <v>0.09976289804761103</v>
      </c>
      <c r="N163" s="1">
        <v>0.1314536548825992</v>
      </c>
    </row>
    <row r="164" spans="1:14">
      <c r="A164" s="2" t="s">
        <v>175</v>
      </c>
      <c r="B164" s="1">
        <v>-0.0007556544621228228</v>
      </c>
      <c r="C164" s="1">
        <v>0.0006643519667615411</v>
      </c>
      <c r="D164" s="1">
        <v>0.00148252924029049</v>
      </c>
      <c r="E164" s="1">
        <v>0.0029495376976114</v>
      </c>
      <c r="F164" s="1">
        <v>0.004882998193026777</v>
      </c>
      <c r="G164" s="1">
        <v>0.005796153122718633</v>
      </c>
      <c r="H164" s="1">
        <v>0.008152997897672399</v>
      </c>
      <c r="I164" s="1">
        <v>0.01161477975448237</v>
      </c>
      <c r="J164" s="1">
        <v>0.02255180777157537</v>
      </c>
      <c r="K164" s="1">
        <v>0.02988102386539042</v>
      </c>
      <c r="L164" s="1">
        <v>0.05177178273789852</v>
      </c>
      <c r="M164" s="1">
        <v>0.1012560649152231</v>
      </c>
      <c r="N164" s="1">
        <v>0.1340998477403648</v>
      </c>
    </row>
  </sheetData>
  <conditionalFormatting sqref="A1:GU152011">
    <cfRule type="colorScale" priority="1">
      <colorScale>
        <cfvo type="num" val="-0.1"/>
        <cfvo type="num" val="0"/>
        <cfvo type="num" val="0.1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U164"/>
  <sheetViews>
    <sheetView workbookViewId="0"/>
  </sheetViews>
  <sheetFormatPr defaultRowHeight="15"/>
  <cols>
    <col min="2" max="203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0.0195530300369791</v>
      </c>
      <c r="C2" s="3">
        <v>-0.008345811073042667</v>
      </c>
      <c r="D2" s="3">
        <v>-0.02481805433707935</v>
      </c>
      <c r="E2" s="3">
        <v>-0.04912523488191951</v>
      </c>
      <c r="F2" s="3">
        <v>-0.03162390492382632</v>
      </c>
      <c r="G2" s="3">
        <v>-0.03589715491665019</v>
      </c>
      <c r="H2" s="3">
        <v>-0.1411715308814018</v>
      </c>
      <c r="I2" s="3">
        <v>-0.3537531585509251</v>
      </c>
      <c r="J2" s="3">
        <v>-0.2002769691989405</v>
      </c>
      <c r="K2" s="3">
        <v>-0.2473193984608921</v>
      </c>
      <c r="L2" s="3">
        <v>-0.2204090367597053</v>
      </c>
      <c r="M2" s="3">
        <v>-0.2405115999124774</v>
      </c>
      <c r="N2" s="3">
        <v>-0.3470978524051819</v>
      </c>
    </row>
    <row r="3" spans="1:14">
      <c r="A3" s="2" t="s">
        <v>14</v>
      </c>
      <c r="B3" s="3">
        <v>-0.2509473427712446</v>
      </c>
      <c r="C3" s="3">
        <v>-0.1961329997899784</v>
      </c>
      <c r="D3" s="3">
        <v>-0.1998489378021985</v>
      </c>
      <c r="E3" s="3">
        <v>-0.2173327492977595</v>
      </c>
      <c r="F3" s="3">
        <v>-0.1439405173282895</v>
      </c>
      <c r="G3" s="3">
        <v>-0.07228397349758521</v>
      </c>
      <c r="H3" s="3">
        <v>-0.1554907429736808</v>
      </c>
      <c r="I3" s="3">
        <v>-0.2188069628765269</v>
      </c>
      <c r="J3" s="3">
        <v>-0.4283607121739467</v>
      </c>
      <c r="K3" s="3">
        <v>-0.7271221115786521</v>
      </c>
      <c r="L3" s="3">
        <v>-1.072676961839079</v>
      </c>
      <c r="M3" s="3">
        <v>-1.068640465392688</v>
      </c>
      <c r="N3" s="3">
        <v>-1.153089155823014</v>
      </c>
    </row>
    <row r="4" spans="1:14">
      <c r="A4" s="2" t="s">
        <v>15</v>
      </c>
      <c r="B4" s="3">
        <v>0.1502910876429971</v>
      </c>
      <c r="C4" s="3">
        <v>0.1153958566606601</v>
      </c>
      <c r="D4" s="3">
        <v>0.04341738702864872</v>
      </c>
      <c r="E4" s="3">
        <v>-0.08509951708751479</v>
      </c>
      <c r="F4" s="3">
        <v>-0.1161477260614884</v>
      </c>
      <c r="G4" s="3">
        <v>-0.1948976448163101</v>
      </c>
      <c r="H4" s="3">
        <v>-0.1899982184028062</v>
      </c>
      <c r="I4" s="3">
        <v>-0.3144047662343669</v>
      </c>
      <c r="J4" s="3">
        <v>-0.1508740125494138</v>
      </c>
      <c r="K4" s="3">
        <v>-0.2856845836402185</v>
      </c>
      <c r="L4" s="3">
        <v>-0.08664941221728556</v>
      </c>
      <c r="M4" s="3">
        <v>-0.08751742517521495</v>
      </c>
      <c r="N4" s="3">
        <v>-0.03795604596735756</v>
      </c>
    </row>
    <row r="5" spans="1:14">
      <c r="A5" s="2" t="s">
        <v>16</v>
      </c>
      <c r="B5" s="3">
        <v>0.0310579426320193</v>
      </c>
      <c r="C5" s="3">
        <v>0.02880454300308297</v>
      </c>
      <c r="D5" s="3">
        <v>0.0116816193030953</v>
      </c>
      <c r="E5" s="3">
        <v>-0.00852679609192283</v>
      </c>
      <c r="F5" s="3">
        <v>0.01031750711958377</v>
      </c>
      <c r="G5" s="3">
        <v>0.07322494737746213</v>
      </c>
      <c r="H5" s="3">
        <v>0.08788490562087618</v>
      </c>
      <c r="I5" s="3">
        <v>-0.09308454192974008</v>
      </c>
      <c r="J5" s="3">
        <v>-0.04767218555999579</v>
      </c>
      <c r="K5" s="3">
        <v>-0.2895015022129089</v>
      </c>
      <c r="L5" s="3">
        <v>-0.1555274152579562</v>
      </c>
      <c r="M5" s="3">
        <v>-0.08512407588074511</v>
      </c>
      <c r="N5" s="3">
        <v>-0.02906209116998867</v>
      </c>
    </row>
    <row r="6" spans="1:14">
      <c r="A6" s="2" t="s">
        <v>17</v>
      </c>
      <c r="B6" s="3">
        <v>0.01570487712934334</v>
      </c>
      <c r="C6" s="3">
        <v>0.01682272669180154</v>
      </c>
      <c r="D6" s="3">
        <v>0.01409009729584011</v>
      </c>
      <c r="E6" s="3">
        <v>0.03632128816145828</v>
      </c>
      <c r="F6" s="3">
        <v>0.0767837260270203</v>
      </c>
      <c r="G6" s="3">
        <v>0.09730140702814624</v>
      </c>
      <c r="H6" s="3">
        <v>0.08264348489852236</v>
      </c>
      <c r="I6" s="3">
        <v>-0.1056305453056233</v>
      </c>
      <c r="J6" s="3">
        <v>-0.04779719128869113</v>
      </c>
      <c r="K6" s="3">
        <v>-0.2930963030025079</v>
      </c>
      <c r="L6" s="3">
        <v>-0.1643640528947673</v>
      </c>
      <c r="M6" s="3">
        <v>-0.09082978660825088</v>
      </c>
      <c r="N6" s="3">
        <v>-0.03174616683866895</v>
      </c>
    </row>
    <row r="7" spans="1:14">
      <c r="A7" s="2" t="s">
        <v>18</v>
      </c>
      <c r="B7" s="3">
        <v>-0.1026942827279568</v>
      </c>
      <c r="C7" s="3">
        <v>-0.1571325240116631</v>
      </c>
      <c r="D7" s="3">
        <v>-0.1797552330944601</v>
      </c>
      <c r="E7" s="3">
        <v>-0.2271883603532034</v>
      </c>
      <c r="F7" s="3">
        <v>-0.2872346688573053</v>
      </c>
      <c r="G7" s="3">
        <v>-0.2660132633308074</v>
      </c>
      <c r="H7" s="3">
        <v>-0.3105558450499861</v>
      </c>
      <c r="I7" s="3">
        <v>-0.3770760344415352</v>
      </c>
      <c r="J7" s="3">
        <v>-0.5976639203796259</v>
      </c>
      <c r="K7" s="3">
        <v>-0.8100275340434094</v>
      </c>
      <c r="L7" s="3">
        <v>-1.219768630363691</v>
      </c>
      <c r="M7" s="3">
        <v>-1.08493592831788</v>
      </c>
      <c r="N7" s="3">
        <v>-1.200088770260763</v>
      </c>
    </row>
    <row r="8" spans="1:14">
      <c r="A8" s="2" t="s">
        <v>19</v>
      </c>
      <c r="B8" s="3">
        <v>0.2803884151225937</v>
      </c>
      <c r="C8" s="3">
        <v>0.03544907312879478</v>
      </c>
      <c r="D8" s="3">
        <v>-0.001035975464896997</v>
      </c>
      <c r="E8" s="3">
        <v>-0.06691535726597549</v>
      </c>
      <c r="F8" s="3">
        <v>-0.1622263621883179</v>
      </c>
      <c r="G8" s="3">
        <v>-0.1301069542551729</v>
      </c>
      <c r="H8" s="3">
        <v>-0.1989371084094765</v>
      </c>
      <c r="I8" s="3">
        <v>-0.3813973549688132</v>
      </c>
      <c r="J8" s="3">
        <v>-0.5062568020760336</v>
      </c>
      <c r="K8" s="3">
        <v>-0.8104644442201111</v>
      </c>
      <c r="L8" s="3">
        <v>-1.120789157114881</v>
      </c>
      <c r="M8" s="3">
        <v>-1.216215355249578</v>
      </c>
      <c r="N8" s="3">
        <v>-1.40048918939159</v>
      </c>
    </row>
    <row r="9" spans="1:14">
      <c r="A9" s="2" t="s">
        <v>20</v>
      </c>
      <c r="B9" s="3">
        <v>1.277888462597821</v>
      </c>
      <c r="C9" s="3">
        <v>0.8193366463924715</v>
      </c>
      <c r="D9" s="3">
        <v>0.4755780630820027</v>
      </c>
      <c r="E9" s="3">
        <v>0.3124018828966921</v>
      </c>
      <c r="F9" s="3">
        <v>0.08147865129042281</v>
      </c>
      <c r="G9" s="3">
        <v>-0.002541114280884943</v>
      </c>
      <c r="H9" s="3">
        <v>-0.1477582217638738</v>
      </c>
      <c r="I9" s="3">
        <v>-0.3044478984449465</v>
      </c>
      <c r="J9" s="3">
        <v>-0.3212202332649559</v>
      </c>
      <c r="K9" s="3">
        <v>-0.2288433003630788</v>
      </c>
      <c r="L9" s="3">
        <v>-0.7139106828348066</v>
      </c>
      <c r="M9" s="3">
        <v>-0.5081828883799623</v>
      </c>
      <c r="N9" s="3">
        <v>-0.57864750626591</v>
      </c>
    </row>
    <row r="10" spans="1:14">
      <c r="A10" s="2" t="s">
        <v>21</v>
      </c>
      <c r="B10" s="3">
        <v>0.8750325667092299</v>
      </c>
      <c r="C10" s="3">
        <v>0.4015089162191234</v>
      </c>
      <c r="D10" s="3">
        <v>0.220121814440905</v>
      </c>
      <c r="E10" s="3">
        <v>0.1220996167155988</v>
      </c>
      <c r="F10" s="3">
        <v>-0.03854154418794463</v>
      </c>
      <c r="G10" s="3">
        <v>-0.09017675850772926</v>
      </c>
      <c r="H10" s="3">
        <v>-0.130264845428325</v>
      </c>
      <c r="I10" s="3">
        <v>-0.2723845847046769</v>
      </c>
      <c r="J10" s="3">
        <v>-0.4526383702827147</v>
      </c>
      <c r="K10" s="3">
        <v>-0.7637858596549033</v>
      </c>
      <c r="L10" s="3">
        <v>-1.127149137560449</v>
      </c>
      <c r="M10" s="3">
        <v>-1.160436693698855</v>
      </c>
      <c r="N10" s="3">
        <v>-1.289935380294468</v>
      </c>
    </row>
    <row r="11" spans="1:14">
      <c r="A11" s="2" t="s">
        <v>22</v>
      </c>
      <c r="B11" s="3">
        <v>0.674989684884174</v>
      </c>
      <c r="C11" s="3">
        <v>0.2082917712192015</v>
      </c>
      <c r="D11" s="3">
        <v>0.05734239919305958</v>
      </c>
      <c r="E11" s="3">
        <v>-0.06488590596459952</v>
      </c>
      <c r="F11" s="3">
        <v>-0.1691113950739563</v>
      </c>
      <c r="G11" s="3">
        <v>-0.1672524541747587</v>
      </c>
      <c r="H11" s="3">
        <v>-0.2251536366719691</v>
      </c>
      <c r="I11" s="3">
        <v>-0.3487915796665725</v>
      </c>
      <c r="J11" s="3">
        <v>-0.5616564194401206</v>
      </c>
      <c r="K11" s="3">
        <v>-0.8656595233768364</v>
      </c>
      <c r="L11" s="3">
        <v>-1.320749842981959</v>
      </c>
      <c r="M11" s="3">
        <v>-1.186196155092064</v>
      </c>
      <c r="N11" s="3">
        <v>-1.357900299941982</v>
      </c>
    </row>
    <row r="12" spans="1:14">
      <c r="A12" s="2" t="s">
        <v>23</v>
      </c>
      <c r="B12" s="3">
        <v>0.01557048897508538</v>
      </c>
      <c r="C12" s="3">
        <v>0.08202354987551927</v>
      </c>
      <c r="D12" s="3">
        <v>0.08565062330387874</v>
      </c>
      <c r="E12" s="3">
        <v>0.02361147114068685</v>
      </c>
      <c r="F12" s="3">
        <v>-0.05042408583519028</v>
      </c>
      <c r="G12" s="3">
        <v>0.02189406338601591</v>
      </c>
      <c r="H12" s="3">
        <v>0.08722464705465981</v>
      </c>
      <c r="I12" s="3">
        <v>-0.02893465359180021</v>
      </c>
      <c r="J12" s="3">
        <v>-0.04144145638268546</v>
      </c>
      <c r="K12" s="3">
        <v>-0.2683628424303765</v>
      </c>
      <c r="L12" s="3">
        <v>-0.108957584039384</v>
      </c>
      <c r="M12" s="3">
        <v>-0.07933667970610922</v>
      </c>
      <c r="N12" s="3">
        <v>-0.03451167353072892</v>
      </c>
    </row>
    <row r="13" spans="1:14">
      <c r="A13" s="2" t="s">
        <v>24</v>
      </c>
      <c r="B13" s="3" t="s">
        <v>176</v>
      </c>
      <c r="C13" s="3" t="s">
        <v>176</v>
      </c>
      <c r="D13" s="3" t="s">
        <v>176</v>
      </c>
      <c r="E13" s="3" t="s">
        <v>176</v>
      </c>
      <c r="F13" s="3" t="s">
        <v>176</v>
      </c>
      <c r="G13" s="3" t="s">
        <v>176</v>
      </c>
      <c r="H13" s="3" t="s">
        <v>177</v>
      </c>
      <c r="I13" s="3" t="s">
        <v>177</v>
      </c>
      <c r="J13" s="3" t="s">
        <v>177</v>
      </c>
      <c r="K13" s="3" t="s">
        <v>177</v>
      </c>
      <c r="L13" s="3" t="s">
        <v>176</v>
      </c>
      <c r="M13" s="3" t="s">
        <v>177</v>
      </c>
      <c r="N13" s="3" t="s">
        <v>177</v>
      </c>
    </row>
    <row r="14" spans="1:14">
      <c r="A14" s="2" t="s">
        <v>25</v>
      </c>
      <c r="B14" s="3">
        <v>-0.1362499977424798</v>
      </c>
      <c r="C14" s="3">
        <v>0.07277840186501704</v>
      </c>
      <c r="D14" s="3">
        <v>0.122270379826612</v>
      </c>
      <c r="E14" s="3">
        <v>0.1705330332827203</v>
      </c>
      <c r="F14" s="3">
        <v>0.2061166762421424</v>
      </c>
      <c r="G14" s="3">
        <v>0.2342235950124432</v>
      </c>
      <c r="H14" s="3">
        <v>0.3174868774461685</v>
      </c>
      <c r="I14" s="3">
        <v>0.4124727117116325</v>
      </c>
      <c r="J14" s="3">
        <v>0.3766312627820828</v>
      </c>
      <c r="K14" s="3">
        <v>0.6230683508435955</v>
      </c>
      <c r="L14" s="3">
        <v>0.9053250120407713</v>
      </c>
      <c r="M14" s="3">
        <v>0.842270779747315</v>
      </c>
      <c r="N14" s="3">
        <v>0.8710501933212109</v>
      </c>
    </row>
    <row r="15" spans="1:14">
      <c r="A15" s="2" t="s">
        <v>26</v>
      </c>
      <c r="B15" s="3">
        <v>0.02678308161933223</v>
      </c>
      <c r="C15" s="3">
        <v>0.1451894507474173</v>
      </c>
      <c r="D15" s="3">
        <v>0.1726079483261533</v>
      </c>
      <c r="E15" s="3">
        <v>0.2215891835376502</v>
      </c>
      <c r="F15" s="3">
        <v>0.2703444074904869</v>
      </c>
      <c r="G15" s="3">
        <v>0.3228932592539222</v>
      </c>
      <c r="H15" s="3">
        <v>0.4020817173356131</v>
      </c>
      <c r="I15" s="3">
        <v>0.4339140257124107</v>
      </c>
      <c r="J15" s="3">
        <v>0.2961477561337557</v>
      </c>
      <c r="K15" s="3">
        <v>0.4247238108325522</v>
      </c>
      <c r="L15" s="3">
        <v>0.5880179114693351</v>
      </c>
      <c r="M15" s="3">
        <v>0.6183993706332597</v>
      </c>
      <c r="N15" s="3">
        <v>0.5832430607930994</v>
      </c>
    </row>
    <row r="16" spans="1:14">
      <c r="A16" s="2" t="s">
        <v>27</v>
      </c>
      <c r="B16" s="3">
        <v>0.4506560607009759</v>
      </c>
      <c r="C16" s="3">
        <v>0.1712391142044389</v>
      </c>
      <c r="D16" s="3">
        <v>0.07199108010609988</v>
      </c>
      <c r="E16" s="3">
        <v>-0.01923739435546438</v>
      </c>
      <c r="F16" s="3">
        <v>-0.1617146260986708</v>
      </c>
      <c r="G16" s="3">
        <v>-0.2251684641064629</v>
      </c>
      <c r="H16" s="3">
        <v>-0.2447636565116903</v>
      </c>
      <c r="I16" s="3">
        <v>-0.3364852586617602</v>
      </c>
      <c r="J16" s="3">
        <v>-0.548573514959969</v>
      </c>
      <c r="K16" s="3">
        <v>-0.7046559749210758</v>
      </c>
      <c r="L16" s="3">
        <v>-1.204353753539133</v>
      </c>
      <c r="M16" s="3">
        <v>-1.057640616579934</v>
      </c>
      <c r="N16" s="3">
        <v>-1.224997368808415</v>
      </c>
    </row>
    <row r="17" spans="1:14">
      <c r="A17" s="2" t="s">
        <v>28</v>
      </c>
      <c r="B17" s="3">
        <v>0.3866548198157506</v>
      </c>
      <c r="C17" s="3">
        <v>0.1931811115665498</v>
      </c>
      <c r="D17" s="3">
        <v>0.1315634097452235</v>
      </c>
      <c r="E17" s="3">
        <v>0.07517722148779894</v>
      </c>
      <c r="F17" s="3">
        <v>0.008116805600511841</v>
      </c>
      <c r="G17" s="3">
        <v>-0.007669945122061288</v>
      </c>
      <c r="H17" s="3">
        <v>-0.02034305244450504</v>
      </c>
      <c r="I17" s="3">
        <v>-0.01358733183658866</v>
      </c>
      <c r="J17" s="3">
        <v>-0.293464943767779</v>
      </c>
      <c r="K17" s="3">
        <v>-0.5059463758722854</v>
      </c>
      <c r="L17" s="3">
        <v>-0.516242541388384</v>
      </c>
      <c r="M17" s="3">
        <v>-0.6184580815991153</v>
      </c>
      <c r="N17" s="3">
        <v>-0.629302854430257</v>
      </c>
    </row>
    <row r="18" spans="1:14">
      <c r="A18" s="2" t="s">
        <v>29</v>
      </c>
      <c r="B18" s="3">
        <v>0.2271176905418065</v>
      </c>
      <c r="C18" s="3">
        <v>0.09325898133043742</v>
      </c>
      <c r="D18" s="3">
        <v>0.05082056750677448</v>
      </c>
      <c r="E18" s="3">
        <v>0.02187302384367892</v>
      </c>
      <c r="F18" s="3">
        <v>-0.004945604219626524</v>
      </c>
      <c r="G18" s="3">
        <v>0.004869377493773554</v>
      </c>
      <c r="H18" s="3">
        <v>0.03521384647119706</v>
      </c>
      <c r="I18" s="3">
        <v>0.08119008959428585</v>
      </c>
      <c r="J18" s="3">
        <v>-0.1013794793280826</v>
      </c>
      <c r="K18" s="3">
        <v>-0.1777343924738264</v>
      </c>
      <c r="L18" s="3">
        <v>-0.2067326035155408</v>
      </c>
      <c r="M18" s="3">
        <v>-0.2790546717692596</v>
      </c>
      <c r="N18" s="3">
        <v>-0.2941288918893249</v>
      </c>
    </row>
    <row r="19" spans="1:14">
      <c r="A19" s="2" t="s">
        <v>30</v>
      </c>
      <c r="B19" s="3">
        <v>-0.1030047317127095</v>
      </c>
      <c r="C19" s="3">
        <v>-0.1573781014460973</v>
      </c>
      <c r="D19" s="3">
        <v>-0.1800321334007414</v>
      </c>
      <c r="E19" s="3">
        <v>-0.2276800000597677</v>
      </c>
      <c r="F19" s="3">
        <v>-0.2882186892731509</v>
      </c>
      <c r="G19" s="3">
        <v>-0.2667124221565376</v>
      </c>
      <c r="H19" s="3">
        <v>-0.3114991195150387</v>
      </c>
      <c r="I19" s="3">
        <v>-0.3773131480682981</v>
      </c>
      <c r="J19" s="3">
        <v>-0.5979219288976186</v>
      </c>
      <c r="K19" s="3">
        <v>-0.8107641979971602</v>
      </c>
      <c r="L19" s="3">
        <v>-1.218982595510922</v>
      </c>
      <c r="M19" s="3">
        <v>-1.085933172498961</v>
      </c>
      <c r="N19" s="3">
        <v>-1.199131667191998</v>
      </c>
    </row>
    <row r="20" spans="1:14">
      <c r="A20" s="2" t="s">
        <v>31</v>
      </c>
      <c r="B20" s="3">
        <v>0.4501547589234353</v>
      </c>
      <c r="C20" s="3">
        <v>0.170773573360513</v>
      </c>
      <c r="D20" s="3">
        <v>0.07154769544286022</v>
      </c>
      <c r="E20" s="3">
        <v>-0.01936382073543142</v>
      </c>
      <c r="F20" s="3">
        <v>-0.1624913020383238</v>
      </c>
      <c r="G20" s="3">
        <v>-0.2260861410762396</v>
      </c>
      <c r="H20" s="3">
        <v>-0.2456167609343752</v>
      </c>
      <c r="I20" s="3">
        <v>-0.3372471470496396</v>
      </c>
      <c r="J20" s="3">
        <v>-0.5491630215806704</v>
      </c>
      <c r="K20" s="3">
        <v>-0.7065460094288151</v>
      </c>
      <c r="L20" s="3">
        <v>-1.202934901182557</v>
      </c>
      <c r="M20" s="3">
        <v>-1.058123076494086</v>
      </c>
      <c r="N20" s="3">
        <v>-1.223921647113985</v>
      </c>
    </row>
    <row r="21" spans="1:14">
      <c r="A21" s="2" t="s">
        <v>32</v>
      </c>
      <c r="B21" s="3">
        <v>0.4501547589234314</v>
      </c>
      <c r="C21" s="3">
        <v>0.1707735733605146</v>
      </c>
      <c r="D21" s="3">
        <v>0.07154769544286045</v>
      </c>
      <c r="E21" s="3">
        <v>-0.01936382073543141</v>
      </c>
      <c r="F21" s="3">
        <v>-0.1624913020383236</v>
      </c>
      <c r="G21" s="3">
        <v>-0.2260861410762375</v>
      </c>
      <c r="H21" s="3">
        <v>-0.245616760934373</v>
      </c>
      <c r="I21" s="3">
        <v>-0.3372471470496353</v>
      </c>
      <c r="J21" s="3">
        <v>-0.5491630215806683</v>
      </c>
      <c r="K21" s="3">
        <v>-0.7065460094288105</v>
      </c>
      <c r="L21" s="3">
        <v>-1.202934901182553</v>
      </c>
      <c r="M21" s="3">
        <v>-1.058123076494078</v>
      </c>
      <c r="N21" s="3">
        <v>-1.223921647113973</v>
      </c>
    </row>
    <row r="22" spans="1:14">
      <c r="A22" s="2" t="s">
        <v>33</v>
      </c>
      <c r="B22" s="3">
        <v>0.4501547589096651</v>
      </c>
      <c r="C22" s="3">
        <v>0.1707735733475713</v>
      </c>
      <c r="D22" s="3">
        <v>0.07154769542913279</v>
      </c>
      <c r="E22" s="3">
        <v>-0.0193638207563154</v>
      </c>
      <c r="F22" s="3">
        <v>-0.1624913020488621</v>
      </c>
      <c r="G22" s="3">
        <v>-0.2260861410969771</v>
      </c>
      <c r="H22" s="3">
        <v>-0.2456167609405185</v>
      </c>
      <c r="I22" s="3">
        <v>-0.3372471470677743</v>
      </c>
      <c r="J22" s="3">
        <v>-0.5491630215967122</v>
      </c>
      <c r="K22" s="3">
        <v>-0.7065460094743051</v>
      </c>
      <c r="L22" s="3">
        <v>-1.202934901066427</v>
      </c>
      <c r="M22" s="3">
        <v>-1.058123076462986</v>
      </c>
      <c r="N22" s="3">
        <v>-1.223921647153707</v>
      </c>
    </row>
    <row r="23" spans="1:14">
      <c r="A23" s="2" t="s">
        <v>34</v>
      </c>
      <c r="B23" s="3">
        <v>0.4501547589201797</v>
      </c>
      <c r="C23" s="3">
        <v>0.1707735733488608</v>
      </c>
      <c r="D23" s="3">
        <v>0.07154769542456725</v>
      </c>
      <c r="E23" s="3">
        <v>-0.0193638207492748</v>
      </c>
      <c r="F23" s="3">
        <v>-0.1624913020489497</v>
      </c>
      <c r="G23" s="3">
        <v>-0.2260861410947596</v>
      </c>
      <c r="H23" s="3">
        <v>-0.2456167609584169</v>
      </c>
      <c r="I23" s="3">
        <v>-0.3372471470559847</v>
      </c>
      <c r="J23" s="3">
        <v>-0.5491630215624326</v>
      </c>
      <c r="K23" s="3">
        <v>-0.7065460094032427</v>
      </c>
      <c r="L23" s="3">
        <v>-1.202934901205854</v>
      </c>
      <c r="M23" s="3">
        <v>-1.058123076548662</v>
      </c>
      <c r="N23" s="3">
        <v>-1.223921647122916</v>
      </c>
    </row>
    <row r="24" spans="1:14">
      <c r="A24" s="2" t="s">
        <v>35</v>
      </c>
      <c r="B24" s="3">
        <v>0.6749896848841737</v>
      </c>
      <c r="C24" s="3">
        <v>0.2082917712192015</v>
      </c>
      <c r="D24" s="3">
        <v>0.05734239919305952</v>
      </c>
      <c r="E24" s="3">
        <v>-0.0648859059645997</v>
      </c>
      <c r="F24" s="3">
        <v>-0.1691113950739566</v>
      </c>
      <c r="G24" s="3">
        <v>-0.1672524541747587</v>
      </c>
      <c r="H24" s="3">
        <v>-0.2251536366719695</v>
      </c>
      <c r="I24" s="3">
        <v>-0.3487915796665725</v>
      </c>
      <c r="J24" s="3">
        <v>-0.5616564194401201</v>
      </c>
      <c r="K24" s="3">
        <v>-0.865659523376837</v>
      </c>
      <c r="L24" s="3">
        <v>-1.32074984298196</v>
      </c>
      <c r="M24" s="3">
        <v>-1.186196155092065</v>
      </c>
      <c r="N24" s="3">
        <v>-1.35790029994198</v>
      </c>
    </row>
    <row r="25" spans="1:14">
      <c r="A25" s="2" t="s">
        <v>36</v>
      </c>
      <c r="B25" s="3">
        <v>-0.3473569597392186</v>
      </c>
      <c r="C25" s="3">
        <v>-0.3517999925191687</v>
      </c>
      <c r="D25" s="3">
        <v>-0.3492902090438224</v>
      </c>
      <c r="E25" s="3">
        <v>-0.340379899041404</v>
      </c>
      <c r="F25" s="3">
        <v>-0.3192284287488235</v>
      </c>
      <c r="G25" s="3">
        <v>-0.2999097947160271</v>
      </c>
      <c r="H25" s="3">
        <v>-0.2808304682035957</v>
      </c>
      <c r="I25" s="3">
        <v>-0.3489250373752666</v>
      </c>
      <c r="J25" s="3">
        <v>-0.615060990185737</v>
      </c>
      <c r="K25" s="3">
        <v>-0.8230679654249995</v>
      </c>
      <c r="L25" s="3">
        <v>-1.311189580788935</v>
      </c>
      <c r="M25" s="3">
        <v>-1.104603695014319</v>
      </c>
      <c r="N25" s="3">
        <v>-1.225060087229324</v>
      </c>
    </row>
    <row r="26" spans="1:14">
      <c r="A26" s="2" t="s">
        <v>37</v>
      </c>
      <c r="B26" s="3">
        <v>0.4572147359841355</v>
      </c>
      <c r="C26" s="3">
        <v>0.06946173952758967</v>
      </c>
      <c r="D26" s="3">
        <v>-0.02431757114359919</v>
      </c>
      <c r="E26" s="3">
        <v>-0.1380438315386329</v>
      </c>
      <c r="F26" s="3">
        <v>-0.2315514072834029</v>
      </c>
      <c r="G26" s="3">
        <v>-0.243613510096509</v>
      </c>
      <c r="H26" s="3">
        <v>-0.1155860045207563</v>
      </c>
      <c r="I26" s="3">
        <v>0.03472065128794592</v>
      </c>
      <c r="J26" s="3">
        <v>-0.0254839815652265</v>
      </c>
      <c r="K26" s="3">
        <v>0.1122408849281361</v>
      </c>
      <c r="L26" s="3">
        <v>-0.09480874524443904</v>
      </c>
      <c r="M26" s="3">
        <v>-0.07309240687294967</v>
      </c>
      <c r="N26" s="3">
        <v>0.1898646062531955</v>
      </c>
    </row>
    <row r="27" spans="1:14">
      <c r="A27" s="2" t="s">
        <v>38</v>
      </c>
      <c r="B27" s="3">
        <v>1.035974334344792</v>
      </c>
      <c r="C27" s="3">
        <v>0.4551421298279882</v>
      </c>
      <c r="D27" s="3">
        <v>0.2403705069793188</v>
      </c>
      <c r="E27" s="3">
        <v>0.1006809310665058</v>
      </c>
      <c r="F27" s="3">
        <v>-0.09414313814630763</v>
      </c>
      <c r="G27" s="3">
        <v>-0.1330393287269857</v>
      </c>
      <c r="H27" s="3">
        <v>-0.1781093678966594</v>
      </c>
      <c r="I27" s="3">
        <v>-0.3387102603012553</v>
      </c>
      <c r="J27" s="3">
        <v>-0.4546461741231152</v>
      </c>
      <c r="K27" s="3">
        <v>-0.7019330288426773</v>
      </c>
      <c r="L27" s="3">
        <v>-1.101024092263257</v>
      </c>
      <c r="M27" s="3">
        <v>-1.174300772576999</v>
      </c>
      <c r="N27" s="3">
        <v>-1.314846796796272</v>
      </c>
    </row>
    <row r="28" spans="1:14">
      <c r="A28" s="2" t="s">
        <v>39</v>
      </c>
      <c r="B28" s="3">
        <v>-0.6584697491024581</v>
      </c>
      <c r="C28" s="3">
        <v>-0.2917688413337436</v>
      </c>
      <c r="D28" s="3">
        <v>-0.1858399838960474</v>
      </c>
      <c r="E28" s="3">
        <v>-0.08511738394021177</v>
      </c>
      <c r="F28" s="3">
        <v>0.03029182891474394</v>
      </c>
      <c r="G28" s="3">
        <v>0.06861752583897898</v>
      </c>
      <c r="H28" s="3">
        <v>0.09022099428432301</v>
      </c>
      <c r="I28" s="3">
        <v>0.101367404941817</v>
      </c>
      <c r="J28" s="3">
        <v>0.0300740366188998</v>
      </c>
      <c r="K28" s="3">
        <v>0.02225433872837371</v>
      </c>
      <c r="L28" s="3">
        <v>0.09315743908439465</v>
      </c>
      <c r="M28" s="3">
        <v>-0.004016037627943522</v>
      </c>
      <c r="N28" s="3">
        <v>0.1238987660193981</v>
      </c>
    </row>
    <row r="29" spans="1:14">
      <c r="A29" s="2" t="s">
        <v>40</v>
      </c>
      <c r="B29" s="3">
        <v>-0.391436095291793</v>
      </c>
      <c r="C29" s="3">
        <v>-0.0562152240230611</v>
      </c>
      <c r="D29" s="3">
        <v>0.0376224752463491</v>
      </c>
      <c r="E29" s="3">
        <v>0.1450735070920776</v>
      </c>
      <c r="F29" s="3">
        <v>0.2622196908696517</v>
      </c>
      <c r="G29" s="3">
        <v>0.2809365062616896</v>
      </c>
      <c r="H29" s="3">
        <v>0.2972656173043966</v>
      </c>
      <c r="I29" s="3">
        <v>0.3701760364641189</v>
      </c>
      <c r="J29" s="3">
        <v>0.5974054727502414</v>
      </c>
      <c r="K29" s="3">
        <v>0.7726305810000809</v>
      </c>
      <c r="L29" s="3">
        <v>1.255109277254402</v>
      </c>
      <c r="M29" s="3">
        <v>1.095439607695144</v>
      </c>
      <c r="N29" s="3">
        <v>1.223452463214485</v>
      </c>
    </row>
    <row r="30" spans="1:14">
      <c r="A30" s="2" t="s">
        <v>41</v>
      </c>
      <c r="B30" s="3">
        <v>-0.3514297190036696</v>
      </c>
      <c r="C30" s="3">
        <v>-0.04963841616451606</v>
      </c>
      <c r="D30" s="3">
        <v>0.02838399269164023</v>
      </c>
      <c r="E30" s="3">
        <v>0.1189632872078037</v>
      </c>
      <c r="F30" s="3">
        <v>0.2301560863790661</v>
      </c>
      <c r="G30" s="3">
        <v>0.2615342564160045</v>
      </c>
      <c r="H30" s="3">
        <v>0.272654158947231</v>
      </c>
      <c r="I30" s="3">
        <v>0.3620043880673338</v>
      </c>
      <c r="J30" s="3">
        <v>0.5920811838167129</v>
      </c>
      <c r="K30" s="3">
        <v>0.7720600649420445</v>
      </c>
      <c r="L30" s="3">
        <v>1.237736296957192</v>
      </c>
      <c r="M30" s="3">
        <v>1.06003536823193</v>
      </c>
      <c r="N30" s="3">
        <v>1.268442364216615</v>
      </c>
    </row>
    <row r="31" spans="1:14">
      <c r="A31" s="2" t="s">
        <v>42</v>
      </c>
      <c r="B31" s="3">
        <v>-0.5165856621346072</v>
      </c>
      <c r="C31" s="3">
        <v>-0.1577199699341666</v>
      </c>
      <c r="D31" s="3">
        <v>-0.04660739595916145</v>
      </c>
      <c r="E31" s="3">
        <v>0.06815189808621977</v>
      </c>
      <c r="F31" s="3">
        <v>0.190358776310369</v>
      </c>
      <c r="G31" s="3">
        <v>0.2301201218148401</v>
      </c>
      <c r="H31" s="3">
        <v>0.2716830057635956</v>
      </c>
      <c r="I31" s="3">
        <v>0.3595175089403286</v>
      </c>
      <c r="J31" s="3">
        <v>0.4160168597428539</v>
      </c>
      <c r="K31" s="3">
        <v>0.7936675371053867</v>
      </c>
      <c r="L31" s="3">
        <v>0.9026573284090637</v>
      </c>
      <c r="M31" s="3">
        <v>0.9820889936307133</v>
      </c>
      <c r="N31" s="3">
        <v>0.9671028701702006</v>
      </c>
    </row>
    <row r="32" spans="1:14">
      <c r="A32" s="2" t="s">
        <v>43</v>
      </c>
      <c r="B32" s="3">
        <v>-0.351652315695083</v>
      </c>
      <c r="C32" s="3">
        <v>-0.04867577736189987</v>
      </c>
      <c r="D32" s="3">
        <v>0.03618634159523982</v>
      </c>
      <c r="E32" s="3">
        <v>0.1380097024667663</v>
      </c>
      <c r="F32" s="3">
        <v>0.2470092443839765</v>
      </c>
      <c r="G32" s="3">
        <v>0.2621619636267392</v>
      </c>
      <c r="H32" s="3">
        <v>0.2895163497936551</v>
      </c>
      <c r="I32" s="3">
        <v>0.3664822431475504</v>
      </c>
      <c r="J32" s="3">
        <v>0.5824074179221358</v>
      </c>
      <c r="K32" s="3">
        <v>0.7678625311577754</v>
      </c>
      <c r="L32" s="3">
        <v>1.222685170475453</v>
      </c>
      <c r="M32" s="3">
        <v>1.088082408979011</v>
      </c>
      <c r="N32" s="3">
        <v>1.216772285618474</v>
      </c>
    </row>
    <row r="33" spans="1:14">
      <c r="A33" s="2" t="s">
        <v>44</v>
      </c>
      <c r="B33" s="3">
        <v>-0.550408322614561</v>
      </c>
      <c r="C33" s="3">
        <v>-0.1822702839980476</v>
      </c>
      <c r="D33" s="3">
        <v>-0.06170004754550988</v>
      </c>
      <c r="E33" s="3">
        <v>0.0311916577774969</v>
      </c>
      <c r="F33" s="3">
        <v>0.1778367581337832</v>
      </c>
      <c r="G33" s="3">
        <v>0.2551484296010605</v>
      </c>
      <c r="H33" s="3">
        <v>0.2722524926503371</v>
      </c>
      <c r="I33" s="3">
        <v>0.3845487386618469</v>
      </c>
      <c r="J33" s="3">
        <v>0.5675854409495696</v>
      </c>
      <c r="K33" s="3">
        <v>0.7289703031245353</v>
      </c>
      <c r="L33" s="3">
        <v>1.28157738724526</v>
      </c>
      <c r="M33" s="3">
        <v>1.12170938283337</v>
      </c>
      <c r="N33" s="3">
        <v>1.276919668602877</v>
      </c>
    </row>
    <row r="34" spans="1:14">
      <c r="A34" s="2" t="s">
        <v>45</v>
      </c>
      <c r="B34" s="3">
        <v>-0.6083616269704339</v>
      </c>
      <c r="C34" s="3">
        <v>-0.189592245701264</v>
      </c>
      <c r="D34" s="3">
        <v>-0.0567666238135152</v>
      </c>
      <c r="E34" s="3">
        <v>0.05262577055708585</v>
      </c>
      <c r="F34" s="3">
        <v>0.2217382149956514</v>
      </c>
      <c r="G34" s="3">
        <v>0.2820285809145289</v>
      </c>
      <c r="H34" s="3">
        <v>0.2936274086295248</v>
      </c>
      <c r="I34" s="3">
        <v>0.4211992388602466</v>
      </c>
      <c r="J34" s="3">
        <v>0.550942032802425</v>
      </c>
      <c r="K34" s="3">
        <v>0.7081480564708331</v>
      </c>
      <c r="L34" s="3">
        <v>1.255467410274723</v>
      </c>
      <c r="M34" s="3">
        <v>1.065637017815253</v>
      </c>
      <c r="N34" s="3">
        <v>1.213446731485856</v>
      </c>
    </row>
    <row r="35" spans="1:14">
      <c r="A35" s="2" t="s">
        <v>46</v>
      </c>
      <c r="B35" s="3">
        <v>-0.6047646246629308</v>
      </c>
      <c r="C35" s="3">
        <v>-0.2915424223915829</v>
      </c>
      <c r="D35" s="3">
        <v>-0.2036551879618223</v>
      </c>
      <c r="E35" s="3">
        <v>-0.1040463085783925</v>
      </c>
      <c r="F35" s="3">
        <v>0.05556391976240924</v>
      </c>
      <c r="G35" s="3">
        <v>0.1662936576816339</v>
      </c>
      <c r="H35" s="3">
        <v>0.2520512132158247</v>
      </c>
      <c r="I35" s="3">
        <v>0.3365088730942057</v>
      </c>
      <c r="J35" s="3">
        <v>0.4292279945528432</v>
      </c>
      <c r="K35" s="3">
        <v>0.5146759619750723</v>
      </c>
      <c r="L35" s="3">
        <v>0.9291008465268333</v>
      </c>
      <c r="M35" s="3">
        <v>0.9259191923064665</v>
      </c>
      <c r="N35" s="3">
        <v>1.135297446165128</v>
      </c>
    </row>
    <row r="36" spans="1:14">
      <c r="A36" s="2" t="s">
        <v>47</v>
      </c>
      <c r="B36" s="3">
        <v>0.4497755574012755</v>
      </c>
      <c r="C36" s="3">
        <v>0.1867273525306013</v>
      </c>
      <c r="D36" s="3">
        <v>0.1277845229662771</v>
      </c>
      <c r="E36" s="3">
        <v>0.04536208264727674</v>
      </c>
      <c r="F36" s="3">
        <v>-0.1099546552993429</v>
      </c>
      <c r="G36" s="3">
        <v>-0.1493653580299698</v>
      </c>
      <c r="H36" s="3">
        <v>-0.1962085709712609</v>
      </c>
      <c r="I36" s="3">
        <v>-0.313327954205478</v>
      </c>
      <c r="J36" s="3">
        <v>-0.3412666520968483</v>
      </c>
      <c r="K36" s="3">
        <v>-0.585949861381703</v>
      </c>
      <c r="L36" s="3">
        <v>-0.7841665705448947</v>
      </c>
      <c r="M36" s="3">
        <v>-0.9152020750497538</v>
      </c>
      <c r="N36" s="3">
        <v>-1.107643914503917</v>
      </c>
    </row>
    <row r="37" spans="1:14">
      <c r="A37" s="2" t="s">
        <v>48</v>
      </c>
      <c r="B37" s="3">
        <v>-0.351652315695083</v>
      </c>
      <c r="C37" s="3">
        <v>-0.04867577736189987</v>
      </c>
      <c r="D37" s="3">
        <v>0.03618634159523982</v>
      </c>
      <c r="E37" s="3">
        <v>0.1380097024667663</v>
      </c>
      <c r="F37" s="3">
        <v>0.2470092443839765</v>
      </c>
      <c r="G37" s="3">
        <v>0.2621619636267392</v>
      </c>
      <c r="H37" s="3">
        <v>0.2895163497936551</v>
      </c>
      <c r="I37" s="3">
        <v>0.3664822431475504</v>
      </c>
      <c r="J37" s="3">
        <v>0.5824074179221358</v>
      </c>
      <c r="K37" s="3">
        <v>0.7678625311577754</v>
      </c>
      <c r="L37" s="3">
        <v>1.222685170475453</v>
      </c>
      <c r="M37" s="3">
        <v>1.088082408979011</v>
      </c>
      <c r="N37" s="3">
        <v>1.216772285618474</v>
      </c>
    </row>
    <row r="38" spans="1:14">
      <c r="A38" s="2" t="s">
        <v>49</v>
      </c>
      <c r="B38" s="3">
        <v>-0.7022224457082541</v>
      </c>
      <c r="C38" s="3">
        <v>-0.346693783695965</v>
      </c>
      <c r="D38" s="3">
        <v>-0.262515108507137</v>
      </c>
      <c r="E38" s="3">
        <v>-0.2127565654258274</v>
      </c>
      <c r="F38" s="3">
        <v>-0.05513824728151453</v>
      </c>
      <c r="G38" s="3">
        <v>0.002933043617916453</v>
      </c>
      <c r="H38" s="3">
        <v>0.1011132967697191</v>
      </c>
      <c r="I38" s="3">
        <v>0.2250055768933394</v>
      </c>
      <c r="J38" s="3">
        <v>0.4362524758874511</v>
      </c>
      <c r="K38" s="3">
        <v>0.5279794609219852</v>
      </c>
      <c r="L38" s="3">
        <v>1.139276072401078</v>
      </c>
      <c r="M38" s="3">
        <v>1.014145701275504</v>
      </c>
      <c r="N38" s="3">
        <v>1.187292954138039</v>
      </c>
    </row>
    <row r="39" spans="1:14">
      <c r="A39" s="2" t="s">
        <v>50</v>
      </c>
      <c r="B39" s="3">
        <v>-0.7175500612826617</v>
      </c>
      <c r="C39" s="3">
        <v>-0.3704493574166821</v>
      </c>
      <c r="D39" s="3">
        <v>-0.2706476405022257</v>
      </c>
      <c r="E39" s="3">
        <v>-0.1771602911162285</v>
      </c>
      <c r="F39" s="3">
        <v>-0.06106845739735853</v>
      </c>
      <c r="G39" s="3">
        <v>-0.02827557653973481</v>
      </c>
      <c r="H39" s="3">
        <v>-0.01791773863383193</v>
      </c>
      <c r="I39" s="3">
        <v>0.0208877067147349</v>
      </c>
      <c r="J39" s="3">
        <v>-0.06851709965200324</v>
      </c>
      <c r="K39" s="3">
        <v>-0.1181860502493126</v>
      </c>
      <c r="L39" s="3">
        <v>-0.0400969745195116</v>
      </c>
      <c r="M39" s="3">
        <v>-0.2026690103693818</v>
      </c>
      <c r="N39" s="3">
        <v>0.08265652731025487</v>
      </c>
    </row>
    <row r="40" spans="1:14">
      <c r="A40" s="2" t="s">
        <v>51</v>
      </c>
      <c r="B40" s="3">
        <v>-0.3451627781380364</v>
      </c>
      <c r="C40" s="3">
        <v>-0.05835805261857585</v>
      </c>
      <c r="D40" s="3">
        <v>0.0201988652187348</v>
      </c>
      <c r="E40" s="3">
        <v>0.1174910320774728</v>
      </c>
      <c r="F40" s="3">
        <v>0.2348649616263969</v>
      </c>
      <c r="G40" s="3">
        <v>0.2593839149416986</v>
      </c>
      <c r="H40" s="3">
        <v>0.2809422743147212</v>
      </c>
      <c r="I40" s="3">
        <v>0.36194400813029</v>
      </c>
      <c r="J40" s="3">
        <v>0.5756670320458146</v>
      </c>
      <c r="K40" s="3">
        <v>0.760196214733006</v>
      </c>
      <c r="L40" s="3">
        <v>1.217632069082326</v>
      </c>
      <c r="M40" s="3">
        <v>1.083774098331859</v>
      </c>
      <c r="N40" s="3">
        <v>1.218115472335522</v>
      </c>
    </row>
    <row r="41" spans="1:14">
      <c r="A41" s="2" t="s">
        <v>52</v>
      </c>
      <c r="B41" s="3">
        <v>-0.4746376397018415</v>
      </c>
      <c r="C41" s="3">
        <v>-0.1316653254259538</v>
      </c>
      <c r="D41" s="3">
        <v>-0.03540862870947308</v>
      </c>
      <c r="E41" s="3">
        <v>0.07116013462444558</v>
      </c>
      <c r="F41" s="3">
        <v>0.2025641040661657</v>
      </c>
      <c r="G41" s="3">
        <v>0.2411177122319332</v>
      </c>
      <c r="H41" s="3">
        <v>0.2648014291660515</v>
      </c>
      <c r="I41" s="3">
        <v>0.3525280756566037</v>
      </c>
      <c r="J41" s="3">
        <v>0.5662493795108514</v>
      </c>
      <c r="K41" s="3">
        <v>0.7401525863798073</v>
      </c>
      <c r="L41" s="3">
        <v>1.215720954932086</v>
      </c>
      <c r="M41" s="3">
        <v>1.079695542761386</v>
      </c>
      <c r="N41" s="3">
        <v>1.221109895292837</v>
      </c>
    </row>
    <row r="42" spans="1:14">
      <c r="A42" s="2" t="s">
        <v>53</v>
      </c>
      <c r="B42" s="3" t="s">
        <v>177</v>
      </c>
      <c r="C42" s="3" t="s">
        <v>177</v>
      </c>
      <c r="D42" s="3" t="s">
        <v>177</v>
      </c>
      <c r="E42" s="3" t="s">
        <v>177</v>
      </c>
      <c r="F42" s="3" t="s">
        <v>176</v>
      </c>
      <c r="G42" s="3" t="s">
        <v>176</v>
      </c>
      <c r="H42" s="3" t="s">
        <v>176</v>
      </c>
      <c r="I42" s="3" t="s">
        <v>176</v>
      </c>
      <c r="J42" s="3" t="s">
        <v>176</v>
      </c>
      <c r="K42" s="3" t="s">
        <v>177</v>
      </c>
      <c r="L42" s="3" t="s">
        <v>177</v>
      </c>
    </row>
    <row r="43" spans="1:14">
      <c r="A43" s="2" t="s">
        <v>54</v>
      </c>
      <c r="B43" s="3">
        <v>-0.3508572691906724</v>
      </c>
      <c r="C43" s="3">
        <v>-0.4396199947769091</v>
      </c>
      <c r="D43" s="3">
        <v>-0.5810791388059945</v>
      </c>
      <c r="E43" s="3">
        <v>-0.6247353404229435</v>
      </c>
      <c r="F43" s="3">
        <v>-1.175275752817137</v>
      </c>
      <c r="G43" s="3">
        <v>-1.136438198113822</v>
      </c>
      <c r="H43" s="3">
        <v>-1.732235512992282</v>
      </c>
      <c r="I43" s="3">
        <v>-1.141745467827593</v>
      </c>
      <c r="J43" s="3">
        <v>-1.819055086617833</v>
      </c>
      <c r="K43" s="3">
        <v>-2.966213692781629</v>
      </c>
      <c r="L43" s="3">
        <v>-0.5879973937015727</v>
      </c>
      <c r="M43" s="3">
        <v>-0.2698771374573814</v>
      </c>
      <c r="N43" s="3">
        <v>-0.2245205279932387</v>
      </c>
    </row>
    <row r="44" spans="1:14">
      <c r="A44" s="2" t="s">
        <v>55</v>
      </c>
      <c r="B44" s="3">
        <v>0.2294043501651026</v>
      </c>
      <c r="C44" s="3">
        <v>0.1603327490829872</v>
      </c>
      <c r="D44" s="3">
        <v>0.2138471526885842</v>
      </c>
      <c r="E44" s="3">
        <v>0.2354888598489125</v>
      </c>
      <c r="F44" s="3">
        <v>0.2261629275369068</v>
      </c>
      <c r="G44" s="3">
        <v>0.3225869894417344</v>
      </c>
      <c r="H44" s="3">
        <v>0.369689281529037</v>
      </c>
      <c r="I44" s="3">
        <v>0.1622646097003733</v>
      </c>
      <c r="J44" s="3">
        <v>-0.02136766946893364</v>
      </c>
      <c r="K44" s="3">
        <v>0.02452147684897572</v>
      </c>
      <c r="L44" s="3">
        <v>0.0007652270740588172</v>
      </c>
      <c r="M44" s="3">
        <v>0.1982102730572028</v>
      </c>
      <c r="N44" s="3">
        <v>0.1129266891180423</v>
      </c>
    </row>
    <row r="45" spans="1:14">
      <c r="A45" s="2" t="s">
        <v>56</v>
      </c>
      <c r="B45" s="3">
        <v>-0.2199318443273059</v>
      </c>
      <c r="C45" s="3">
        <v>-0.2280323863451492</v>
      </c>
      <c r="D45" s="3">
        <v>-0.1115237837245335</v>
      </c>
      <c r="E45" s="3">
        <v>-0.0937087266523018</v>
      </c>
      <c r="F45" s="3">
        <v>-0.2592340051282706</v>
      </c>
      <c r="G45" s="3">
        <v>-0.326457947734126</v>
      </c>
      <c r="H45" s="3">
        <v>-0.1541981552372408</v>
      </c>
      <c r="I45" s="3">
        <v>0.02230551316243663</v>
      </c>
      <c r="J45" s="3">
        <v>0.09251095667836462</v>
      </c>
      <c r="K45" s="3">
        <v>0.07665966564523044</v>
      </c>
      <c r="L45" s="3">
        <v>-0.07070044548266941</v>
      </c>
      <c r="M45" s="3">
        <v>-0.08715819627538057</v>
      </c>
      <c r="N45" s="3">
        <v>-0.03408900096825727</v>
      </c>
    </row>
    <row r="46" spans="1:14">
      <c r="A46" s="2" t="s">
        <v>57</v>
      </c>
      <c r="B46" s="3">
        <v>0.6555136703086184</v>
      </c>
      <c r="C46" s="3">
        <v>0.4937092369135746</v>
      </c>
      <c r="D46" s="3">
        <v>0.2096720331211209</v>
      </c>
      <c r="E46" s="3">
        <v>0.1821249604222258</v>
      </c>
      <c r="F46" s="3">
        <v>0.09764407040926817</v>
      </c>
      <c r="G46" s="3">
        <v>0.1000141344225774</v>
      </c>
      <c r="H46" s="3">
        <v>0.06759601661572591</v>
      </c>
      <c r="I46" s="3">
        <v>-0.03881446481080676</v>
      </c>
      <c r="J46" s="3">
        <v>-0.186949845487696</v>
      </c>
      <c r="K46" s="3">
        <v>-0.2377959647938953</v>
      </c>
      <c r="L46" s="3">
        <v>-0.4924100025450157</v>
      </c>
      <c r="M46" s="3">
        <v>-0.4013841615290352</v>
      </c>
      <c r="N46" s="3">
        <v>-0.3255855244690732</v>
      </c>
    </row>
    <row r="47" spans="1:14">
      <c r="A47" s="2" t="s">
        <v>58</v>
      </c>
    </row>
    <row r="48" spans="1:14">
      <c r="A48" s="2" t="s">
        <v>59</v>
      </c>
      <c r="B48" s="3">
        <v>-1.88675258300006</v>
      </c>
      <c r="C48" s="3">
        <v>-0.9892274367703804</v>
      </c>
      <c r="D48" s="3">
        <v>-1.495464363776132</v>
      </c>
      <c r="E48" s="3">
        <v>-1.132887046594064</v>
      </c>
      <c r="F48" s="3">
        <v>-1.510256977970852</v>
      </c>
      <c r="G48" s="3">
        <v>-1.758941723190545</v>
      </c>
      <c r="H48" s="3">
        <v>-0.1634429886595055</v>
      </c>
      <c r="I48" s="3">
        <v>-1.051923341074584</v>
      </c>
      <c r="J48" s="3">
        <v>0.197789956432511</v>
      </c>
      <c r="K48" s="3">
        <v>21.98903676250237</v>
      </c>
      <c r="L48" s="3">
        <v>9.483961054755772</v>
      </c>
      <c r="M48" s="3">
        <v>1.398121061402947</v>
      </c>
      <c r="N48" s="3">
        <v>0.7223734767505848</v>
      </c>
    </row>
    <row r="49" spans="1:14">
      <c r="A49" s="2" t="s">
        <v>60</v>
      </c>
    </row>
    <row r="50" spans="1:14">
      <c r="A50" s="2" t="s">
        <v>61</v>
      </c>
      <c r="B50" s="3">
        <v>-0.06640457453956063</v>
      </c>
      <c r="C50" s="3">
        <v>-0.154381979837307</v>
      </c>
      <c r="D50" s="3">
        <v>-0.1275535366088523</v>
      </c>
      <c r="E50" s="3">
        <v>-0.04577957050734523</v>
      </c>
      <c r="F50" s="3">
        <v>0.04580183442982055</v>
      </c>
      <c r="G50" s="3">
        <v>0.09930892166112733</v>
      </c>
      <c r="H50" s="3">
        <v>0.1040896844738011</v>
      </c>
      <c r="I50" s="3">
        <v>0.1713673166080169</v>
      </c>
      <c r="J50" s="3">
        <v>-0.02273308309000794</v>
      </c>
      <c r="K50" s="3">
        <v>-0.136966393035035</v>
      </c>
      <c r="L50" s="3">
        <v>-0.09543878616950084</v>
      </c>
      <c r="M50" s="3">
        <v>-0.1535255092895578</v>
      </c>
      <c r="N50" s="3">
        <v>-0.04014139724338336</v>
      </c>
    </row>
    <row r="51" spans="1:14">
      <c r="A51" s="2" t="s">
        <v>62</v>
      </c>
      <c r="B51" s="3">
        <v>0.9262554812928413</v>
      </c>
      <c r="C51" s="3">
        <v>0.547893532560109</v>
      </c>
      <c r="D51" s="3">
        <v>0.357636377243678</v>
      </c>
      <c r="E51" s="3">
        <v>0.1376787323950289</v>
      </c>
      <c r="F51" s="3">
        <v>0.04816480889037462</v>
      </c>
      <c r="G51" s="3">
        <v>0.02299135734144679</v>
      </c>
      <c r="H51" s="3">
        <v>-0.07366219673401248</v>
      </c>
      <c r="I51" s="3">
        <v>-0.1809109045568916</v>
      </c>
      <c r="J51" s="3">
        <v>-0.2870404118211563</v>
      </c>
      <c r="K51" s="3">
        <v>-0.2249486464888696</v>
      </c>
      <c r="L51" s="3">
        <v>-0.6607100408168286</v>
      </c>
      <c r="M51" s="3">
        <v>-0.4263691705592262</v>
      </c>
      <c r="N51" s="3">
        <v>-0.4661574878435856</v>
      </c>
    </row>
    <row r="52" spans="1:14">
      <c r="A52" s="2" t="s">
        <v>63</v>
      </c>
      <c r="B52" s="3">
        <v>0.4197608747914989</v>
      </c>
      <c r="C52" s="3">
        <v>0.9897480628723012</v>
      </c>
      <c r="D52" s="3">
        <v>0.08097816983673213</v>
      </c>
      <c r="E52" s="3">
        <v>0.8004992856397438</v>
      </c>
      <c r="F52" s="3">
        <v>0.7436749733346837</v>
      </c>
      <c r="G52" s="3">
        <v>0.3599103211328732</v>
      </c>
      <c r="H52" s="3">
        <v>0.01572269512576369</v>
      </c>
      <c r="I52" s="3">
        <v>0.5666335703494286</v>
      </c>
      <c r="J52" s="3">
        <v>0.5891696178744673</v>
      </c>
      <c r="K52" s="3">
        <v>0.600468329410262</v>
      </c>
      <c r="L52" s="3">
        <v>0.8529587129122586</v>
      </c>
      <c r="M52" s="3">
        <v>-1.133733648496396</v>
      </c>
      <c r="N52" s="3">
        <v>0.4214657498879153</v>
      </c>
    </row>
    <row r="53" spans="1:14">
      <c r="A53" s="2" t="s">
        <v>64</v>
      </c>
      <c r="B53" s="3">
        <v>0.3063061794067845</v>
      </c>
      <c r="C53" s="3">
        <v>0.1164326802154913</v>
      </c>
      <c r="D53" s="3">
        <v>0.07076728063535773</v>
      </c>
      <c r="E53" s="3">
        <v>0.06577112194784886</v>
      </c>
      <c r="F53" s="3">
        <v>-0.1349883899204174</v>
      </c>
      <c r="G53" s="3">
        <v>-0.1101682431166958</v>
      </c>
      <c r="H53" s="3">
        <v>-0.0613898877699891</v>
      </c>
      <c r="I53" s="3">
        <v>-0.05122930024826167</v>
      </c>
      <c r="J53" s="3">
        <v>-0.08438954908146362</v>
      </c>
      <c r="K53" s="3">
        <v>0.03824990836796054</v>
      </c>
      <c r="L53" s="3">
        <v>0.03062840813713638</v>
      </c>
      <c r="M53" s="3">
        <v>-0.05651095075118984</v>
      </c>
      <c r="N53" s="3">
        <v>0.1107729608282721</v>
      </c>
    </row>
    <row r="54" spans="1:14">
      <c r="A54" s="2" t="s">
        <v>65</v>
      </c>
    </row>
    <row r="55" spans="1:14">
      <c r="A55" s="2" t="s">
        <v>66</v>
      </c>
      <c r="B55" s="3">
        <v>-0.2162364343246833</v>
      </c>
      <c r="C55" s="3">
        <v>-0.0808004928302866</v>
      </c>
      <c r="D55" s="3">
        <v>-0.04930752464852871</v>
      </c>
      <c r="E55" s="3">
        <v>-0.03294015950817891</v>
      </c>
      <c r="F55" s="3">
        <v>0.05941072797997961</v>
      </c>
      <c r="G55" s="3">
        <v>0.06976062611376431</v>
      </c>
      <c r="H55" s="3">
        <v>-0.06562377169655699</v>
      </c>
      <c r="I55" s="3">
        <v>-0.06073991864632879</v>
      </c>
      <c r="J55" s="3">
        <v>0.1360719004687612</v>
      </c>
      <c r="K55" s="3">
        <v>0.3390455082341587</v>
      </c>
      <c r="L55" s="3">
        <v>0.07841184850370023</v>
      </c>
      <c r="M55" s="3">
        <v>0.09968425481604123</v>
      </c>
      <c r="N55" s="3">
        <v>0.1031304144801522</v>
      </c>
    </row>
    <row r="56" spans="1:14">
      <c r="A56" s="2" t="s">
        <v>67</v>
      </c>
      <c r="B56" s="3">
        <v>-0.1744235727094973</v>
      </c>
      <c r="C56" s="3">
        <v>0.09769763116305642</v>
      </c>
      <c r="D56" s="3">
        <v>-0.07293268521177698</v>
      </c>
      <c r="E56" s="3">
        <v>-0.3852412366955677</v>
      </c>
      <c r="F56" s="3">
        <v>-0.2704940750560478</v>
      </c>
      <c r="G56" s="3">
        <v>-0.3098109227637988</v>
      </c>
      <c r="H56" s="3">
        <v>-0.5903841717111201</v>
      </c>
      <c r="I56" s="3">
        <v>-0.6848619101430953</v>
      </c>
      <c r="J56" s="3">
        <v>-0.2741132467833107</v>
      </c>
      <c r="K56" s="3">
        <v>-0.3766507543698692</v>
      </c>
      <c r="L56" s="3">
        <v>-0.8783173061496554</v>
      </c>
      <c r="M56" s="3">
        <v>-0.5600771318369253</v>
      </c>
      <c r="N56" s="3">
        <v>-0.1504353677768197</v>
      </c>
    </row>
    <row r="57" spans="1:14">
      <c r="A57" s="2" t="s">
        <v>68</v>
      </c>
      <c r="B57" s="3">
        <v>0.04828457838862263</v>
      </c>
      <c r="C57" s="3">
        <v>-0.2281644285422907</v>
      </c>
      <c r="D57" s="3">
        <v>-0.2958148018578961</v>
      </c>
      <c r="E57" s="3">
        <v>-0.09293412818788163</v>
      </c>
      <c r="F57" s="3">
        <v>-0.09919217177995367</v>
      </c>
      <c r="G57" s="3">
        <v>-0.02238165312819546</v>
      </c>
      <c r="H57" s="3">
        <v>-0.03812050553529554</v>
      </c>
      <c r="I57" s="3">
        <v>-0.007438945674907075</v>
      </c>
      <c r="J57" s="3">
        <v>0.05663364146733375</v>
      </c>
      <c r="K57" s="3">
        <v>-0.06220428477500484</v>
      </c>
      <c r="L57" s="3">
        <v>0.0250217168301517</v>
      </c>
      <c r="M57" s="3">
        <v>-0.09364416758051286</v>
      </c>
      <c r="N57" s="3">
        <v>-0.1339687514153821</v>
      </c>
    </row>
    <row r="58" spans="1:14">
      <c r="A58" s="2" t="s">
        <v>69</v>
      </c>
      <c r="B58" s="3">
        <v>-0.157523461572042</v>
      </c>
      <c r="C58" s="3">
        <v>-0.1731716285806879</v>
      </c>
      <c r="D58" s="3">
        <v>-0.1010371450017191</v>
      </c>
      <c r="E58" s="3">
        <v>0.004549637815936687</v>
      </c>
      <c r="F58" s="3">
        <v>0.08931658547101097</v>
      </c>
      <c r="G58" s="3">
        <v>0.03439389461856809</v>
      </c>
      <c r="H58" s="3">
        <v>0.0944654623202645</v>
      </c>
      <c r="I58" s="3">
        <v>0.06502376452192199</v>
      </c>
      <c r="J58" s="3">
        <v>0.174560037916846</v>
      </c>
      <c r="K58" s="3">
        <v>0.1735632421595165</v>
      </c>
      <c r="L58" s="3">
        <v>0.2814004890493974</v>
      </c>
      <c r="M58" s="3">
        <v>0.2271371676694006</v>
      </c>
      <c r="N58" s="3">
        <v>0.1562692438932475</v>
      </c>
    </row>
    <row r="59" spans="1:14">
      <c r="A59" s="2" t="s">
        <v>70</v>
      </c>
      <c r="B59" s="3">
        <v>-0.05720693809776998</v>
      </c>
      <c r="C59" s="3">
        <v>-0.12592927702968</v>
      </c>
      <c r="D59" s="3">
        <v>-0.1325349041126733</v>
      </c>
      <c r="E59" s="3">
        <v>-0.1356062510059064</v>
      </c>
      <c r="F59" s="3">
        <v>-0.1040838379356827</v>
      </c>
      <c r="G59" s="3">
        <v>-0.09482509981177598</v>
      </c>
      <c r="H59" s="3">
        <v>-0.1521502411278943</v>
      </c>
      <c r="I59" s="3">
        <v>-0.1449079683406658</v>
      </c>
      <c r="J59" s="3">
        <v>0.05741351397555915</v>
      </c>
      <c r="K59" s="3">
        <v>0.2539973368041979</v>
      </c>
      <c r="L59" s="3">
        <v>0.3093670941975042</v>
      </c>
      <c r="M59" s="3">
        <v>0.1011467048299348</v>
      </c>
      <c r="N59" s="3">
        <v>0.3423936320154138</v>
      </c>
    </row>
    <row r="60" spans="1:14">
      <c r="A60" s="2" t="s">
        <v>71</v>
      </c>
      <c r="B60" s="3">
        <v>1.153255529766345</v>
      </c>
      <c r="C60" s="3">
        <v>0.6997612012187123</v>
      </c>
      <c r="D60" s="3">
        <v>0.6020867333512959</v>
      </c>
      <c r="E60" s="3">
        <v>0.3655211042750437</v>
      </c>
      <c r="F60" s="3">
        <v>0.2558446309702669</v>
      </c>
      <c r="G60" s="3">
        <v>0.2313290356525141</v>
      </c>
      <c r="H60" s="3">
        <v>0.09677743468710874</v>
      </c>
      <c r="I60" s="3">
        <v>0.128561512902988</v>
      </c>
      <c r="J60" s="3">
        <v>-0.04047848247380533</v>
      </c>
      <c r="K60" s="3">
        <v>-0.2356947632231385</v>
      </c>
      <c r="L60" s="3">
        <v>-0.3599609513672823</v>
      </c>
      <c r="M60" s="3">
        <v>-0.2721877505281475</v>
      </c>
      <c r="N60" s="3">
        <v>-0.3806516537113637</v>
      </c>
    </row>
    <row r="61" spans="1:14">
      <c r="A61" s="2" t="s">
        <v>72</v>
      </c>
      <c r="B61" s="3">
        <v>0.1428666700297106</v>
      </c>
      <c r="C61" s="3">
        <v>0.2035038567271792</v>
      </c>
      <c r="D61" s="3">
        <v>0.1464789573959397</v>
      </c>
      <c r="E61" s="3">
        <v>0.0899879948693264</v>
      </c>
      <c r="F61" s="3">
        <v>0.05342805683510338</v>
      </c>
      <c r="G61" s="3">
        <v>-0.01184180483822419</v>
      </c>
      <c r="H61" s="3">
        <v>0.09228201690425664</v>
      </c>
      <c r="I61" s="3">
        <v>-0.1287281114494188</v>
      </c>
      <c r="J61" s="3">
        <v>-0.09150896378928564</v>
      </c>
      <c r="K61" s="3">
        <v>0.0309860583614104</v>
      </c>
      <c r="L61" s="3">
        <v>-0.1430500207180553</v>
      </c>
      <c r="M61" s="3">
        <v>0.05628716375483203</v>
      </c>
      <c r="N61" s="3">
        <v>0.02588417854955091</v>
      </c>
    </row>
    <row r="62" spans="1:14">
      <c r="A62" s="2" t="s">
        <v>73</v>
      </c>
      <c r="B62" s="3">
        <v>0.02326856911886365</v>
      </c>
      <c r="C62" s="3">
        <v>0.1155541372637658</v>
      </c>
      <c r="D62" s="3">
        <v>0.05769201962986974</v>
      </c>
      <c r="E62" s="3">
        <v>0.2340805561871967</v>
      </c>
      <c r="F62" s="3">
        <v>0.1935660726582653</v>
      </c>
      <c r="G62" s="3">
        <v>0.1465095037330424</v>
      </c>
      <c r="H62" s="3">
        <v>0.1063144799989641</v>
      </c>
      <c r="I62" s="3">
        <v>-0.01871572788436176</v>
      </c>
      <c r="J62" s="3">
        <v>-0.2008400711586913</v>
      </c>
      <c r="K62" s="3">
        <v>-0.07370308296257469</v>
      </c>
      <c r="L62" s="3">
        <v>-0.0915819850536323</v>
      </c>
      <c r="M62" s="3">
        <v>-0.1102616523092882</v>
      </c>
      <c r="N62" s="3">
        <v>-0.0599291195317873</v>
      </c>
    </row>
    <row r="63" spans="1:14">
      <c r="A63" s="2" t="s">
        <v>74</v>
      </c>
      <c r="B63" s="3">
        <v>0.2715739419240593</v>
      </c>
      <c r="C63" s="3">
        <v>0.1758504198593264</v>
      </c>
      <c r="D63" s="3">
        <v>0.04686259049474836</v>
      </c>
      <c r="E63" s="3">
        <v>0.1388428251579874</v>
      </c>
      <c r="F63" s="3">
        <v>0.009302066622302901</v>
      </c>
      <c r="G63" s="3">
        <v>-0.01503019145182278</v>
      </c>
      <c r="H63" s="3">
        <v>-0.1882528707138874</v>
      </c>
      <c r="I63" s="3">
        <v>-0.1936223795048913</v>
      </c>
      <c r="J63" s="3">
        <v>-0.2404152580571843</v>
      </c>
      <c r="K63" s="3">
        <v>-0.1841739707381993</v>
      </c>
      <c r="L63" s="3">
        <v>-0.0362649942311693</v>
      </c>
      <c r="M63" s="3">
        <v>-0.2332277249379646</v>
      </c>
      <c r="N63" s="3">
        <v>-0.06422983755097439</v>
      </c>
    </row>
    <row r="64" spans="1:14">
      <c r="A64" s="2" t="s">
        <v>75</v>
      </c>
      <c r="B64" s="3">
        <v>0.1302388246280941</v>
      </c>
      <c r="C64" s="3">
        <v>-0.06141538945438478</v>
      </c>
      <c r="D64" s="3">
        <v>-0.05820707968307431</v>
      </c>
      <c r="E64" s="3">
        <v>0.08040684307534264</v>
      </c>
      <c r="F64" s="3">
        <v>-0.006501858232023547</v>
      </c>
      <c r="G64" s="3">
        <v>0.001504041742392615</v>
      </c>
      <c r="H64" s="3">
        <v>0.09277637939053565</v>
      </c>
      <c r="I64" s="3">
        <v>0.03191214638765263</v>
      </c>
      <c r="J64" s="3">
        <v>-0.1403977714049073</v>
      </c>
      <c r="K64" s="3">
        <v>-0.3066719409683896</v>
      </c>
      <c r="L64" s="3">
        <v>-0.2903457816445267</v>
      </c>
      <c r="M64" s="3">
        <v>-0.3170086447118987</v>
      </c>
      <c r="N64" s="3">
        <v>-0.5410211336612359</v>
      </c>
    </row>
    <row r="65" spans="1:14">
      <c r="A65" s="2" t="s">
        <v>76</v>
      </c>
      <c r="B65" s="3">
        <v>-0.05256658097921154</v>
      </c>
      <c r="C65" s="3">
        <v>-0.1888529658874126</v>
      </c>
      <c r="D65" s="3">
        <v>-0.01697592928882755</v>
      </c>
      <c r="E65" s="3">
        <v>-0.02462269209037728</v>
      </c>
      <c r="F65" s="3">
        <v>-0.06411092364437632</v>
      </c>
      <c r="G65" s="3">
        <v>-0.03959081397034925</v>
      </c>
      <c r="H65" s="3">
        <v>0.03204444340776864</v>
      </c>
      <c r="I65" s="3">
        <v>0.1238068774587125</v>
      </c>
      <c r="J65" s="3">
        <v>0.1861098020063605</v>
      </c>
      <c r="K65" s="3">
        <v>0.2159913929833435</v>
      </c>
      <c r="L65" s="3">
        <v>0.1750136435261408</v>
      </c>
      <c r="M65" s="3">
        <v>0.3218040273694147</v>
      </c>
      <c r="N65" s="3">
        <v>0.1831254975000057</v>
      </c>
    </row>
    <row r="66" spans="1:14">
      <c r="A66" s="2" t="s">
        <v>77</v>
      </c>
      <c r="B66" s="3">
        <v>-0.164914411369253</v>
      </c>
      <c r="C66" s="3">
        <v>0.002863404273728617</v>
      </c>
      <c r="D66" s="3">
        <v>0.05618880322145578</v>
      </c>
      <c r="E66" s="3">
        <v>0.1734896346242116</v>
      </c>
      <c r="F66" s="3">
        <v>0.09514163782367106</v>
      </c>
      <c r="G66" s="3">
        <v>0.1191298642332802</v>
      </c>
      <c r="H66" s="3">
        <v>0.08071230703305721</v>
      </c>
      <c r="I66" s="3">
        <v>-0.01872196910406402</v>
      </c>
      <c r="J66" s="3">
        <v>-0.1281156732758756</v>
      </c>
      <c r="K66" s="3">
        <v>-0.1385767125353594</v>
      </c>
      <c r="L66" s="3">
        <v>-0.1621070954354379</v>
      </c>
      <c r="M66" s="3">
        <v>0.005021159632025996</v>
      </c>
      <c r="N66" s="3">
        <v>-0.2675699813587841</v>
      </c>
    </row>
    <row r="67" spans="1:14">
      <c r="A67" s="2" t="s">
        <v>78</v>
      </c>
      <c r="B67" s="3">
        <v>0.4015232536610208</v>
      </c>
      <c r="C67" s="3">
        <v>0.174170971010539</v>
      </c>
      <c r="D67" s="3">
        <v>0.3154562307455024</v>
      </c>
      <c r="E67" s="3">
        <v>0.3960059050680577</v>
      </c>
      <c r="F67" s="3">
        <v>0.3774046813196899</v>
      </c>
      <c r="G67" s="3">
        <v>0.3707825982087772</v>
      </c>
      <c r="H67" s="3">
        <v>0.3403579555798382</v>
      </c>
      <c r="I67" s="3">
        <v>0.1541772901080659</v>
      </c>
      <c r="J67" s="3">
        <v>0.2089879217261487</v>
      </c>
      <c r="K67" s="3">
        <v>0.3414614530583652</v>
      </c>
      <c r="L67" s="3">
        <v>0.6797631203858469</v>
      </c>
      <c r="M67" s="3">
        <v>0.557483717878119</v>
      </c>
      <c r="N67" s="3">
        <v>0.7198898499387746</v>
      </c>
    </row>
    <row r="68" spans="1:14">
      <c r="A68" s="2" t="s">
        <v>79</v>
      </c>
      <c r="B68" s="3">
        <v>0.1172376075400141</v>
      </c>
      <c r="C68" s="3">
        <v>0.06912642833302521</v>
      </c>
      <c r="D68" s="3">
        <v>0.1882973990384144</v>
      </c>
      <c r="E68" s="3">
        <v>0.1690360313255398</v>
      </c>
      <c r="F68" s="3">
        <v>0.179684089812591</v>
      </c>
      <c r="G68" s="3">
        <v>0.1035494686088495</v>
      </c>
      <c r="H68" s="3">
        <v>0.1697953433489763</v>
      </c>
      <c r="I68" s="3">
        <v>0.0726998014543546</v>
      </c>
      <c r="J68" s="3">
        <v>0.2531478224558841</v>
      </c>
      <c r="K68" s="3">
        <v>0.3878680422085503</v>
      </c>
      <c r="L68" s="3">
        <v>0.4377846635873326</v>
      </c>
      <c r="M68" s="3">
        <v>0.2776733710324095</v>
      </c>
      <c r="N68" s="3">
        <v>0.4229095631905728</v>
      </c>
    </row>
    <row r="69" spans="1:14">
      <c r="A69" s="2" t="s">
        <v>80</v>
      </c>
      <c r="B69" s="3">
        <v>1.561372125985429</v>
      </c>
      <c r="C69" s="3">
        <v>1.042072246309728</v>
      </c>
      <c r="D69" s="3">
        <v>0.6844655907682557</v>
      </c>
      <c r="E69" s="3">
        <v>0.5197697474987009</v>
      </c>
      <c r="F69" s="3">
        <v>0.4569767130674928</v>
      </c>
      <c r="G69" s="3">
        <v>0.2966658226241866</v>
      </c>
      <c r="H69" s="3">
        <v>0.1027222540769676</v>
      </c>
      <c r="I69" s="3">
        <v>-0.05298356816844887</v>
      </c>
      <c r="J69" s="3">
        <v>0.08673357416089411</v>
      </c>
      <c r="K69" s="3">
        <v>-0.08152190286876761</v>
      </c>
      <c r="L69" s="3">
        <v>-0.219874460230351</v>
      </c>
      <c r="M69" s="3">
        <v>-0.174452152875767</v>
      </c>
      <c r="N69" s="3">
        <v>-0.1743841318719403</v>
      </c>
    </row>
    <row r="70" spans="1:14">
      <c r="A70" s="2" t="s">
        <v>81</v>
      </c>
      <c r="B70" s="3">
        <v>-0.2380594895359812</v>
      </c>
      <c r="C70" s="3">
        <v>-0.1794197266248123</v>
      </c>
      <c r="D70" s="3">
        <v>-0.0006905181953086959</v>
      </c>
      <c r="E70" s="3">
        <v>0.02004675636301541</v>
      </c>
      <c r="F70" s="3">
        <v>0.06396316668677843</v>
      </c>
      <c r="G70" s="3">
        <v>0.07675091489070461</v>
      </c>
      <c r="H70" s="3">
        <v>0.1407367079869039</v>
      </c>
      <c r="I70" s="3">
        <v>0.1379772256631145</v>
      </c>
      <c r="J70" s="3">
        <v>0.2020965656998266</v>
      </c>
      <c r="K70" s="3">
        <v>0.1514853965821316</v>
      </c>
      <c r="L70" s="3">
        <v>0.07094303831629359</v>
      </c>
      <c r="M70" s="3">
        <v>0.03741681587756843</v>
      </c>
      <c r="N70" s="3">
        <v>-0.04932592873520203</v>
      </c>
    </row>
    <row r="71" spans="1:14">
      <c r="A71" s="2" t="s">
        <v>82</v>
      </c>
      <c r="B71" s="3" t="s">
        <v>176</v>
      </c>
      <c r="C71" s="3" t="s">
        <v>176</v>
      </c>
      <c r="D71" s="3" t="s">
        <v>176</v>
      </c>
      <c r="E71" s="3" t="s">
        <v>176</v>
      </c>
      <c r="F71" s="3" t="s">
        <v>176</v>
      </c>
      <c r="G71" s="3" t="s">
        <v>176</v>
      </c>
      <c r="H71" s="3" t="s">
        <v>176</v>
      </c>
      <c r="I71" s="3" t="s">
        <v>176</v>
      </c>
      <c r="J71" s="3" t="s">
        <v>177</v>
      </c>
      <c r="K71" s="3" t="s">
        <v>176</v>
      </c>
      <c r="L71" s="3" t="s">
        <v>177</v>
      </c>
      <c r="M71" s="3" t="s">
        <v>176</v>
      </c>
      <c r="N71" s="3" t="s">
        <v>176</v>
      </c>
    </row>
    <row r="72" spans="1:14">
      <c r="A72" s="2" t="s">
        <v>83</v>
      </c>
      <c r="B72" s="3">
        <v>0.1444885292623428</v>
      </c>
      <c r="C72" s="3">
        <v>-0.1678994123520086</v>
      </c>
      <c r="D72" s="3">
        <v>0.006446529614573429</v>
      </c>
      <c r="E72" s="3">
        <v>0.1519086407660812</v>
      </c>
      <c r="F72" s="3">
        <v>0.01223058488923674</v>
      </c>
      <c r="G72" s="3">
        <v>0.1727471290405408</v>
      </c>
      <c r="H72" s="3">
        <v>0.0744126522243858</v>
      </c>
      <c r="I72" s="3">
        <v>0.1151146007393108</v>
      </c>
      <c r="J72" s="3">
        <v>0.09100599441939689</v>
      </c>
      <c r="K72" s="3">
        <v>0.2796422760409448</v>
      </c>
      <c r="L72" s="3">
        <v>0.301159202444191</v>
      </c>
      <c r="M72" s="3">
        <v>0.3878620158638032</v>
      </c>
      <c r="N72" s="3">
        <v>0.3474364479172946</v>
      </c>
    </row>
    <row r="73" spans="1:14">
      <c r="A73" s="2" t="s">
        <v>84</v>
      </c>
      <c r="B73" s="3">
        <v>-9.418394820420414</v>
      </c>
      <c r="C73" s="3">
        <v>-1.38514994756325</v>
      </c>
      <c r="D73" s="3">
        <v>-0.9129399007406767</v>
      </c>
      <c r="E73" s="3">
        <v>-0.5315522116418603</v>
      </c>
      <c r="F73" s="3">
        <v>-1.473534733000208</v>
      </c>
      <c r="G73" s="3">
        <v>-0.5591605823848583</v>
      </c>
      <c r="H73" s="3">
        <v>-0.5531997177840035</v>
      </c>
      <c r="I73" s="3">
        <v>-0.6300172741359386</v>
      </c>
      <c r="J73" s="3">
        <v>0.4198200837826366</v>
      </c>
      <c r="K73" s="3">
        <v>-0.4563017901928142</v>
      </c>
      <c r="L73" s="3">
        <v>0.4196205521607647</v>
      </c>
      <c r="M73" s="3">
        <v>1.072780885570541</v>
      </c>
      <c r="N73" s="3">
        <v>-6.137361481560416</v>
      </c>
    </row>
    <row r="74" spans="1:14">
      <c r="A74" s="2" t="s">
        <v>85</v>
      </c>
      <c r="B74" s="3">
        <v>-0.1184733970474432</v>
      </c>
      <c r="C74" s="3">
        <v>-0.1988135783960719</v>
      </c>
      <c r="D74" s="3">
        <v>-0.2763502521653677</v>
      </c>
      <c r="E74" s="3">
        <v>0.2063821984437234</v>
      </c>
      <c r="F74" s="3">
        <v>-0.06642086021211738</v>
      </c>
      <c r="G74" s="3">
        <v>0.02722108431525554</v>
      </c>
      <c r="H74" s="3">
        <v>0.1052933363689294</v>
      </c>
      <c r="I74" s="3">
        <v>0.3180613907835866</v>
      </c>
      <c r="J74" s="3">
        <v>-0.6704602460042884</v>
      </c>
      <c r="K74" s="3">
        <v>-0.2991522558693568</v>
      </c>
      <c r="L74" s="3">
        <v>-0.2982504692888534</v>
      </c>
      <c r="M74" s="3">
        <v>-0.09489486339319815</v>
      </c>
      <c r="N74" s="3">
        <v>-0.06561904951808149</v>
      </c>
    </row>
    <row r="75" spans="1:14">
      <c r="A75" s="2" t="s">
        <v>86</v>
      </c>
      <c r="B75" s="3">
        <v>-0.3020551953590998</v>
      </c>
      <c r="C75" s="3">
        <v>-0.1349716968702147</v>
      </c>
      <c r="D75" s="3">
        <v>-0.169347227987515</v>
      </c>
      <c r="E75" s="3">
        <v>-0.082126453258601</v>
      </c>
      <c r="F75" s="3">
        <v>-0.07150290109039981</v>
      </c>
      <c r="G75" s="3">
        <v>-0.1556715839682512</v>
      </c>
      <c r="H75" s="3">
        <v>-0.07038423971072312</v>
      </c>
      <c r="I75" s="3">
        <v>-0.08381764294454552</v>
      </c>
      <c r="J75" s="3">
        <v>0.04893126801454486</v>
      </c>
      <c r="K75" s="3">
        <v>0.01768064265739813</v>
      </c>
      <c r="L75" s="3">
        <v>-0.1271485691071826</v>
      </c>
      <c r="M75" s="3">
        <v>-0.2317433448309405</v>
      </c>
      <c r="N75" s="3">
        <v>-0.1691618237013732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</row>
    <row r="79" spans="1:14">
      <c r="A79" s="2" t="s">
        <v>90</v>
      </c>
      <c r="B79" s="3">
        <v>0.06001921817190741</v>
      </c>
      <c r="C79" s="3">
        <v>-0.2405134340166067</v>
      </c>
      <c r="D79" s="3">
        <v>-0.3030877875499973</v>
      </c>
      <c r="E79" s="3">
        <v>-0.09491960050403343</v>
      </c>
      <c r="F79" s="3">
        <v>-0.1055921621944021</v>
      </c>
      <c r="G79" s="3">
        <v>-0.02553266355754688</v>
      </c>
      <c r="H79" s="3">
        <v>-0.03762985961702416</v>
      </c>
      <c r="I79" s="3">
        <v>-0.009964804422882802</v>
      </c>
      <c r="J79" s="3">
        <v>0.05718512692431574</v>
      </c>
      <c r="K79" s="3">
        <v>-0.06120272280524881</v>
      </c>
      <c r="L79" s="3">
        <v>0.02890866407008085</v>
      </c>
      <c r="M79" s="3">
        <v>-0.09384032603347929</v>
      </c>
      <c r="N79" s="3">
        <v>-0.133680726108164</v>
      </c>
    </row>
    <row r="80" spans="1:14">
      <c r="A80" s="2" t="s">
        <v>91</v>
      </c>
      <c r="B80" s="3">
        <v>0.4960770411339082</v>
      </c>
      <c r="C80" s="3">
        <v>0.244973243445783</v>
      </c>
      <c r="D80" s="3">
        <v>0.1054986555270235</v>
      </c>
      <c r="E80" s="3">
        <v>0.007356758430909701</v>
      </c>
      <c r="F80" s="3">
        <v>-0.01875198977326059</v>
      </c>
      <c r="G80" s="3">
        <v>-0.06057183447466284</v>
      </c>
      <c r="H80" s="3">
        <v>-0.1261451654219862</v>
      </c>
      <c r="I80" s="3">
        <v>-0.1332100294283171</v>
      </c>
      <c r="J80" s="3">
        <v>-0.155912021282209</v>
      </c>
      <c r="K80" s="3">
        <v>0.06110143458199087</v>
      </c>
      <c r="L80" s="3">
        <v>-0.2028135349162668</v>
      </c>
      <c r="M80" s="3">
        <v>-0.0861447035596644</v>
      </c>
      <c r="N80" s="3">
        <v>-0.003909673583826172</v>
      </c>
    </row>
    <row r="81" spans="1:14">
      <c r="A81" s="2" t="s">
        <v>92</v>
      </c>
      <c r="B81" s="3">
        <v>0.05094973560996295</v>
      </c>
      <c r="C81" s="3">
        <v>0.01690750031393243</v>
      </c>
      <c r="D81" s="3">
        <v>-0.05642632189051908</v>
      </c>
      <c r="E81" s="3">
        <v>-0.08844964315441176</v>
      </c>
      <c r="F81" s="3">
        <v>-0.1906442885864063</v>
      </c>
      <c r="G81" s="3">
        <v>-0.1330752160010209</v>
      </c>
      <c r="H81" s="3">
        <v>-0.01451658791232012</v>
      </c>
      <c r="I81" s="3">
        <v>0.005369505716633142</v>
      </c>
      <c r="J81" s="3">
        <v>-0.03429203964577596</v>
      </c>
      <c r="K81" s="3">
        <v>0.1078267249842155</v>
      </c>
      <c r="L81" s="3">
        <v>0.02433156325083727</v>
      </c>
      <c r="M81" s="3">
        <v>-0.0761789751786526</v>
      </c>
      <c r="N81" s="3">
        <v>0.1651961050148935</v>
      </c>
    </row>
    <row r="82" spans="1:14">
      <c r="A82" s="2" t="s">
        <v>93</v>
      </c>
      <c r="B82" s="3">
        <v>-0.3906933862160882</v>
      </c>
      <c r="C82" s="3">
        <v>-0.3861404157478976</v>
      </c>
      <c r="D82" s="3">
        <v>-0.3951899916032395</v>
      </c>
      <c r="E82" s="3">
        <v>-0.2786722619890781</v>
      </c>
      <c r="F82" s="3">
        <v>-0.309260006170613</v>
      </c>
      <c r="G82" s="3">
        <v>-0.1612404210790905</v>
      </c>
      <c r="H82" s="3">
        <v>-0.1301044313961614</v>
      </c>
      <c r="I82" s="3">
        <v>-0.151514633632825</v>
      </c>
      <c r="J82" s="3">
        <v>0.02994145709676681</v>
      </c>
      <c r="K82" s="3">
        <v>0.02445620801455491</v>
      </c>
      <c r="L82" s="3">
        <v>0.2338518750535095</v>
      </c>
      <c r="M82" s="3">
        <v>0.01925424464287063</v>
      </c>
      <c r="N82" s="3">
        <v>0.4090047970470651</v>
      </c>
    </row>
    <row r="83" spans="1:14">
      <c r="A83" s="2" t="s">
        <v>94</v>
      </c>
      <c r="B83" s="3">
        <v>0.9298790487563017</v>
      </c>
      <c r="C83" s="3">
        <v>0.06503150221557738</v>
      </c>
      <c r="D83" s="3">
        <v>1.324746855366047</v>
      </c>
      <c r="E83" s="3">
        <v>1.38372211998401</v>
      </c>
      <c r="F83" s="3">
        <v>-0.2630124863426375</v>
      </c>
      <c r="G83" s="3">
        <v>1044.758409349596</v>
      </c>
      <c r="H83" s="3">
        <v>-2.871469847932263</v>
      </c>
      <c r="I83" s="3">
        <v>-2.86693483477973</v>
      </c>
      <c r="J83" s="3">
        <v>-4.08237508280463</v>
      </c>
      <c r="K83" s="3">
        <v>-1.718577431107694</v>
      </c>
      <c r="L83" s="3">
        <v>4.324911213769333</v>
      </c>
      <c r="M83" s="3">
        <v>5.771021975691855</v>
      </c>
      <c r="N83" s="3">
        <v>-1.026670753364092</v>
      </c>
    </row>
    <row r="84" spans="1:14">
      <c r="A84" s="2" t="s">
        <v>95</v>
      </c>
      <c r="B84" s="3">
        <v>0.06979511505153616</v>
      </c>
      <c r="C84" s="3">
        <v>0.04750585223082671</v>
      </c>
      <c r="D84" s="3">
        <v>0.08466644898694017</v>
      </c>
      <c r="E84" s="3">
        <v>0.08622146827678362</v>
      </c>
      <c r="F84" s="3">
        <v>0.1016016027322728</v>
      </c>
      <c r="G84" s="3">
        <v>-0.03915038769875731</v>
      </c>
      <c r="H84" s="3">
        <v>-0.01582036114313978</v>
      </c>
      <c r="I84" s="3">
        <v>-0.06349049598972624</v>
      </c>
      <c r="J84" s="3">
        <v>-0.008035768690067136</v>
      </c>
      <c r="K84" s="3">
        <v>0.1080758036428094</v>
      </c>
      <c r="L84" s="3">
        <v>0.04737011003851239</v>
      </c>
      <c r="M84" s="3">
        <v>0.06741162790569362</v>
      </c>
      <c r="N84" s="3">
        <v>0.06896240519789859</v>
      </c>
    </row>
    <row r="85" spans="1:14">
      <c r="A85" s="2" t="s">
        <v>96</v>
      </c>
      <c r="B85" s="3">
        <v>-0.1239320575039725</v>
      </c>
      <c r="C85" s="3">
        <v>0.05935583606784313</v>
      </c>
      <c r="D85" s="3">
        <v>0.07158245162683172</v>
      </c>
      <c r="E85" s="3">
        <v>0.08606883219470744</v>
      </c>
      <c r="F85" s="3">
        <v>0.1664174568936669</v>
      </c>
      <c r="G85" s="3">
        <v>0.03126733500328852</v>
      </c>
      <c r="H85" s="3">
        <v>-0.05386559794749653</v>
      </c>
      <c r="I85" s="3">
        <v>-0.1134253149350353</v>
      </c>
      <c r="J85" s="3">
        <v>-0.07247563383705516</v>
      </c>
      <c r="K85" s="3">
        <v>0.003471109048110947</v>
      </c>
      <c r="L85" s="3">
        <v>-0.03359979764605053</v>
      </c>
      <c r="M85" s="3">
        <v>-0.05247386783267347</v>
      </c>
      <c r="N85" s="3">
        <v>0.04656526091496211</v>
      </c>
    </row>
    <row r="86" spans="1:14">
      <c r="A86" s="2" t="s">
        <v>97</v>
      </c>
      <c r="B86" s="3">
        <v>0.6072717748475971</v>
      </c>
      <c r="C86" s="3">
        <v>-0.02393391122805653</v>
      </c>
      <c r="D86" s="3">
        <v>-0.03343312557651796</v>
      </c>
      <c r="E86" s="3">
        <v>-0.3099397648958662</v>
      </c>
      <c r="F86" s="3">
        <v>-0.1743976996866778</v>
      </c>
      <c r="G86" s="3">
        <v>-0.2526433261413554</v>
      </c>
      <c r="H86" s="3">
        <v>-0.2342396867927689</v>
      </c>
      <c r="I86" s="3">
        <v>-0.01294220326910181</v>
      </c>
      <c r="J86" s="3">
        <v>-0.02473596863989804</v>
      </c>
      <c r="K86" s="3">
        <v>0.02929397800997163</v>
      </c>
      <c r="L86" s="3">
        <v>-0.1313922989566821</v>
      </c>
      <c r="M86" s="3">
        <v>0.1509771608038416</v>
      </c>
      <c r="N86" s="3">
        <v>0.07213641399238148</v>
      </c>
    </row>
    <row r="87" spans="1:14">
      <c r="A87" s="2" t="s">
        <v>98</v>
      </c>
      <c r="B87" s="3">
        <v>0.2241752279969303</v>
      </c>
      <c r="C87" s="3">
        <v>0.3885157552597057</v>
      </c>
      <c r="D87" s="3">
        <v>0.4695058341373399</v>
      </c>
      <c r="E87" s="3">
        <v>0.1749728489562423</v>
      </c>
      <c r="F87" s="3">
        <v>0.2371100002914011</v>
      </c>
      <c r="G87" s="3">
        <v>0.1857093031511667</v>
      </c>
      <c r="H87" s="3">
        <v>0.2080669476410326</v>
      </c>
      <c r="I87" s="3">
        <v>0.1111656401905249</v>
      </c>
      <c r="J87" s="3">
        <v>0.03098768740782511</v>
      </c>
      <c r="K87" s="3">
        <v>0.02702509343284829</v>
      </c>
      <c r="L87" s="3">
        <v>0.04779766152090261</v>
      </c>
      <c r="M87" s="3">
        <v>0.2290049032694714</v>
      </c>
      <c r="N87" s="3">
        <v>0.02921402546819991</v>
      </c>
    </row>
    <row r="88" spans="1:14">
      <c r="A88" s="2" t="s">
        <v>99</v>
      </c>
      <c r="B88" s="3">
        <v>-0.06173138688733036</v>
      </c>
      <c r="C88" s="3">
        <v>-0.2084761792256785</v>
      </c>
      <c r="D88" s="3">
        <v>-0.2560972932424297</v>
      </c>
      <c r="E88" s="3">
        <v>-0.06828408297158535</v>
      </c>
      <c r="F88" s="3">
        <v>-0.05599881944820665</v>
      </c>
      <c r="G88" s="3">
        <v>0.04670117306456668</v>
      </c>
      <c r="H88" s="3">
        <v>-0.02479306260294054</v>
      </c>
      <c r="I88" s="3">
        <v>0.001101732249307594</v>
      </c>
      <c r="J88" s="3">
        <v>0.07866310624851255</v>
      </c>
      <c r="K88" s="3">
        <v>-0.0677414797095288</v>
      </c>
      <c r="L88" s="3">
        <v>0.02577497258106696</v>
      </c>
      <c r="M88" s="3">
        <v>-0.005997514723926029</v>
      </c>
      <c r="N88" s="3">
        <v>-0.06317357392306916</v>
      </c>
    </row>
    <row r="89" spans="1:14">
      <c r="A89" s="2" t="s">
        <v>100</v>
      </c>
      <c r="B89" s="3">
        <v>0.1950705831716394</v>
      </c>
      <c r="C89" s="3">
        <v>-0.2915659698516857</v>
      </c>
      <c r="D89" s="3">
        <v>-0.256110726028311</v>
      </c>
      <c r="E89" s="3">
        <v>-0.3153880590487717</v>
      </c>
      <c r="F89" s="3">
        <v>-0.4385954956324689</v>
      </c>
      <c r="G89" s="3">
        <v>-0.2693695164935471</v>
      </c>
      <c r="H89" s="3">
        <v>0.04001019583611795</v>
      </c>
      <c r="I89" s="3">
        <v>-0.2625887648728042</v>
      </c>
      <c r="J89" s="3">
        <v>-0.957759945752339</v>
      </c>
      <c r="K89" s="3">
        <v>-0.6320675265390665</v>
      </c>
      <c r="L89" s="3">
        <v>-0.3411524714687457</v>
      </c>
      <c r="M89" s="3">
        <v>0.2038496030233648</v>
      </c>
      <c r="N89" s="3">
        <v>0.1505919758666856</v>
      </c>
    </row>
    <row r="90" spans="1:14">
      <c r="A90" s="2" t="s">
        <v>101</v>
      </c>
      <c r="B90" s="3">
        <v>0.1792107549083589</v>
      </c>
      <c r="C90" s="3">
        <v>0.1484523907845713</v>
      </c>
      <c r="D90" s="3">
        <v>0.09875140964617873</v>
      </c>
      <c r="E90" s="3">
        <v>0.1133981322534399</v>
      </c>
      <c r="F90" s="3">
        <v>0.2785339631202732</v>
      </c>
      <c r="G90" s="3">
        <v>0.3578220766426319</v>
      </c>
      <c r="H90" s="3">
        <v>0.2364561827369323</v>
      </c>
      <c r="I90" s="3">
        <v>0.1128749650126008</v>
      </c>
      <c r="J90" s="3">
        <v>0.05590172821117704</v>
      </c>
      <c r="K90" s="3">
        <v>0.06996741787177974</v>
      </c>
      <c r="L90" s="3">
        <v>0.004863322558739282</v>
      </c>
      <c r="M90" s="3">
        <v>-0.03826754208345814</v>
      </c>
      <c r="N90" s="3">
        <v>0.05712259643800803</v>
      </c>
    </row>
    <row r="91" spans="1:14">
      <c r="A91" s="2" t="s">
        <v>102</v>
      </c>
      <c r="B91" s="3">
        <v>-0.06994490682332535</v>
      </c>
      <c r="C91" s="3">
        <v>-0.08352055313469013</v>
      </c>
      <c r="D91" s="3">
        <v>-0.1495915687514739</v>
      </c>
      <c r="E91" s="3">
        <v>-0.09428520957346641</v>
      </c>
      <c r="F91" s="3">
        <v>0.0128888045323384</v>
      </c>
      <c r="G91" s="3">
        <v>0.04789612255719845</v>
      </c>
      <c r="H91" s="3">
        <v>0.1534275739291739</v>
      </c>
      <c r="I91" s="3">
        <v>0.1044262119167971</v>
      </c>
      <c r="J91" s="3">
        <v>0.1913277120073048</v>
      </c>
      <c r="K91" s="3">
        <v>0.207047321240118</v>
      </c>
      <c r="L91" s="3">
        <v>0.3874946756533486</v>
      </c>
      <c r="M91" s="3">
        <v>0.1289782812581698</v>
      </c>
      <c r="N91" s="3">
        <v>0.1704279074118721</v>
      </c>
    </row>
    <row r="92" spans="1:14">
      <c r="A92" s="2" t="s">
        <v>103</v>
      </c>
      <c r="B92" s="3">
        <v>-0.1127055239917979</v>
      </c>
      <c r="C92" s="3">
        <v>-0.08601397457095228</v>
      </c>
      <c r="D92" s="3">
        <v>0.05021507819982698</v>
      </c>
      <c r="E92" s="3">
        <v>0.05581506155724356</v>
      </c>
      <c r="F92" s="3">
        <v>-0.02579179782751762</v>
      </c>
      <c r="G92" s="3">
        <v>-0.001865424735744241</v>
      </c>
      <c r="H92" s="3">
        <v>-0.04706821539960736</v>
      </c>
      <c r="I92" s="3">
        <v>-0.04830874209961315</v>
      </c>
      <c r="J92" s="3">
        <v>-0.06186222456196362</v>
      </c>
      <c r="K92" s="3">
        <v>-0.0506625638097484</v>
      </c>
      <c r="L92" s="3">
        <v>-0.2470923607614191</v>
      </c>
      <c r="M92" s="3">
        <v>-0.1651276161121194</v>
      </c>
      <c r="N92" s="3">
        <v>-0.1932272719717056</v>
      </c>
    </row>
    <row r="93" spans="1:14">
      <c r="A93" s="2" t="s">
        <v>104</v>
      </c>
      <c r="B93" s="3">
        <v>1.474726264541055</v>
      </c>
      <c r="C93" s="3">
        <v>1.201738112401314</v>
      </c>
      <c r="D93" s="3">
        <v>0.9024030398224741</v>
      </c>
      <c r="E93" s="3">
        <v>0.6798227184513284</v>
      </c>
      <c r="F93" s="3">
        <v>0.5519407835093678</v>
      </c>
      <c r="G93" s="3">
        <v>0.4176478266696623</v>
      </c>
      <c r="H93" s="3">
        <v>0.2003709846344987</v>
      </c>
      <c r="I93" s="3">
        <v>0.04603563728213102</v>
      </c>
      <c r="J93" s="3">
        <v>0.08431941954655507</v>
      </c>
      <c r="K93" s="3">
        <v>-0.05458293047113061</v>
      </c>
      <c r="L93" s="3">
        <v>-0.1682002307416066</v>
      </c>
      <c r="M93" s="3">
        <v>-0.07703513440480329</v>
      </c>
      <c r="N93" s="3">
        <v>-0.09743880680461479</v>
      </c>
    </row>
    <row r="94" spans="1:14">
      <c r="A94" s="2" t="s">
        <v>105</v>
      </c>
      <c r="B94" s="3">
        <v>0.006989870413874047</v>
      </c>
      <c r="C94" s="3">
        <v>0.09151794491827224</v>
      </c>
      <c r="D94" s="3">
        <v>0.01591079598741308</v>
      </c>
      <c r="E94" s="3">
        <v>-0.01716445622341234</v>
      </c>
      <c r="F94" s="3">
        <v>0.1674792608792955</v>
      </c>
      <c r="G94" s="3">
        <v>0.1578073738836803</v>
      </c>
      <c r="H94" s="3">
        <v>0.1127595189880842</v>
      </c>
      <c r="I94" s="3">
        <v>-0.02412225049687902</v>
      </c>
      <c r="J94" s="3">
        <v>-0.05819446668205865</v>
      </c>
      <c r="K94" s="3">
        <v>0.04762968638763303</v>
      </c>
      <c r="L94" s="3">
        <v>-0.06754633061736626</v>
      </c>
      <c r="M94" s="3">
        <v>0.05258765244689657</v>
      </c>
      <c r="N94" s="3">
        <v>0.05055400312223773</v>
      </c>
    </row>
    <row r="95" spans="1:14">
      <c r="A95" s="2" t="s">
        <v>106</v>
      </c>
      <c r="B95" s="3">
        <v>0.009234548697900018</v>
      </c>
      <c r="C95" s="3">
        <v>-0.1725871016351678</v>
      </c>
      <c r="D95" s="3">
        <v>0.009330346821848618</v>
      </c>
      <c r="E95" s="3">
        <v>-0.032218772328082</v>
      </c>
      <c r="F95" s="3">
        <v>0.04135384080494982</v>
      </c>
      <c r="G95" s="3">
        <v>0.132141234838622</v>
      </c>
      <c r="H95" s="3">
        <v>0.1819131169198885</v>
      </c>
      <c r="I95" s="3">
        <v>0.0003485656162947059</v>
      </c>
      <c r="J95" s="3">
        <v>-0.06529062163615726</v>
      </c>
      <c r="K95" s="3">
        <v>-0.1326843689431517</v>
      </c>
      <c r="L95" s="3">
        <v>0.2235549736266151</v>
      </c>
      <c r="M95" s="3">
        <v>0.01793320765539362</v>
      </c>
      <c r="N95" s="3">
        <v>-0.09923262712084464</v>
      </c>
    </row>
    <row r="96" spans="1:14">
      <c r="A96" s="2" t="s">
        <v>107</v>
      </c>
      <c r="B96" s="3">
        <v>-0.05901382103583077</v>
      </c>
      <c r="C96" s="3">
        <v>-0.1241707524073201</v>
      </c>
      <c r="D96" s="3">
        <v>-0.1310442894372033</v>
      </c>
      <c r="E96" s="3">
        <v>-0.1360652376152967</v>
      </c>
      <c r="F96" s="3">
        <v>-0.1038612547877325</v>
      </c>
      <c r="G96" s="3">
        <v>-0.0954032686977976</v>
      </c>
      <c r="H96" s="3">
        <v>-0.1543895227512462</v>
      </c>
      <c r="I96" s="3">
        <v>-0.1476759819166025</v>
      </c>
      <c r="J96" s="3">
        <v>0.05935332553679705</v>
      </c>
      <c r="K96" s="3">
        <v>0.2544385708314084</v>
      </c>
      <c r="L96" s="3">
        <v>0.3096269841011524</v>
      </c>
      <c r="M96" s="3">
        <v>0.1016175318978343</v>
      </c>
      <c r="N96" s="3">
        <v>0.3433555724794451</v>
      </c>
    </row>
    <row r="97" spans="1:14">
      <c r="A97" s="2" t="s">
        <v>108</v>
      </c>
      <c r="B97" s="3">
        <v>0.01683678249343386</v>
      </c>
      <c r="C97" s="3">
        <v>0.1185783697897528</v>
      </c>
      <c r="D97" s="3">
        <v>0.2046964426469859</v>
      </c>
      <c r="E97" s="3">
        <v>0.1059076802798414</v>
      </c>
      <c r="F97" s="3">
        <v>0.03787008172139398</v>
      </c>
      <c r="G97" s="3">
        <v>0.0282460788402565</v>
      </c>
      <c r="H97" s="3">
        <v>-0.04306267287667427</v>
      </c>
      <c r="I97" s="3">
        <v>0.03050901156060516</v>
      </c>
      <c r="J97" s="3">
        <v>-0.05504828606114851</v>
      </c>
      <c r="K97" s="3">
        <v>-0.02818079802376432</v>
      </c>
      <c r="L97" s="3">
        <v>-0.1597493179862605</v>
      </c>
      <c r="M97" s="3">
        <v>-0.2228677961256955</v>
      </c>
      <c r="N97" s="3">
        <v>-0.03922692407193525</v>
      </c>
    </row>
    <row r="98" spans="1:14">
      <c r="A98" s="2" t="s">
        <v>109</v>
      </c>
      <c r="B98" s="3">
        <v>0.1934837675033177</v>
      </c>
      <c r="C98" s="3">
        <v>0.01340517664941985</v>
      </c>
      <c r="D98" s="3">
        <v>-0.09262600137276879</v>
      </c>
      <c r="E98" s="3">
        <v>0.04792143730163798</v>
      </c>
      <c r="F98" s="3">
        <v>0.1471821969155883</v>
      </c>
      <c r="G98" s="3">
        <v>0.0342800399847881</v>
      </c>
      <c r="H98" s="3">
        <v>0.07051207135100425</v>
      </c>
      <c r="I98" s="3">
        <v>0.1685478298253495</v>
      </c>
      <c r="J98" s="3">
        <v>0.288584548533579</v>
      </c>
      <c r="K98" s="3">
        <v>0.1703494967665531</v>
      </c>
      <c r="L98" s="3">
        <v>-0.03789484660259032</v>
      </c>
      <c r="M98" s="3">
        <v>0.09749802211917419</v>
      </c>
      <c r="N98" s="3">
        <v>0.1006623718931049</v>
      </c>
    </row>
    <row r="99" spans="1:14">
      <c r="A99" s="2" t="s">
        <v>110</v>
      </c>
      <c r="B99" s="3">
        <v>0.2075810745023152</v>
      </c>
      <c r="C99" s="3">
        <v>0.1943924369827155</v>
      </c>
      <c r="D99" s="3">
        <v>0.1579210328015016</v>
      </c>
      <c r="E99" s="3">
        <v>-0.02307942672638753</v>
      </c>
      <c r="F99" s="3">
        <v>0.04678666929547923</v>
      </c>
      <c r="G99" s="3">
        <v>0.05153471066717704</v>
      </c>
      <c r="H99" s="3">
        <v>-0.1826397668215028</v>
      </c>
      <c r="I99" s="3">
        <v>-0.1174790853166616</v>
      </c>
      <c r="J99" s="3">
        <v>0.0255179654650191</v>
      </c>
      <c r="K99" s="3">
        <v>-0.03906848472729577</v>
      </c>
      <c r="L99" s="3">
        <v>0.01133019850208826</v>
      </c>
      <c r="M99" s="3">
        <v>0.2321360752333154</v>
      </c>
      <c r="N99" s="3">
        <v>0.3378777067514606</v>
      </c>
    </row>
    <row r="100" spans="1:14">
      <c r="A100" s="2" t="s">
        <v>111</v>
      </c>
      <c r="B100" s="3">
        <v>0.09098785184187873</v>
      </c>
      <c r="C100" s="3">
        <v>0.1496202119077154</v>
      </c>
      <c r="D100" s="3">
        <v>0.1220067072961352</v>
      </c>
      <c r="E100" s="3">
        <v>-0.056790997286824</v>
      </c>
      <c r="F100" s="3">
        <v>0.09930694529843223</v>
      </c>
      <c r="G100" s="3">
        <v>0.09993948549506866</v>
      </c>
      <c r="H100" s="3">
        <v>0.003850357438471696</v>
      </c>
      <c r="I100" s="3">
        <v>-0.03257034632720554</v>
      </c>
      <c r="J100" s="3">
        <v>-0.03992094085869802</v>
      </c>
      <c r="K100" s="3">
        <v>0.06255449487771626</v>
      </c>
      <c r="L100" s="3">
        <v>-0.04527522231428374</v>
      </c>
      <c r="M100" s="3">
        <v>-0.05339443539973192</v>
      </c>
      <c r="N100" s="3">
        <v>0.1062278418909065</v>
      </c>
    </row>
    <row r="101" spans="1:14">
      <c r="A101" s="2" t="s">
        <v>112</v>
      </c>
      <c r="B101" s="3">
        <v>-1.016065194325678</v>
      </c>
      <c r="C101" s="3">
        <v>-0.5273962040081934</v>
      </c>
      <c r="D101" s="3">
        <v>-1.046916640891728</v>
      </c>
      <c r="E101" s="3">
        <v>-1.35289465411626</v>
      </c>
      <c r="F101" s="3">
        <v>-0.7359794857672185</v>
      </c>
      <c r="G101" s="3">
        <v>-0.6923277470487956</v>
      </c>
      <c r="H101" s="3">
        <v>-0.5502013107431092</v>
      </c>
      <c r="I101" s="3">
        <v>-0.1165181847670708</v>
      </c>
      <c r="J101" s="3">
        <v>-0.4418009010201153</v>
      </c>
      <c r="K101" s="3">
        <v>-0.7417062990910747</v>
      </c>
      <c r="L101" s="3">
        <v>-0.7043968607203788</v>
      </c>
      <c r="M101" s="3">
        <v>-1.230285776004387</v>
      </c>
      <c r="N101" s="3">
        <v>-0.6303970435373553</v>
      </c>
    </row>
    <row r="102" spans="1:14">
      <c r="A102" s="2" t="s">
        <v>113</v>
      </c>
      <c r="B102" s="3">
        <v>0.05746264021324497</v>
      </c>
      <c r="C102" s="3">
        <v>-0.208656841860376</v>
      </c>
      <c r="D102" s="3">
        <v>-0.01414725629412319</v>
      </c>
      <c r="E102" s="3">
        <v>-0.05198663586753818</v>
      </c>
      <c r="F102" s="3">
        <v>0.02181247675533634</v>
      </c>
      <c r="G102" s="3">
        <v>0.01497304833813503</v>
      </c>
      <c r="H102" s="3">
        <v>-0.01484521020288629</v>
      </c>
      <c r="I102" s="3">
        <v>-0.1878296102846051</v>
      </c>
      <c r="J102" s="3">
        <v>-0.07548409499078959</v>
      </c>
      <c r="K102" s="3">
        <v>-0.1406315406647311</v>
      </c>
      <c r="L102" s="3">
        <v>0.05918249946396484</v>
      </c>
      <c r="M102" s="3">
        <v>0.07377629363689235</v>
      </c>
      <c r="N102" s="3">
        <v>0.1763897864488655</v>
      </c>
    </row>
    <row r="103" spans="1:14">
      <c r="A103" s="2" t="s">
        <v>114</v>
      </c>
      <c r="B103" s="3">
        <v>0.129682267754902</v>
      </c>
      <c r="C103" s="3">
        <v>0.125006638564877</v>
      </c>
      <c r="D103" s="3">
        <v>0.1187525229280415</v>
      </c>
      <c r="E103" s="3">
        <v>0.1433497548683763</v>
      </c>
      <c r="F103" s="3">
        <v>0.1822301323422137</v>
      </c>
      <c r="G103" s="3">
        <v>0.2317688352388416</v>
      </c>
      <c r="H103" s="3">
        <v>0.2569221266473187</v>
      </c>
      <c r="I103" s="3">
        <v>0.2818272303296704</v>
      </c>
      <c r="J103" s="3">
        <v>0.1289886535953347</v>
      </c>
      <c r="K103" s="3">
        <v>0.1201348993912642</v>
      </c>
      <c r="L103" s="3">
        <v>0.1616432506125916</v>
      </c>
      <c r="M103" s="3">
        <v>0.1579432684712515</v>
      </c>
      <c r="N103" s="3">
        <v>0.09874874867758876</v>
      </c>
    </row>
    <row r="104" spans="1:14">
      <c r="A104" s="2" t="s">
        <v>115</v>
      </c>
      <c r="B104" s="3">
        <v>0.1505872828483388</v>
      </c>
      <c r="C104" s="3">
        <v>0.1469466207638051</v>
      </c>
      <c r="D104" s="3">
        <v>0.1408815825027726</v>
      </c>
      <c r="E104" s="3">
        <v>0.1665225891516174</v>
      </c>
      <c r="F104" s="3">
        <v>0.2067252336205365</v>
      </c>
      <c r="G104" s="3">
        <v>0.2573652006784183</v>
      </c>
      <c r="H104" s="3">
        <v>0.2834524443528163</v>
      </c>
      <c r="I104" s="3">
        <v>0.3104073725916162</v>
      </c>
      <c r="J104" s="3">
        <v>0.1614581506345012</v>
      </c>
      <c r="K104" s="3">
        <v>0.1625422072605878</v>
      </c>
      <c r="L104" s="3">
        <v>0.2119204008603752</v>
      </c>
      <c r="M104" s="3">
        <v>0.2209238308899078</v>
      </c>
      <c r="N104" s="3">
        <v>0.1567646909242799</v>
      </c>
    </row>
    <row r="105" spans="1:14">
      <c r="A105" s="2" t="s">
        <v>116</v>
      </c>
      <c r="B105" s="3">
        <v>0.1436449324975403</v>
      </c>
      <c r="C105" s="3">
        <v>0.09946223177379213</v>
      </c>
      <c r="D105" s="3">
        <v>0.116484731861114</v>
      </c>
      <c r="E105" s="3">
        <v>0.07827143354382864</v>
      </c>
      <c r="F105" s="3">
        <v>0.09708557160584542</v>
      </c>
      <c r="G105" s="3">
        <v>0.1135233148553037</v>
      </c>
      <c r="H105" s="3">
        <v>0.2178081699394631</v>
      </c>
      <c r="I105" s="3">
        <v>0.2832274846423792</v>
      </c>
      <c r="J105" s="3">
        <v>0.1663386580953669</v>
      </c>
      <c r="K105" s="3">
        <v>0.1475370910905377</v>
      </c>
      <c r="L105" s="3">
        <v>0.1734370519577982</v>
      </c>
      <c r="M105" s="3">
        <v>0.1617128149841321</v>
      </c>
      <c r="N105" s="3">
        <v>0.1328865146313501</v>
      </c>
    </row>
    <row r="106" spans="1:14">
      <c r="A106" s="2" t="s">
        <v>117</v>
      </c>
      <c r="B106" s="3" t="s">
        <v>177</v>
      </c>
      <c r="C106" s="3" t="s">
        <v>177</v>
      </c>
      <c r="D106" s="3" t="s">
        <v>177</v>
      </c>
      <c r="E106" s="3" t="s">
        <v>177</v>
      </c>
      <c r="F106" s="3" t="s">
        <v>177</v>
      </c>
      <c r="G106" s="3" t="s">
        <v>177</v>
      </c>
      <c r="H106" s="3" t="s">
        <v>177</v>
      </c>
      <c r="I106" s="3" t="s">
        <v>177</v>
      </c>
      <c r="J106" s="3" t="s">
        <v>177</v>
      </c>
      <c r="K106" s="3" t="s">
        <v>177</v>
      </c>
      <c r="L106" s="3" t="s">
        <v>177</v>
      </c>
      <c r="M106" s="3" t="s">
        <v>177</v>
      </c>
      <c r="N106" s="3" t="s">
        <v>177</v>
      </c>
    </row>
    <row r="107" spans="1:14">
      <c r="A107" s="2" t="s">
        <v>118</v>
      </c>
      <c r="B107" s="3" t="s">
        <v>176</v>
      </c>
      <c r="C107" s="3" t="s">
        <v>176</v>
      </c>
      <c r="D107" s="3" t="s">
        <v>176</v>
      </c>
      <c r="E107" s="3" t="s">
        <v>177</v>
      </c>
      <c r="F107" s="3" t="s">
        <v>176</v>
      </c>
      <c r="G107" s="3" t="s">
        <v>177</v>
      </c>
      <c r="H107" s="3" t="s">
        <v>177</v>
      </c>
      <c r="I107" s="3" t="s">
        <v>177</v>
      </c>
      <c r="J107" s="3" t="s">
        <v>177</v>
      </c>
      <c r="K107" s="3" t="s">
        <v>177</v>
      </c>
      <c r="L107" s="3" t="s">
        <v>177</v>
      </c>
      <c r="M107" s="3" t="s">
        <v>177</v>
      </c>
      <c r="N107" s="3" t="s">
        <v>177</v>
      </c>
    </row>
    <row r="108" spans="1:14">
      <c r="A108" s="2" t="s">
        <v>119</v>
      </c>
      <c r="B108" s="3" t="s">
        <v>177</v>
      </c>
      <c r="C108" s="3" t="s">
        <v>177</v>
      </c>
      <c r="D108" s="3" t="s">
        <v>177</v>
      </c>
      <c r="E108" s="3" t="s">
        <v>177</v>
      </c>
      <c r="F108" s="3" t="s">
        <v>177</v>
      </c>
      <c r="G108" s="3" t="s">
        <v>177</v>
      </c>
      <c r="H108" s="3" t="s">
        <v>177</v>
      </c>
      <c r="I108" s="3" t="s">
        <v>177</v>
      </c>
      <c r="J108" s="3" t="s">
        <v>177</v>
      </c>
      <c r="K108" s="3" t="s">
        <v>177</v>
      </c>
      <c r="L108" s="3" t="s">
        <v>177</v>
      </c>
      <c r="M108" s="3" t="s">
        <v>177</v>
      </c>
      <c r="N108" s="3" t="s">
        <v>177</v>
      </c>
    </row>
    <row r="109" spans="1:14">
      <c r="A109" s="2" t="s">
        <v>120</v>
      </c>
      <c r="B109" s="3">
        <v>0.09405175168945236</v>
      </c>
      <c r="C109" s="3">
        <v>0.03997706070523056</v>
      </c>
      <c r="D109" s="3">
        <v>-0.02432703049809483</v>
      </c>
      <c r="E109" s="3">
        <v>-0.113529641984701</v>
      </c>
      <c r="F109" s="3">
        <v>-0.2194975362231463</v>
      </c>
      <c r="G109" s="3">
        <v>-0.286867217529052</v>
      </c>
      <c r="H109" s="3">
        <v>-0.2678309938576625</v>
      </c>
      <c r="I109" s="3">
        <v>-0.3420117984982767</v>
      </c>
      <c r="J109" s="3">
        <v>-0.5604289223508309</v>
      </c>
      <c r="K109" s="3">
        <v>-0.7086760087650811</v>
      </c>
      <c r="L109" s="3">
        <v>-1.16046475963301</v>
      </c>
      <c r="M109" s="3">
        <v>-1.029469934439964</v>
      </c>
      <c r="N109" s="3">
        <v>-1.218095029753722</v>
      </c>
    </row>
    <row r="110" spans="1:14">
      <c r="A110" s="2" t="s">
        <v>121</v>
      </c>
      <c r="B110" s="3">
        <v>0.118054604287699</v>
      </c>
      <c r="C110" s="3">
        <v>0.1610411117598624</v>
      </c>
      <c r="D110" s="3">
        <v>0.200448342495998</v>
      </c>
      <c r="E110" s="3">
        <v>0.04235594714616955</v>
      </c>
      <c r="F110" s="3">
        <v>0.05259556429880183</v>
      </c>
      <c r="G110" s="3">
        <v>0.07187680878325986</v>
      </c>
      <c r="H110" s="3">
        <v>0.01386753327129609</v>
      </c>
      <c r="I110" s="3">
        <v>-0.006863512828718592</v>
      </c>
      <c r="J110" s="3">
        <v>0.08061694042672335</v>
      </c>
      <c r="K110" s="3">
        <v>0.173416788578606</v>
      </c>
      <c r="L110" s="3">
        <v>0.1562645185929806</v>
      </c>
      <c r="M110" s="3">
        <v>0.06492258775003584</v>
      </c>
      <c r="N110" s="3">
        <v>-0.0762925349641793</v>
      </c>
    </row>
    <row r="111" spans="1:14">
      <c r="A111" s="2" t="s">
        <v>122</v>
      </c>
      <c r="B111" s="3">
        <v>0.1434201539557485</v>
      </c>
      <c r="C111" s="3">
        <v>-0.0106341304232086</v>
      </c>
      <c r="D111" s="3">
        <v>-0.02437744914195478</v>
      </c>
      <c r="E111" s="3">
        <v>0.010214683450689</v>
      </c>
      <c r="F111" s="3">
        <v>0.009885665165889766</v>
      </c>
      <c r="G111" s="3">
        <v>-0.03551526047804677</v>
      </c>
      <c r="H111" s="3">
        <v>0.1556134277935764</v>
      </c>
      <c r="I111" s="3">
        <v>0.1744924123135392</v>
      </c>
      <c r="J111" s="3">
        <v>0.2000664844443377</v>
      </c>
      <c r="K111" s="3">
        <v>0.3411318733985537</v>
      </c>
      <c r="L111" s="3">
        <v>0.2945224887594047</v>
      </c>
      <c r="M111" s="3">
        <v>0.6505433309757759</v>
      </c>
      <c r="N111" s="3">
        <v>0.380246174588284</v>
      </c>
    </row>
    <row r="112" spans="1:14">
      <c r="A112" s="2" t="s">
        <v>123</v>
      </c>
      <c r="B112" s="3">
        <v>0.1517722844505295</v>
      </c>
      <c r="C112" s="3">
        <v>0.08096577358745992</v>
      </c>
      <c r="D112" s="3">
        <v>0.06737062078034761</v>
      </c>
      <c r="E112" s="3">
        <v>0.1050609407523971</v>
      </c>
      <c r="F112" s="3">
        <v>0.132796482409195</v>
      </c>
      <c r="G112" s="3">
        <v>0.08631856473077405</v>
      </c>
      <c r="H112" s="3">
        <v>0.2200822868561456</v>
      </c>
      <c r="I112" s="3">
        <v>0.3050971770710773</v>
      </c>
      <c r="J112" s="3">
        <v>0.4776468131198617</v>
      </c>
      <c r="K112" s="3">
        <v>0.7982225313489917</v>
      </c>
      <c r="L112" s="3">
        <v>1.084368509854894</v>
      </c>
      <c r="M112" s="3">
        <v>1.186806918433255</v>
      </c>
      <c r="N112" s="3">
        <v>1.196597698562093</v>
      </c>
    </row>
    <row r="113" spans="1:14">
      <c r="A113" s="2" t="s">
        <v>124</v>
      </c>
      <c r="B113" s="3">
        <v>-0.3331782934821096</v>
      </c>
      <c r="C113" s="3">
        <v>-0.08150247638487164</v>
      </c>
      <c r="D113" s="3">
        <v>-0.05394837196911459</v>
      </c>
      <c r="E113" s="3">
        <v>0.02069092953200395</v>
      </c>
      <c r="F113" s="3">
        <v>0.105749789634802</v>
      </c>
      <c r="G113" s="3">
        <v>0.03540689133610545</v>
      </c>
      <c r="H113" s="3">
        <v>0.1032217150400146</v>
      </c>
      <c r="I113" s="3">
        <v>0.2344409865893596</v>
      </c>
      <c r="J113" s="3">
        <v>0.3695875914879418</v>
      </c>
      <c r="K113" s="3">
        <v>0.622192261416802</v>
      </c>
      <c r="L113" s="3">
        <v>0.7620955206914206</v>
      </c>
      <c r="M113" s="3">
        <v>1.062177459942505</v>
      </c>
      <c r="N113" s="3">
        <v>1.051063210420538</v>
      </c>
    </row>
    <row r="114" spans="1:14">
      <c r="A114" s="2" t="s">
        <v>125</v>
      </c>
      <c r="B114" s="3">
        <v>0.188997207008214</v>
      </c>
      <c r="C114" s="3">
        <v>0.0009102279774294907</v>
      </c>
      <c r="D114" s="3">
        <v>-0.03827287162638904</v>
      </c>
      <c r="E114" s="3">
        <v>-0.08977731719858627</v>
      </c>
      <c r="F114" s="3">
        <v>-0.192454255571918</v>
      </c>
      <c r="G114" s="3">
        <v>-0.20094731726712</v>
      </c>
      <c r="H114" s="3">
        <v>-0.2514018076623061</v>
      </c>
      <c r="I114" s="3">
        <v>-0.4365028501702012</v>
      </c>
      <c r="J114" s="3">
        <v>-0.4924786712968374</v>
      </c>
      <c r="K114" s="3">
        <v>-0.7792625320795925</v>
      </c>
      <c r="L114" s="3">
        <v>-1.067589649497909</v>
      </c>
      <c r="M114" s="3">
        <v>-1.073238981229212</v>
      </c>
      <c r="N114" s="3">
        <v>-1.265044424657987</v>
      </c>
    </row>
    <row r="115" spans="1:14">
      <c r="A115" s="2" t="s">
        <v>126</v>
      </c>
      <c r="B115" s="3">
        <v>-0.08355695076284586</v>
      </c>
      <c r="C115" s="3">
        <v>-0.1713237199064853</v>
      </c>
      <c r="D115" s="3">
        <v>-0.2037196803554849</v>
      </c>
      <c r="E115" s="3">
        <v>-0.2735297268316528</v>
      </c>
      <c r="F115" s="3">
        <v>-0.3204355070333725</v>
      </c>
      <c r="G115" s="3">
        <v>-0.3012779624123715</v>
      </c>
      <c r="H115" s="3">
        <v>-0.3204290835523371</v>
      </c>
      <c r="I115" s="3">
        <v>-0.3776370339818735</v>
      </c>
      <c r="J115" s="3">
        <v>-0.6095084945259587</v>
      </c>
      <c r="K115" s="3">
        <v>-0.7995668283950405</v>
      </c>
      <c r="L115" s="3">
        <v>-1.262439887147817</v>
      </c>
      <c r="M115" s="3">
        <v>-1.102022517957117</v>
      </c>
      <c r="N115" s="3">
        <v>-1.214375018660855</v>
      </c>
    </row>
    <row r="116" spans="1:14">
      <c r="A116" s="2" t="s">
        <v>127</v>
      </c>
      <c r="B116" s="3">
        <v>-0.240320681201784</v>
      </c>
      <c r="C116" s="3">
        <v>-0.2721026891447693</v>
      </c>
      <c r="D116" s="3">
        <v>-0.2911546681786035</v>
      </c>
      <c r="E116" s="3">
        <v>-0.3211763919343738</v>
      </c>
      <c r="F116" s="3">
        <v>-0.3154860259302347</v>
      </c>
      <c r="G116" s="3">
        <v>-0.2849533524123312</v>
      </c>
      <c r="H116" s="3">
        <v>-0.3182211081905248</v>
      </c>
      <c r="I116" s="3">
        <v>-0.3716205145773844</v>
      </c>
      <c r="J116" s="3">
        <v>-0.6143069839196837</v>
      </c>
      <c r="K116" s="3">
        <v>-0.8081432463432665</v>
      </c>
      <c r="L116" s="3">
        <v>-1.271901865403564</v>
      </c>
      <c r="M116" s="3">
        <v>-1.103245131207645</v>
      </c>
      <c r="N116" s="3">
        <v>-1.2047156788182</v>
      </c>
    </row>
    <row r="117" spans="1:14">
      <c r="A117" s="2" t="s">
        <v>128</v>
      </c>
      <c r="B117" s="3">
        <v>0.3374047961581879</v>
      </c>
      <c r="C117" s="3">
        <v>0.1590863329719274</v>
      </c>
      <c r="D117" s="3">
        <v>0.1167184661064925</v>
      </c>
      <c r="E117" s="3">
        <v>0.03741164685318153</v>
      </c>
      <c r="F117" s="3">
        <v>-0.04737438097927033</v>
      </c>
      <c r="G117" s="3">
        <v>-0.08269921509259051</v>
      </c>
      <c r="H117" s="3">
        <v>-0.08909767729695911</v>
      </c>
      <c r="I117" s="3">
        <v>-0.1114042216256925</v>
      </c>
      <c r="J117" s="3">
        <v>-0.0104219060083649</v>
      </c>
      <c r="K117" s="3">
        <v>0.001575390145548827</v>
      </c>
      <c r="L117" s="3">
        <v>-0.0681420553762591</v>
      </c>
      <c r="M117" s="3">
        <v>0.01843698613166703</v>
      </c>
      <c r="N117" s="3">
        <v>-0.153320969403978</v>
      </c>
    </row>
    <row r="118" spans="1:14">
      <c r="A118" s="2" t="s">
        <v>129</v>
      </c>
      <c r="B118" s="3">
        <v>-0.09917027572785925</v>
      </c>
      <c r="C118" s="3">
        <v>-0.1548765547782776</v>
      </c>
      <c r="D118" s="3">
        <v>-0.1782861516560214</v>
      </c>
      <c r="E118" s="3">
        <v>-0.2280416226379604</v>
      </c>
      <c r="F118" s="3">
        <v>-0.2868390763894597</v>
      </c>
      <c r="G118" s="3">
        <v>-0.2642788167842399</v>
      </c>
      <c r="H118" s="3">
        <v>-0.3066902584878148</v>
      </c>
      <c r="I118" s="3">
        <v>-0.3758979225326008</v>
      </c>
      <c r="J118" s="3">
        <v>-0.5955223373906801</v>
      </c>
      <c r="K118" s="3">
        <v>-0.8085768740619433</v>
      </c>
      <c r="L118" s="3">
        <v>-1.22006930822906</v>
      </c>
      <c r="M118" s="3">
        <v>-1.086115091821114</v>
      </c>
      <c r="N118" s="3">
        <v>-1.201944014185402</v>
      </c>
    </row>
    <row r="119" spans="1:14">
      <c r="A119" s="2" t="s">
        <v>130</v>
      </c>
      <c r="B119" s="3">
        <v>-0.2185553443796741</v>
      </c>
      <c r="C119" s="3">
        <v>-0.2395127319452848</v>
      </c>
      <c r="D119" s="3">
        <v>-0.2526795651198555</v>
      </c>
      <c r="E119" s="3">
        <v>-0.2721773913921299</v>
      </c>
      <c r="F119" s="3">
        <v>-0.2638305781125531</v>
      </c>
      <c r="G119" s="3">
        <v>-0.2295261363584892</v>
      </c>
      <c r="H119" s="3">
        <v>-0.3152176610950693</v>
      </c>
      <c r="I119" s="3">
        <v>-0.3749686668409311</v>
      </c>
      <c r="J119" s="3">
        <v>-0.6045584317453139</v>
      </c>
      <c r="K119" s="3">
        <v>-0.8186390901253311</v>
      </c>
      <c r="L119" s="3">
        <v>-1.224413433053359</v>
      </c>
      <c r="M119" s="3">
        <v>-1.089334094924826</v>
      </c>
      <c r="N119" s="3">
        <v>-1.185681602319732</v>
      </c>
    </row>
    <row r="120" spans="1:14">
      <c r="A120" s="2" t="s">
        <v>131</v>
      </c>
      <c r="B120" s="3">
        <v>0.1720307252746329</v>
      </c>
      <c r="C120" s="3">
        <v>0.09076063781895086</v>
      </c>
      <c r="D120" s="3">
        <v>0.07794526975792092</v>
      </c>
      <c r="E120" s="3">
        <v>0.05384199977153296</v>
      </c>
      <c r="F120" s="3">
        <v>-0.025709616309048</v>
      </c>
      <c r="G120" s="3">
        <v>-0.0583305296103524</v>
      </c>
      <c r="H120" s="3">
        <v>-0.01366335864632875</v>
      </c>
      <c r="I120" s="3">
        <v>-0.08508980525448535</v>
      </c>
      <c r="J120" s="3">
        <v>0.0332496823308305</v>
      </c>
      <c r="K120" s="3">
        <v>0.0506694744170579</v>
      </c>
      <c r="L120" s="3">
        <v>-0.01778247501750238</v>
      </c>
      <c r="M120" s="3">
        <v>0.06380630425471476</v>
      </c>
      <c r="N120" s="3">
        <v>-0.1118623363842048</v>
      </c>
    </row>
    <row r="121" spans="1:14">
      <c r="A121" s="2" t="s">
        <v>132</v>
      </c>
      <c r="B121" s="3">
        <v>-0.0858199190238787</v>
      </c>
      <c r="C121" s="3">
        <v>-0.1727829457151189</v>
      </c>
      <c r="D121" s="3">
        <v>-0.2050287143315222</v>
      </c>
      <c r="E121" s="3">
        <v>-0.2743673711826095</v>
      </c>
      <c r="F121" s="3">
        <v>-0.3203623492468505</v>
      </c>
      <c r="G121" s="3">
        <v>-0.3009022956069783</v>
      </c>
      <c r="H121" s="3">
        <v>-0.3204247470919653</v>
      </c>
      <c r="I121" s="3">
        <v>-0.3775180608698795</v>
      </c>
      <c r="J121" s="3">
        <v>-0.6095319818987462</v>
      </c>
      <c r="K121" s="3">
        <v>-0.799655170231529</v>
      </c>
      <c r="L121" s="3">
        <v>-1.262339782334581</v>
      </c>
      <c r="M121" s="3">
        <v>-1.101981799930272</v>
      </c>
      <c r="N121" s="3">
        <v>-1.214083435207076</v>
      </c>
    </row>
    <row r="122" spans="1:14">
      <c r="A122" s="2" t="s">
        <v>133</v>
      </c>
      <c r="B122" s="3">
        <v>-0.2412874130252493</v>
      </c>
      <c r="C122" s="3">
        <v>-0.2728514245095726</v>
      </c>
      <c r="D122" s="3">
        <v>-0.2917189066204505</v>
      </c>
      <c r="E122" s="3">
        <v>-0.3212269370241515</v>
      </c>
      <c r="F122" s="3">
        <v>-0.3149733165288512</v>
      </c>
      <c r="G122" s="3">
        <v>-0.2844722707249185</v>
      </c>
      <c r="H122" s="3">
        <v>-0.3180477366302345</v>
      </c>
      <c r="I122" s="3">
        <v>-0.3713996679338507</v>
      </c>
      <c r="J122" s="3">
        <v>-0.6143127581437942</v>
      </c>
      <c r="K122" s="3">
        <v>-0.8080896130867028</v>
      </c>
      <c r="L122" s="3">
        <v>-1.271826382136356</v>
      </c>
      <c r="M122" s="3">
        <v>-1.103128492117439</v>
      </c>
      <c r="N122" s="3">
        <v>-1.204391656843145</v>
      </c>
    </row>
    <row r="123" spans="1:14">
      <c r="A123" s="2" t="s">
        <v>134</v>
      </c>
      <c r="B123" s="3">
        <v>0.3343111731604107</v>
      </c>
      <c r="C123" s="3">
        <v>0.1572625578424156</v>
      </c>
      <c r="D123" s="3">
        <v>0.1151182601706639</v>
      </c>
      <c r="E123" s="3">
        <v>0.03614358469163152</v>
      </c>
      <c r="F123" s="3">
        <v>-0.04824100512801412</v>
      </c>
      <c r="G123" s="3">
        <v>-0.08312035512743675</v>
      </c>
      <c r="H123" s="3">
        <v>-0.08916623732746133</v>
      </c>
      <c r="I123" s="3">
        <v>-0.1113950696507658</v>
      </c>
      <c r="J123" s="3">
        <v>-0.01026520365796372</v>
      </c>
      <c r="K123" s="3">
        <v>0.001420037694201367</v>
      </c>
      <c r="L123" s="3">
        <v>-0.06788764329182258</v>
      </c>
      <c r="M123" s="3">
        <v>0.01767139975489582</v>
      </c>
      <c r="N123" s="3">
        <v>-0.1538408116683549</v>
      </c>
    </row>
    <row r="124" spans="1:14">
      <c r="A124" s="2" t="s">
        <v>135</v>
      </c>
      <c r="B124" s="3">
        <v>0.6832546253513999</v>
      </c>
      <c r="C124" s="3">
        <v>0.2552712924346149</v>
      </c>
      <c r="D124" s="3">
        <v>0.1522320669511335</v>
      </c>
      <c r="E124" s="3">
        <v>0.02615784011024149</v>
      </c>
      <c r="F124" s="3">
        <v>-0.1669036847034208</v>
      </c>
      <c r="G124" s="3">
        <v>-0.2217871475877644</v>
      </c>
      <c r="H124" s="3">
        <v>-0.2262292586833259</v>
      </c>
      <c r="I124" s="3">
        <v>-0.4056845271838543</v>
      </c>
      <c r="J124" s="3">
        <v>-0.4872687750423373</v>
      </c>
      <c r="K124" s="3">
        <v>-0.5624992986324632</v>
      </c>
      <c r="L124" s="3">
        <v>-1.060346555847737</v>
      </c>
      <c r="M124" s="3">
        <v>-1.094010311536112</v>
      </c>
      <c r="N124" s="3">
        <v>-1.029038146042722</v>
      </c>
    </row>
    <row r="125" spans="1:14">
      <c r="A125" s="2" t="s">
        <v>136</v>
      </c>
      <c r="B125" s="3">
        <v>0.2590911006357294</v>
      </c>
      <c r="C125" s="3">
        <v>0.06902898761898511</v>
      </c>
      <c r="D125" s="3">
        <v>0.02614281845417284</v>
      </c>
      <c r="E125" s="3">
        <v>-0.1039363449944844</v>
      </c>
      <c r="F125" s="3">
        <v>-0.2545071507262721</v>
      </c>
      <c r="G125" s="3">
        <v>-0.2933276404067544</v>
      </c>
      <c r="H125" s="3">
        <v>-0.2732517722124657</v>
      </c>
      <c r="I125" s="3">
        <v>-0.4451150657511688</v>
      </c>
      <c r="J125" s="3">
        <v>-0.5052222498463017</v>
      </c>
      <c r="K125" s="3">
        <v>-0.582162928114147</v>
      </c>
      <c r="L125" s="3">
        <v>-1.083278307330398</v>
      </c>
      <c r="M125" s="3">
        <v>-1.104688776681933</v>
      </c>
      <c r="N125" s="3">
        <v>-1.051242946480604</v>
      </c>
    </row>
    <row r="126" spans="1:14">
      <c r="A126" s="2" t="s">
        <v>137</v>
      </c>
      <c r="B126" s="3">
        <v>1.342337519823864</v>
      </c>
      <c r="C126" s="3">
        <v>0.680353300247695</v>
      </c>
      <c r="D126" s="3">
        <v>0.4310277677959442</v>
      </c>
      <c r="E126" s="3">
        <v>0.2996800573838533</v>
      </c>
      <c r="F126" s="3">
        <v>0.03919275292567767</v>
      </c>
      <c r="G126" s="3">
        <v>-0.03324973024681938</v>
      </c>
      <c r="H126" s="3">
        <v>-0.1080429578566711</v>
      </c>
      <c r="I126" s="3">
        <v>-0.2935619726366832</v>
      </c>
      <c r="J126" s="3">
        <v>-0.4364334054013916</v>
      </c>
      <c r="K126" s="3">
        <v>-0.5135104879157406</v>
      </c>
      <c r="L126" s="3">
        <v>-1.007116751652565</v>
      </c>
      <c r="M126" s="3">
        <v>-1.054434819449002</v>
      </c>
      <c r="N126" s="3">
        <v>-0.9902113480826082</v>
      </c>
    </row>
    <row r="127" spans="1:14">
      <c r="A127" s="2" t="s">
        <v>138</v>
      </c>
      <c r="B127" s="3">
        <v>0.6833509224396054</v>
      </c>
      <c r="C127" s="3">
        <v>0.2554311586400188</v>
      </c>
      <c r="D127" s="3">
        <v>0.1521121101957109</v>
      </c>
      <c r="E127" s="3">
        <v>0.02558309662487699</v>
      </c>
      <c r="F127" s="3">
        <v>-0.1674452017545292</v>
      </c>
      <c r="G127" s="3">
        <v>-0.2222437680981969</v>
      </c>
      <c r="H127" s="3">
        <v>-0.2263489427038221</v>
      </c>
      <c r="I127" s="3">
        <v>-0.4055334024614244</v>
      </c>
      <c r="J127" s="3">
        <v>-0.4871075154639795</v>
      </c>
      <c r="K127" s="3">
        <v>-0.5622404609312462</v>
      </c>
      <c r="L127" s="3">
        <v>-1.060707061569169</v>
      </c>
      <c r="M127" s="3">
        <v>-1.094648350831889</v>
      </c>
      <c r="N127" s="3">
        <v>-1.029806324243062</v>
      </c>
    </row>
    <row r="128" spans="1:14">
      <c r="A128" s="2" t="s">
        <v>139</v>
      </c>
      <c r="B128" s="3">
        <v>1.667217926663929</v>
      </c>
      <c r="C128" s="3">
        <v>0.977713465845527</v>
      </c>
      <c r="D128" s="3">
        <v>0.7072674996898273</v>
      </c>
      <c r="E128" s="3">
        <v>0.6321305915329141</v>
      </c>
      <c r="F128" s="3">
        <v>0.3298700016355489</v>
      </c>
      <c r="G128" s="3">
        <v>0.2769503851521994</v>
      </c>
      <c r="H128" s="3">
        <v>0.1927861367789571</v>
      </c>
      <c r="I128" s="3">
        <v>-0.00635477251479495</v>
      </c>
      <c r="J128" s="3">
        <v>-0.2006046643664294</v>
      </c>
      <c r="K128" s="3">
        <v>-0.3498750425327985</v>
      </c>
      <c r="L128" s="3">
        <v>-0.5164643837731128</v>
      </c>
      <c r="M128" s="3">
        <v>-0.6720484119337268</v>
      </c>
      <c r="N128" s="3">
        <v>-0.4515766823054065</v>
      </c>
    </row>
    <row r="129" spans="1:14">
      <c r="A129" s="2" t="s">
        <v>140</v>
      </c>
      <c r="B129" s="3">
        <v>0.9796966348164378</v>
      </c>
      <c r="C129" s="3">
        <v>0.5006084513287282</v>
      </c>
      <c r="D129" s="3">
        <v>0.340165890088038</v>
      </c>
      <c r="E129" s="3">
        <v>0.2689985295533235</v>
      </c>
      <c r="F129" s="3">
        <v>0.08129235814795097</v>
      </c>
      <c r="G129" s="3">
        <v>0.03239307757090144</v>
      </c>
      <c r="H129" s="3">
        <v>-0.01263990366078418</v>
      </c>
      <c r="I129" s="3">
        <v>-0.1883374773074072</v>
      </c>
      <c r="J129" s="3">
        <v>-0.3047497552529775</v>
      </c>
      <c r="K129" s="3">
        <v>-0.4473613961568753</v>
      </c>
      <c r="L129" s="3">
        <v>-0.5943627268166353</v>
      </c>
      <c r="M129" s="3">
        <v>-0.7598118122254351</v>
      </c>
      <c r="N129" s="3">
        <v>-0.5269686786330141</v>
      </c>
    </row>
    <row r="130" spans="1:14">
      <c r="A130" s="2" t="s">
        <v>141</v>
      </c>
      <c r="B130" s="3">
        <v>-0.5523188889776538</v>
      </c>
      <c r="C130" s="3">
        <v>-0.2071819033744496</v>
      </c>
      <c r="D130" s="3">
        <v>-0.1048628878288437</v>
      </c>
      <c r="E130" s="3">
        <v>0.008559837973645016</v>
      </c>
      <c r="F130" s="3">
        <v>0.1432958062179863</v>
      </c>
      <c r="G130" s="3">
        <v>0.1625596399242241</v>
      </c>
      <c r="H130" s="3">
        <v>0.2996281255712726</v>
      </c>
      <c r="I130" s="3">
        <v>0.4103036978108067</v>
      </c>
      <c r="J130" s="3">
        <v>0.2997616578015164</v>
      </c>
      <c r="K130" s="3">
        <v>0.3525496801270992</v>
      </c>
      <c r="L130" s="3">
        <v>0.4952888075328501</v>
      </c>
      <c r="M130" s="3">
        <v>0.5092944690323202</v>
      </c>
      <c r="N130" s="3">
        <v>0.5409811329604793</v>
      </c>
    </row>
    <row r="131" spans="1:14">
      <c r="A131" s="2" t="s">
        <v>142</v>
      </c>
      <c r="B131" s="3">
        <v>-0.7519526352123833</v>
      </c>
      <c r="C131" s="3">
        <v>-0.3518413661231983</v>
      </c>
      <c r="D131" s="3">
        <v>-0.2503461745172553</v>
      </c>
      <c r="E131" s="3">
        <v>-0.1927959239697419</v>
      </c>
      <c r="F131" s="3">
        <v>-0.0101250823600239</v>
      </c>
      <c r="G131" s="3">
        <v>0.05001520853127935</v>
      </c>
      <c r="H131" s="3">
        <v>0.1422359727149279</v>
      </c>
      <c r="I131" s="3">
        <v>0.2662593694819205</v>
      </c>
      <c r="J131" s="3">
        <v>0.48637965667436</v>
      </c>
      <c r="K131" s="3">
        <v>0.6040504426675499</v>
      </c>
      <c r="L131" s="3">
        <v>1.178583578618049</v>
      </c>
      <c r="M131" s="3">
        <v>1.041142892014177</v>
      </c>
      <c r="N131" s="3">
        <v>1.20536358587805</v>
      </c>
    </row>
    <row r="132" spans="1:14">
      <c r="A132" s="2" t="s">
        <v>143</v>
      </c>
      <c r="B132" s="3">
        <v>-0.776642012628958</v>
      </c>
      <c r="C132" s="3">
        <v>-0.3256562409564951</v>
      </c>
      <c r="D132" s="3">
        <v>-0.145686223777235</v>
      </c>
      <c r="E132" s="3">
        <v>-0.1464387506373468</v>
      </c>
      <c r="F132" s="3">
        <v>-0.08490076695847612</v>
      </c>
      <c r="G132" s="3">
        <v>-0.03549211580503173</v>
      </c>
      <c r="H132" s="3">
        <v>-0.0804332999194045</v>
      </c>
      <c r="I132" s="3">
        <v>-0.1426529295569675</v>
      </c>
      <c r="J132" s="3">
        <v>-0.003706758824634311</v>
      </c>
      <c r="K132" s="3">
        <v>0.02629868493597646</v>
      </c>
      <c r="L132" s="3">
        <v>0.0634441764104464</v>
      </c>
      <c r="M132" s="3">
        <v>0.09975695232274859</v>
      </c>
      <c r="N132" s="3">
        <v>0.1050102215901476</v>
      </c>
    </row>
    <row r="133" spans="1:14">
      <c r="A133" s="2" t="s">
        <v>144</v>
      </c>
      <c r="B133" s="3">
        <v>-0.6588890538947381</v>
      </c>
      <c r="C133" s="3">
        <v>-0.2709397223406375</v>
      </c>
      <c r="D133" s="3">
        <v>-0.1701898610541897</v>
      </c>
      <c r="E133" s="3">
        <v>-0.08540175557506524</v>
      </c>
      <c r="F133" s="3">
        <v>0.06180973566326114</v>
      </c>
      <c r="G133" s="3">
        <v>0.1574809603333206</v>
      </c>
      <c r="H133" s="3">
        <v>0.2021100345799118</v>
      </c>
      <c r="I133" s="3">
        <v>0.3172351839117551</v>
      </c>
      <c r="J133" s="3">
        <v>0.5018709165689722</v>
      </c>
      <c r="K133" s="3">
        <v>0.6449252627798883</v>
      </c>
      <c r="L133" s="3">
        <v>0.9992793280130525</v>
      </c>
      <c r="M133" s="3">
        <v>0.8883799219755502</v>
      </c>
      <c r="N133" s="3">
        <v>1.090440071350852</v>
      </c>
    </row>
    <row r="134" spans="1:14">
      <c r="A134" s="2" t="s">
        <v>145</v>
      </c>
      <c r="B134" s="3">
        <v>-0.4396788768126677</v>
      </c>
      <c r="C134" s="3">
        <v>-0.1002195307740237</v>
      </c>
      <c r="D134" s="3">
        <v>-0.01718905105749318</v>
      </c>
      <c r="E134" s="3">
        <v>0.07217036203168865</v>
      </c>
      <c r="F134" s="3">
        <v>0.2037963640136811</v>
      </c>
      <c r="G134" s="3">
        <v>0.229797998011989</v>
      </c>
      <c r="H134" s="3">
        <v>0.2138531183375494</v>
      </c>
      <c r="I134" s="3">
        <v>0.2997921698217532</v>
      </c>
      <c r="J134" s="3">
        <v>0.5295674633405202</v>
      </c>
      <c r="K134" s="3">
        <v>0.6980018629197416</v>
      </c>
      <c r="L134" s="3">
        <v>1.132115446827968</v>
      </c>
      <c r="M134" s="3">
        <v>1.039288000757864</v>
      </c>
      <c r="N134" s="3">
        <v>1.166904001039369</v>
      </c>
    </row>
    <row r="135" spans="1:14">
      <c r="A135" s="2" t="s">
        <v>146</v>
      </c>
      <c r="B135" s="3">
        <v>-0.6268500509193926</v>
      </c>
      <c r="C135" s="3">
        <v>-0.274424835893032</v>
      </c>
      <c r="D135" s="3">
        <v>-0.1766264899883662</v>
      </c>
      <c r="E135" s="3">
        <v>-0.06270845685908934</v>
      </c>
      <c r="F135" s="3">
        <v>0.08267486245058291</v>
      </c>
      <c r="G135" s="3">
        <v>0.1506968478472368</v>
      </c>
      <c r="H135" s="3">
        <v>0.2028039644775479</v>
      </c>
      <c r="I135" s="3">
        <v>0.3071341002820518</v>
      </c>
      <c r="J135" s="3">
        <v>0.5196089776484293</v>
      </c>
      <c r="K135" s="3">
        <v>0.6492364086444325</v>
      </c>
      <c r="L135" s="3">
        <v>1.194356048445264</v>
      </c>
      <c r="M135" s="3">
        <v>1.051872569385594</v>
      </c>
      <c r="N135" s="3">
        <v>1.218964610978485</v>
      </c>
    </row>
    <row r="136" spans="1:14">
      <c r="A136" s="2" t="s">
        <v>147</v>
      </c>
      <c r="B136" s="3">
        <v>-0.6644126768223805</v>
      </c>
      <c r="C136" s="3">
        <v>-0.268199116197244</v>
      </c>
      <c r="D136" s="3">
        <v>-0.1468569676876834</v>
      </c>
      <c r="E136" s="3">
        <v>-0.03404004486865669</v>
      </c>
      <c r="F136" s="3">
        <v>0.117421329282102</v>
      </c>
      <c r="G136" s="3">
        <v>0.1795740803380065</v>
      </c>
      <c r="H136" s="3">
        <v>0.2237723347406056</v>
      </c>
      <c r="I136" s="3">
        <v>0.3248993991085222</v>
      </c>
      <c r="J136" s="3">
        <v>0.5410587055136806</v>
      </c>
      <c r="K136" s="3">
        <v>0.6883867964178949</v>
      </c>
      <c r="L136" s="3">
        <v>1.206828531126621</v>
      </c>
      <c r="M136" s="3">
        <v>1.064070364397026</v>
      </c>
      <c r="N136" s="3">
        <v>1.221033988198454</v>
      </c>
    </row>
    <row r="137" spans="1:14">
      <c r="A137" s="2" t="s">
        <v>148</v>
      </c>
      <c r="B137" s="3">
        <v>-0.351652315695083</v>
      </c>
      <c r="C137" s="3">
        <v>-0.04867577736189987</v>
      </c>
      <c r="D137" s="3">
        <v>0.03618634159523982</v>
      </c>
      <c r="E137" s="3">
        <v>0.1380097024667663</v>
      </c>
      <c r="F137" s="3">
        <v>0.2470092443839765</v>
      </c>
      <c r="G137" s="3">
        <v>0.2621619636267392</v>
      </c>
      <c r="H137" s="3">
        <v>0.2895163497936551</v>
      </c>
      <c r="I137" s="3">
        <v>0.3664822431475504</v>
      </c>
      <c r="J137" s="3">
        <v>0.5824074179221358</v>
      </c>
      <c r="K137" s="3">
        <v>0.7678625311577754</v>
      </c>
      <c r="L137" s="3">
        <v>1.222685170475453</v>
      </c>
      <c r="M137" s="3">
        <v>1.088082408979011</v>
      </c>
      <c r="N137" s="3">
        <v>1.216772285618474</v>
      </c>
    </row>
    <row r="138" spans="1:14">
      <c r="A138" s="2" t="s">
        <v>149</v>
      </c>
      <c r="B138" s="3">
        <v>-0.391436095291793</v>
      </c>
      <c r="C138" s="3">
        <v>-0.0562152240230611</v>
      </c>
      <c r="D138" s="3">
        <v>0.0376224752463491</v>
      </c>
      <c r="E138" s="3">
        <v>0.1450735070920776</v>
      </c>
      <c r="F138" s="3">
        <v>0.2622196908696517</v>
      </c>
      <c r="G138" s="3">
        <v>0.2809365062616896</v>
      </c>
      <c r="H138" s="3">
        <v>0.2972656173043966</v>
      </c>
      <c r="I138" s="3">
        <v>0.3701760364641189</v>
      </c>
      <c r="J138" s="3">
        <v>0.5974054727502414</v>
      </c>
      <c r="K138" s="3">
        <v>0.7726305810000809</v>
      </c>
      <c r="L138" s="3">
        <v>1.255109277254402</v>
      </c>
      <c r="M138" s="3">
        <v>1.095439607695144</v>
      </c>
      <c r="N138" s="3">
        <v>1.223452463214485</v>
      </c>
    </row>
    <row r="139" spans="1:14">
      <c r="A139" s="2" t="s">
        <v>150</v>
      </c>
      <c r="B139" s="3">
        <v>-0.1528236750886697</v>
      </c>
      <c r="C139" s="3">
        <v>0.09639217915109757</v>
      </c>
      <c r="D139" s="3">
        <v>0.1640018444111251</v>
      </c>
      <c r="E139" s="3">
        <v>0.2436205423185843</v>
      </c>
      <c r="F139" s="3">
        <v>0.2998308053941899</v>
      </c>
      <c r="G139" s="3">
        <v>0.2944812962091912</v>
      </c>
      <c r="H139" s="3">
        <v>0.3032852974895633</v>
      </c>
      <c r="I139" s="3">
        <v>0.3668519664046876</v>
      </c>
      <c r="J139" s="3">
        <v>0.6055427250893913</v>
      </c>
      <c r="K139" s="3">
        <v>0.7864378175330689</v>
      </c>
      <c r="L139" s="3">
        <v>1.275502014353676</v>
      </c>
      <c r="M139" s="3">
        <v>1.105950421589827</v>
      </c>
      <c r="N139" s="3">
        <v>1.214775229534698</v>
      </c>
    </row>
    <row r="140" spans="1:14">
      <c r="A140" s="2" t="s">
        <v>151</v>
      </c>
      <c r="B140" s="3">
        <v>-0.1981217028929294</v>
      </c>
      <c r="C140" s="3">
        <v>0.08288083498710061</v>
      </c>
      <c r="D140" s="3">
        <v>0.1605664053866552</v>
      </c>
      <c r="E140" s="3">
        <v>0.2540722668041748</v>
      </c>
      <c r="F140" s="3">
        <v>0.3377381481839142</v>
      </c>
      <c r="G140" s="3">
        <v>0.3355381885607336</v>
      </c>
      <c r="H140" s="3">
        <v>0.3408580699624159</v>
      </c>
      <c r="I140" s="3">
        <v>0.398798990132989</v>
      </c>
      <c r="J140" s="3">
        <v>0.6260522138299882</v>
      </c>
      <c r="K140" s="3">
        <v>0.8115269510230775</v>
      </c>
      <c r="L140" s="3">
        <v>1.302590304985934</v>
      </c>
      <c r="M140" s="3">
        <v>1.119936960307356</v>
      </c>
      <c r="N140" s="3">
        <v>1.245576125690124</v>
      </c>
    </row>
    <row r="141" spans="1:14">
      <c r="A141" s="2" t="s">
        <v>152</v>
      </c>
      <c r="B141" s="3">
        <v>0.02791903763785677</v>
      </c>
      <c r="C141" s="3">
        <v>0.2302566758346173</v>
      </c>
      <c r="D141" s="3">
        <v>0.2829916811714169</v>
      </c>
      <c r="E141" s="3">
        <v>0.345531153870262</v>
      </c>
      <c r="F141" s="3">
        <v>0.3881240742184786</v>
      </c>
      <c r="G141" s="3">
        <v>0.3710402302341745</v>
      </c>
      <c r="H141" s="3">
        <v>0.3511328879005518</v>
      </c>
      <c r="I141" s="3">
        <v>0.3905365569676937</v>
      </c>
      <c r="J141" s="3">
        <v>0.6231610536065977</v>
      </c>
      <c r="K141" s="3">
        <v>0.8237007369668362</v>
      </c>
      <c r="L141" s="3">
        <v>1.307680687376887</v>
      </c>
      <c r="M141" s="3">
        <v>1.115218211036748</v>
      </c>
      <c r="N141" s="3">
        <v>1.237132041254433</v>
      </c>
    </row>
    <row r="142" spans="1:14">
      <c r="A142" s="2" t="s">
        <v>153</v>
      </c>
      <c r="B142" s="3">
        <v>0.002904911187481628</v>
      </c>
      <c r="C142" s="3">
        <v>0.2327104230197306</v>
      </c>
      <c r="D142" s="3">
        <v>0.2945970572995733</v>
      </c>
      <c r="E142" s="3">
        <v>0.3697667307028947</v>
      </c>
      <c r="F142" s="3">
        <v>0.4332128855867208</v>
      </c>
      <c r="G142" s="3">
        <v>0.4213949631972917</v>
      </c>
      <c r="H142" s="3">
        <v>0.4164618506434317</v>
      </c>
      <c r="I142" s="3">
        <v>0.457483890606709</v>
      </c>
      <c r="J142" s="3">
        <v>0.6713144114983801</v>
      </c>
      <c r="K142" s="3">
        <v>0.874916166570383</v>
      </c>
      <c r="L142" s="3">
        <v>1.345851055521611</v>
      </c>
      <c r="M142" s="3">
        <v>1.159240034224843</v>
      </c>
      <c r="N142" s="3">
        <v>1.322008164927789</v>
      </c>
    </row>
    <row r="143" spans="1:14">
      <c r="A143" s="2" t="s">
        <v>154</v>
      </c>
      <c r="B143" s="3">
        <v>0.1311382052466722</v>
      </c>
      <c r="C143" s="3">
        <v>0.3106155848170981</v>
      </c>
      <c r="D143" s="3">
        <v>0.3568595459830737</v>
      </c>
      <c r="E143" s="3">
        <v>0.4102015206937804</v>
      </c>
      <c r="F143" s="3">
        <v>0.4499326997169271</v>
      </c>
      <c r="G143" s="3">
        <v>0.433429691119844</v>
      </c>
      <c r="H143" s="3">
        <v>0.4122651438274346</v>
      </c>
      <c r="I143" s="3">
        <v>0.4378883270558939</v>
      </c>
      <c r="J143" s="3">
        <v>0.6532729935420594</v>
      </c>
      <c r="K143" s="3">
        <v>0.8655296128951243</v>
      </c>
      <c r="L143" s="3">
        <v>1.325055170195863</v>
      </c>
      <c r="M143" s="3">
        <v>1.144195734593161</v>
      </c>
      <c r="N143" s="3">
        <v>1.301944057517602</v>
      </c>
    </row>
    <row r="144" spans="1:14">
      <c r="A144" s="2" t="s">
        <v>155</v>
      </c>
      <c r="B144" s="3">
        <v>0.1196381521856106</v>
      </c>
      <c r="C144" s="3">
        <v>0.3201656184237717</v>
      </c>
      <c r="D144" s="3">
        <v>0.3740343539730379</v>
      </c>
      <c r="E144" s="3">
        <v>0.4405896886954105</v>
      </c>
      <c r="F144" s="3">
        <v>0.49748543765328</v>
      </c>
      <c r="G144" s="3">
        <v>0.4845545215242582</v>
      </c>
      <c r="H144" s="3">
        <v>0.4778905408587816</v>
      </c>
      <c r="I144" s="3">
        <v>0.5119240277973408</v>
      </c>
      <c r="J144" s="3">
        <v>0.7185818972315567</v>
      </c>
      <c r="K144" s="3">
        <v>0.9434926130677901</v>
      </c>
      <c r="L144" s="3">
        <v>1.354231522928883</v>
      </c>
      <c r="M144" s="3">
        <v>1.191204046143384</v>
      </c>
      <c r="N144" s="3">
        <v>1.409013339825667</v>
      </c>
    </row>
    <row r="145" spans="1:14">
      <c r="A145" s="2" t="s">
        <v>156</v>
      </c>
      <c r="B145" s="3">
        <v>0.2179257384204232</v>
      </c>
      <c r="C145" s="3">
        <v>0.3820074036125773</v>
      </c>
      <c r="D145" s="3">
        <v>0.4246467175127793</v>
      </c>
      <c r="E145" s="3">
        <v>0.4727427993780186</v>
      </c>
      <c r="F145" s="3">
        <v>0.5116023585170572</v>
      </c>
      <c r="G145" s="3">
        <v>0.4943792667020995</v>
      </c>
      <c r="H145" s="3">
        <v>0.4712285697495228</v>
      </c>
      <c r="I145" s="3">
        <v>0.4871709398046454</v>
      </c>
      <c r="J145" s="3">
        <v>0.6899633537294481</v>
      </c>
      <c r="K145" s="3">
        <v>0.9107864848354045</v>
      </c>
      <c r="L145" s="3">
        <v>1.328216788734938</v>
      </c>
      <c r="M145" s="3">
        <v>1.170114152115451</v>
      </c>
      <c r="N145" s="3">
        <v>1.373255463300439</v>
      </c>
    </row>
    <row r="146" spans="1:14">
      <c r="A146" s="2" t="s">
        <v>157</v>
      </c>
      <c r="B146" s="3">
        <v>0.2052989521616988</v>
      </c>
      <c r="C146" s="3">
        <v>0.3869058024592369</v>
      </c>
      <c r="D146" s="3">
        <v>0.4364221480132318</v>
      </c>
      <c r="E146" s="3">
        <v>0.4983704252215226</v>
      </c>
      <c r="F146" s="3">
        <v>0.5520567860935108</v>
      </c>
      <c r="G146" s="3">
        <v>0.539127426726963</v>
      </c>
      <c r="H146" s="3">
        <v>0.5335970487172712</v>
      </c>
      <c r="I146" s="3">
        <v>0.5627431934307837</v>
      </c>
      <c r="J146" s="3">
        <v>0.768585241221158</v>
      </c>
      <c r="K146" s="3">
        <v>1.007458580377271</v>
      </c>
      <c r="L146" s="3">
        <v>1.351591093259548</v>
      </c>
      <c r="M146" s="3">
        <v>1.217472342189268</v>
      </c>
      <c r="N146" s="3">
        <v>1.493124052577175</v>
      </c>
    </row>
    <row r="147" spans="1:14">
      <c r="A147" s="2" t="s">
        <v>158</v>
      </c>
      <c r="B147" s="3">
        <v>0.3292408352063236</v>
      </c>
      <c r="C147" s="3">
        <v>0.4674121391306784</v>
      </c>
      <c r="D147" s="3">
        <v>0.5064223135628537</v>
      </c>
      <c r="E147" s="3">
        <v>0.552981969360439</v>
      </c>
      <c r="F147" s="3">
        <v>0.5879635907697279</v>
      </c>
      <c r="G147" s="3">
        <v>0.570731601527912</v>
      </c>
      <c r="H147" s="3">
        <v>0.5519305329570143</v>
      </c>
      <c r="I147" s="3">
        <v>0.5591736688663407</v>
      </c>
      <c r="J147" s="3">
        <v>0.7510877589812938</v>
      </c>
      <c r="K147" s="3">
        <v>1.001709924703115</v>
      </c>
      <c r="L147" s="3">
        <v>1.306012968233702</v>
      </c>
      <c r="M147" s="3">
        <v>1.183014030890971</v>
      </c>
      <c r="N147" s="3">
        <v>1.504577039287076</v>
      </c>
    </row>
    <row r="148" spans="1:14">
      <c r="A148" s="2" t="s">
        <v>159</v>
      </c>
      <c r="B148" s="3">
        <v>0.3284792231613103</v>
      </c>
      <c r="C148" s="3">
        <v>0.4889131608193562</v>
      </c>
      <c r="D148" s="3">
        <v>0.5348387337575728</v>
      </c>
      <c r="E148" s="3">
        <v>0.593053713570989</v>
      </c>
      <c r="F148" s="3">
        <v>0.6442148036535545</v>
      </c>
      <c r="G148" s="3">
        <v>0.6314423331541992</v>
      </c>
      <c r="H148" s="3">
        <v>0.6305459378263431</v>
      </c>
      <c r="I148" s="3">
        <v>0.6552638917949892</v>
      </c>
      <c r="J148" s="3">
        <v>0.85973573354538</v>
      </c>
      <c r="K148" s="3">
        <v>1.114144304420983</v>
      </c>
      <c r="L148" s="3">
        <v>1.338618193480272</v>
      </c>
      <c r="M148" s="3">
        <v>1.242730665143562</v>
      </c>
      <c r="N148" s="3">
        <v>1.629375158257114</v>
      </c>
    </row>
    <row r="149" spans="1:14">
      <c r="A149" s="2" t="s">
        <v>160</v>
      </c>
      <c r="B149" s="3">
        <v>0.4178586373403687</v>
      </c>
      <c r="C149" s="3">
        <v>0.5435507421632289</v>
      </c>
      <c r="D149" s="3">
        <v>0.5814695783885829</v>
      </c>
      <c r="E149" s="3">
        <v>0.6267231464155029</v>
      </c>
      <c r="F149" s="3">
        <v>0.6622704657539475</v>
      </c>
      <c r="G149" s="3">
        <v>0.647462788631992</v>
      </c>
      <c r="H149" s="3">
        <v>0.6375936387807207</v>
      </c>
      <c r="I149" s="3">
        <v>0.6478408413877794</v>
      </c>
      <c r="J149" s="3">
        <v>0.8167041480326814</v>
      </c>
      <c r="K149" s="3">
        <v>1.05738758032201</v>
      </c>
      <c r="L149" s="3">
        <v>1.277135561600855</v>
      </c>
      <c r="M149" s="3">
        <v>1.20247397512303</v>
      </c>
      <c r="N149" s="3">
        <v>1.62405054680725</v>
      </c>
    </row>
    <row r="150" spans="1:14">
      <c r="A150" s="2" t="s">
        <v>161</v>
      </c>
      <c r="B150" s="3">
        <v>0.4206755311749872</v>
      </c>
      <c r="C150" s="3">
        <v>0.5710382978456228</v>
      </c>
      <c r="D150" s="3">
        <v>0.6158790774227122</v>
      </c>
      <c r="E150" s="3">
        <v>0.6728877095594924</v>
      </c>
      <c r="F150" s="3">
        <v>0.7225967609500858</v>
      </c>
      <c r="G150" s="3">
        <v>0.7095802222678778</v>
      </c>
      <c r="H150" s="3">
        <v>0.7135190554509976</v>
      </c>
      <c r="I150" s="3">
        <v>0.735081809962313</v>
      </c>
      <c r="J150" s="3">
        <v>0.9346723434110845</v>
      </c>
      <c r="K150" s="3">
        <v>1.190151639088229</v>
      </c>
      <c r="L150" s="3">
        <v>1.322245747898098</v>
      </c>
      <c r="M150" s="3">
        <v>1.242250468341938</v>
      </c>
      <c r="N150" s="3">
        <v>1.727598771296595</v>
      </c>
    </row>
    <row r="151" spans="1:14">
      <c r="A151" s="2" t="s">
        <v>162</v>
      </c>
      <c r="B151" s="3">
        <v>0.4982824160401043</v>
      </c>
      <c r="C151" s="3">
        <v>0.6191839658029337</v>
      </c>
      <c r="D151" s="3">
        <v>0.6568262306745002</v>
      </c>
      <c r="E151" s="3">
        <v>0.7024325414248136</v>
      </c>
      <c r="F151" s="3">
        <v>0.7380248632432486</v>
      </c>
      <c r="G151" s="3">
        <v>0.7236771050596951</v>
      </c>
      <c r="H151" s="3">
        <v>0.7165593743634662</v>
      </c>
      <c r="I151" s="3">
        <v>0.7150646118941462</v>
      </c>
      <c r="J151" s="3">
        <v>0.8638530536173925</v>
      </c>
      <c r="K151" s="3">
        <v>1.101411729005462</v>
      </c>
      <c r="L151" s="3">
        <v>1.238602050725266</v>
      </c>
      <c r="M151" s="3">
        <v>1.202420233241379</v>
      </c>
      <c r="N151" s="3">
        <v>1.688952175975782</v>
      </c>
    </row>
    <row r="152" spans="1:14">
      <c r="A152" s="2" t="s">
        <v>163</v>
      </c>
      <c r="B152" s="3">
        <v>0.4981798204331537</v>
      </c>
      <c r="C152" s="3">
        <v>0.6432367145911532</v>
      </c>
      <c r="D152" s="3">
        <v>0.6874974935735949</v>
      </c>
      <c r="E152" s="3">
        <v>0.7433057528358104</v>
      </c>
      <c r="F152" s="3">
        <v>0.7918662328881805</v>
      </c>
      <c r="G152" s="3">
        <v>0.7782954625661355</v>
      </c>
      <c r="H152" s="3">
        <v>0.7845105230260381</v>
      </c>
      <c r="I152" s="3">
        <v>0.8005314982334057</v>
      </c>
      <c r="J152" s="3">
        <v>0.9916260827684158</v>
      </c>
      <c r="K152" s="3">
        <v>1.242784047000052</v>
      </c>
      <c r="L152" s="3">
        <v>1.307172854423579</v>
      </c>
      <c r="M152" s="3">
        <v>1.234761744910422</v>
      </c>
      <c r="N152" s="3">
        <v>1.803757651430855</v>
      </c>
    </row>
    <row r="153" spans="1:14">
      <c r="A153" s="2" t="s">
        <v>164</v>
      </c>
      <c r="B153" s="3">
        <v>0.5504920414300564</v>
      </c>
      <c r="C153" s="3">
        <v>0.6677078997167677</v>
      </c>
      <c r="D153" s="3">
        <v>0.7040764851160863</v>
      </c>
      <c r="E153" s="3">
        <v>0.746814529048565</v>
      </c>
      <c r="F153" s="3">
        <v>0.7784078011687422</v>
      </c>
      <c r="G153" s="3">
        <v>0.7646846658488914</v>
      </c>
      <c r="H153" s="3">
        <v>0.7658460488213091</v>
      </c>
      <c r="I153" s="3">
        <v>0.7679086961684137</v>
      </c>
      <c r="J153" s="3">
        <v>0.8949060927912247</v>
      </c>
      <c r="K153" s="3">
        <v>1.147504280708779</v>
      </c>
      <c r="L153" s="3">
        <v>1.200201869933279</v>
      </c>
      <c r="M153" s="3">
        <v>1.180306129664705</v>
      </c>
      <c r="N153" s="3">
        <v>1.711752064612523</v>
      </c>
    </row>
    <row r="154" spans="1:14">
      <c r="A154" s="2" t="s">
        <v>165</v>
      </c>
      <c r="B154" s="3">
        <v>0.5611134993260491</v>
      </c>
      <c r="C154" s="3">
        <v>0.7027110075153491</v>
      </c>
      <c r="D154" s="3">
        <v>0.7465783918957105</v>
      </c>
      <c r="E154" s="3">
        <v>0.8012701563388822</v>
      </c>
      <c r="F154" s="3">
        <v>0.846934427596304</v>
      </c>
      <c r="G154" s="3">
        <v>0.8332949542079957</v>
      </c>
      <c r="H154" s="3">
        <v>0.8430108285099916</v>
      </c>
      <c r="I154" s="3">
        <v>0.8581268394675654</v>
      </c>
      <c r="J154" s="3">
        <v>1.035427158530946</v>
      </c>
      <c r="K154" s="3">
        <v>1.280097578700452</v>
      </c>
      <c r="L154" s="3">
        <v>1.296223999003577</v>
      </c>
      <c r="M154" s="3">
        <v>1.231729809954904</v>
      </c>
      <c r="N154" s="3">
        <v>1.867599539689268</v>
      </c>
    </row>
    <row r="155" spans="1:14">
      <c r="A155" s="2" t="s">
        <v>166</v>
      </c>
      <c r="B155" s="3">
        <v>0.6525215785841659</v>
      </c>
      <c r="C155" s="3">
        <v>0.7633630948256943</v>
      </c>
      <c r="D155" s="3">
        <v>0.7976676043013513</v>
      </c>
      <c r="E155" s="3">
        <v>0.8342585802696432</v>
      </c>
      <c r="F155" s="3">
        <v>0.8635475291704647</v>
      </c>
      <c r="G155" s="3">
        <v>0.8507096339104284</v>
      </c>
      <c r="H155" s="3">
        <v>0.8608035178552981</v>
      </c>
      <c r="I155" s="3">
        <v>0.8605313326783554</v>
      </c>
      <c r="J155" s="3">
        <v>0.9969895636957563</v>
      </c>
      <c r="K155" s="3">
        <v>1.233222967321262</v>
      </c>
      <c r="L155" s="3">
        <v>1.128115206882093</v>
      </c>
      <c r="M155" s="3">
        <v>1.110501780858535</v>
      </c>
      <c r="N155" s="3">
        <v>1.755293142600624</v>
      </c>
    </row>
    <row r="156" spans="1:14">
      <c r="A156" s="2" t="s">
        <v>167</v>
      </c>
      <c r="B156" s="3">
        <v>0.6665972393538971</v>
      </c>
      <c r="C156" s="3">
        <v>0.8039284063147756</v>
      </c>
      <c r="D156" s="3">
        <v>0.8469382780670919</v>
      </c>
      <c r="E156" s="3">
        <v>0.8975783790471413</v>
      </c>
      <c r="F156" s="3">
        <v>0.9361558258291447</v>
      </c>
      <c r="G156" s="3">
        <v>0.919966165540883</v>
      </c>
      <c r="H156" s="3">
        <v>0.9333418468717303</v>
      </c>
      <c r="I156" s="3">
        <v>0.9425532082990115</v>
      </c>
      <c r="J156" s="3">
        <v>1.097709415322186</v>
      </c>
      <c r="K156" s="3">
        <v>1.328864023917351</v>
      </c>
      <c r="L156" s="3">
        <v>1.266456518404039</v>
      </c>
      <c r="M156" s="3">
        <v>1.224429558383801</v>
      </c>
      <c r="N156" s="3">
        <v>1.966936663190003</v>
      </c>
    </row>
    <row r="157" spans="1:14">
      <c r="A157" s="2" t="s">
        <v>168</v>
      </c>
      <c r="B157" s="3">
        <v>0.7683196268667922</v>
      </c>
      <c r="C157" s="3">
        <v>0.8801470130395643</v>
      </c>
      <c r="D157" s="3">
        <v>0.9157468910030836</v>
      </c>
      <c r="E157" s="3">
        <v>0.9484992024843842</v>
      </c>
      <c r="F157" s="3">
        <v>0.9725376204471049</v>
      </c>
      <c r="G157" s="3">
        <v>0.9575426327849329</v>
      </c>
      <c r="H157" s="3">
        <v>0.9710757691211247</v>
      </c>
      <c r="I157" s="3">
        <v>0.9719886247522767</v>
      </c>
      <c r="J157" s="3">
        <v>1.087987151913541</v>
      </c>
      <c r="K157" s="3">
        <v>1.283378543684017</v>
      </c>
      <c r="L157" s="3">
        <v>1.107841472351595</v>
      </c>
      <c r="M157" s="3">
        <v>1.058495989035575</v>
      </c>
      <c r="N157" s="3">
        <v>1.82637568487068</v>
      </c>
    </row>
    <row r="158" spans="1:14">
      <c r="A158" s="2" t="s">
        <v>169</v>
      </c>
      <c r="B158" s="3">
        <v>0.7516097508719192</v>
      </c>
      <c r="C158" s="3">
        <v>0.8842042174752212</v>
      </c>
      <c r="D158" s="3">
        <v>0.9262551366101536</v>
      </c>
      <c r="E158" s="3">
        <v>0.9718667218398209</v>
      </c>
      <c r="F158" s="3">
        <v>1.001526197703246</v>
      </c>
      <c r="G158" s="3">
        <v>0.9840459334259853</v>
      </c>
      <c r="H158" s="3">
        <v>1.000893245458583</v>
      </c>
      <c r="I158" s="3">
        <v>1.006132052003217</v>
      </c>
      <c r="J158" s="3">
        <v>1.141118683982673</v>
      </c>
      <c r="K158" s="3">
        <v>1.358019960430765</v>
      </c>
      <c r="L158" s="3">
        <v>1.265650638692247</v>
      </c>
      <c r="M158" s="3">
        <v>1.243193664733372</v>
      </c>
      <c r="N158" s="3">
        <v>2.070599362297415</v>
      </c>
    </row>
    <row r="159" spans="1:14">
      <c r="A159" s="2" t="s">
        <v>170</v>
      </c>
      <c r="B159" s="3">
        <v>0.8023216252068036</v>
      </c>
      <c r="C159" s="3">
        <v>0.8799629962085364</v>
      </c>
      <c r="D159" s="3">
        <v>0.8969533813515187</v>
      </c>
      <c r="E159" s="3">
        <v>0.923168972726679</v>
      </c>
      <c r="F159" s="3">
        <v>0.9382481192590865</v>
      </c>
      <c r="G159" s="3">
        <v>0.9451577538710184</v>
      </c>
      <c r="H159" s="3">
        <v>1.037545044144087</v>
      </c>
      <c r="I159" s="3">
        <v>1.028129629420937</v>
      </c>
      <c r="J159" s="3">
        <v>1.135338473762146</v>
      </c>
      <c r="K159" s="3">
        <v>1.311608416562201</v>
      </c>
      <c r="L159" s="3">
        <v>1.16515666075081</v>
      </c>
      <c r="M159" s="3">
        <v>1.168587333561181</v>
      </c>
      <c r="N159" s="3">
        <v>1.806179804218926</v>
      </c>
    </row>
    <row r="160" spans="1:14">
      <c r="A160" s="2" t="s">
        <v>171</v>
      </c>
      <c r="B160" s="3">
        <v>0.7835351721168673</v>
      </c>
      <c r="C160" s="3">
        <v>0.8739837363286515</v>
      </c>
      <c r="D160" s="3">
        <v>0.8955633712692602</v>
      </c>
      <c r="E160" s="3">
        <v>0.930914881655036</v>
      </c>
      <c r="F160" s="3">
        <v>0.9608021647304116</v>
      </c>
      <c r="G160" s="3">
        <v>0.9702817330282526</v>
      </c>
      <c r="H160" s="3">
        <v>1.083040879158938</v>
      </c>
      <c r="I160" s="3">
        <v>1.075482952825027</v>
      </c>
      <c r="J160" s="3">
        <v>1.203863333483517</v>
      </c>
      <c r="K160" s="3">
        <v>1.408674714641109</v>
      </c>
      <c r="L160" s="3">
        <v>1.37242036334607</v>
      </c>
      <c r="M160" s="3">
        <v>1.317747150120429</v>
      </c>
      <c r="N160" s="3">
        <v>2.235822912672766</v>
      </c>
    </row>
    <row r="161" spans="1:14">
      <c r="A161" s="2" t="s">
        <v>172</v>
      </c>
      <c r="B161" s="3">
        <v>1.005424307939101</v>
      </c>
      <c r="C161" s="3">
        <v>1.112206949608322</v>
      </c>
      <c r="D161" s="3">
        <v>1.14107247900539</v>
      </c>
      <c r="E161" s="3">
        <v>1.155161648540384</v>
      </c>
      <c r="F161" s="3">
        <v>1.143475762200355</v>
      </c>
      <c r="G161" s="3">
        <v>1.1213364615315</v>
      </c>
      <c r="H161" s="3">
        <v>1.122343606146596</v>
      </c>
      <c r="I161" s="3">
        <v>1.101132959570086</v>
      </c>
      <c r="J161" s="3">
        <v>1.135917845009347</v>
      </c>
      <c r="K161" s="3">
        <v>1.277592801160111</v>
      </c>
      <c r="L161" s="3">
        <v>1.252211735478019</v>
      </c>
      <c r="M161" s="3">
        <v>1.227952712413371</v>
      </c>
      <c r="N161" s="3">
        <v>1.8133375472687</v>
      </c>
    </row>
    <row r="162" spans="1:14">
      <c r="A162" s="2" t="s">
        <v>173</v>
      </c>
      <c r="B162" s="3">
        <v>0.9912876784059997</v>
      </c>
      <c r="C162" s="3">
        <v>1.108415616050132</v>
      </c>
      <c r="D162" s="3">
        <v>1.145912684416723</v>
      </c>
      <c r="E162" s="3">
        <v>1.175402858897958</v>
      </c>
      <c r="F162" s="3">
        <v>1.190020935303556</v>
      </c>
      <c r="G162" s="3">
        <v>1.171679805480399</v>
      </c>
      <c r="H162" s="3">
        <v>1.201025853426657</v>
      </c>
      <c r="I162" s="3">
        <v>1.195059950765938</v>
      </c>
      <c r="J162" s="3">
        <v>1.257732992933253</v>
      </c>
      <c r="K162" s="3">
        <v>1.441447786454126</v>
      </c>
      <c r="L162" s="3">
        <v>1.465128191109482</v>
      </c>
      <c r="M162" s="3">
        <v>1.341814442566797</v>
      </c>
      <c r="N162" s="3">
        <v>2.361022587497077</v>
      </c>
    </row>
    <row r="163" spans="1:14">
      <c r="A163" s="2" t="s">
        <v>174</v>
      </c>
      <c r="B163" s="3">
        <v>1.119854347867851</v>
      </c>
      <c r="C163" s="3">
        <v>1.192531725336289</v>
      </c>
      <c r="D163" s="3">
        <v>1.215447374134381</v>
      </c>
      <c r="E163" s="3">
        <v>1.222447265061127</v>
      </c>
      <c r="F163" s="3">
        <v>1.225003227762909</v>
      </c>
      <c r="G163" s="3">
        <v>1.225170258893432</v>
      </c>
      <c r="H163" s="3">
        <v>1.244326736710749</v>
      </c>
      <c r="I163" s="3">
        <v>1.235182238276253</v>
      </c>
      <c r="J163" s="3">
        <v>1.304651869491582</v>
      </c>
      <c r="K163" s="3">
        <v>1.507895981873342</v>
      </c>
      <c r="L163" s="3">
        <v>1.548879366195672</v>
      </c>
      <c r="M163" s="3">
        <v>1.293314333181813</v>
      </c>
      <c r="N163" s="3">
        <v>2.006339391922549</v>
      </c>
    </row>
    <row r="164" spans="1:14">
      <c r="A164" s="2" t="s">
        <v>175</v>
      </c>
      <c r="B164" s="3">
        <v>1.091953099110261</v>
      </c>
      <c r="C164" s="3">
        <v>1.188574352768378</v>
      </c>
      <c r="D164" s="3">
        <v>1.221288234879861</v>
      </c>
      <c r="E164" s="3">
        <v>1.237351104062463</v>
      </c>
      <c r="F164" s="3">
        <v>1.251765860055035</v>
      </c>
      <c r="G164" s="3">
        <v>1.244213090835353</v>
      </c>
      <c r="H164" s="3">
        <v>1.271024882249546</v>
      </c>
      <c r="I164" s="3">
        <v>1.24638504028912</v>
      </c>
      <c r="J164" s="3">
        <v>1.315623893185758</v>
      </c>
      <c r="K164" s="3">
        <v>1.483194190811527</v>
      </c>
      <c r="L164" s="3">
        <v>1.534717546908825</v>
      </c>
      <c r="M164" s="3">
        <v>1.345934599694906</v>
      </c>
      <c r="N164" s="3">
        <v>2.399618887101243</v>
      </c>
    </row>
  </sheetData>
  <conditionalFormatting sqref="A1:GU152011">
    <cfRule type="colorScale" priority="1">
      <colorScale>
        <cfvo type="num" val="-1.2707666304462526"/>
        <cfvo type="num" val="0"/>
        <cfvo type="num" val="1.2707666304462526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U164"/>
  <sheetViews>
    <sheetView workbookViewId="0"/>
  </sheetViews>
  <sheetFormatPr defaultRowHeight="15"/>
  <cols>
    <col min="2" max="203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0.0004728616057053607</v>
      </c>
      <c r="C2" s="3">
        <v>-0.0003377269964973815</v>
      </c>
      <c r="D2" s="3">
        <v>-0.001264079847617884</v>
      </c>
      <c r="E2" s="3">
        <v>-0.003303807965910914</v>
      </c>
      <c r="F2" s="3">
        <v>-0.002861415234649771</v>
      </c>
      <c r="G2" s="3">
        <v>-0.003596430462551536</v>
      </c>
      <c r="H2" s="3">
        <v>-0.01360465051291224</v>
      </c>
      <c r="I2" s="3">
        <v>-0.03739282003724446</v>
      </c>
      <c r="J2" s="3">
        <v>-0.02049288403002106</v>
      </c>
      <c r="K2" s="3">
        <v>-0.02503776189751455</v>
      </c>
      <c r="L2" s="3">
        <v>-0.02347578768798749</v>
      </c>
      <c r="M2" s="3">
        <v>-0.02713258249435178</v>
      </c>
      <c r="N2" s="3">
        <v>-0.03694834082864208</v>
      </c>
    </row>
    <row r="3" spans="1:14">
      <c r="A3" s="2" t="s">
        <v>14</v>
      </c>
      <c r="B3" s="3">
        <v>-0.005584646202013476</v>
      </c>
      <c r="C3" s="3">
        <v>-0.006973946897543158</v>
      </c>
      <c r="D3" s="3">
        <v>-0.008905956509788806</v>
      </c>
      <c r="E3" s="3">
        <v>-0.01104664586458645</v>
      </c>
      <c r="F3" s="3">
        <v>-0.008395512560726797</v>
      </c>
      <c r="G3" s="3">
        <v>-0.004622059280337606</v>
      </c>
      <c r="H3" s="3">
        <v>-0.008461052145759779</v>
      </c>
      <c r="I3" s="3">
        <v>-0.01238944855447728</v>
      </c>
      <c r="J3" s="3">
        <v>-0.027109893684827</v>
      </c>
      <c r="K3" s="3">
        <v>-0.0394289833192298</v>
      </c>
      <c r="L3" s="3">
        <v>-0.05271088933760298</v>
      </c>
      <c r="M3" s="3">
        <v>-0.05963249907932534</v>
      </c>
      <c r="N3" s="3">
        <v>-0.06074992055951666</v>
      </c>
    </row>
    <row r="4" spans="1:14">
      <c r="A4" s="2" t="s">
        <v>15</v>
      </c>
      <c r="B4" s="3">
        <v>0.002797051761285281</v>
      </c>
      <c r="C4" s="3">
        <v>0.003477700258030192</v>
      </c>
      <c r="D4" s="3">
        <v>0.001726861946377622</v>
      </c>
      <c r="E4" s="3">
        <v>-0.004493065512191253</v>
      </c>
      <c r="F4" s="3">
        <v>-0.006744759637893453</v>
      </c>
      <c r="G4" s="3">
        <v>-0.01161511718972112</v>
      </c>
      <c r="H4" s="3">
        <v>-0.01159283656051261</v>
      </c>
      <c r="I4" s="3">
        <v>-0.01812114997005842</v>
      </c>
      <c r="J4" s="3">
        <v>-0.008645620949559585</v>
      </c>
      <c r="K4" s="3">
        <v>-0.01646510924656665</v>
      </c>
      <c r="L4" s="3">
        <v>-0.004902586199901686</v>
      </c>
      <c r="M4" s="3">
        <v>-0.005205270804520205</v>
      </c>
      <c r="N4" s="3">
        <v>-0.00241856420797069</v>
      </c>
    </row>
    <row r="5" spans="1:14">
      <c r="A5" s="2" t="s">
        <v>16</v>
      </c>
      <c r="B5" s="3">
        <v>0.0007071547617208321</v>
      </c>
      <c r="C5" s="3">
        <v>0.001101981514429561</v>
      </c>
      <c r="D5" s="3">
        <v>0.0005744444432313705</v>
      </c>
      <c r="E5" s="3">
        <v>-0.0005777760766060539</v>
      </c>
      <c r="F5" s="3">
        <v>0.0009022510084785576</v>
      </c>
      <c r="G5" s="3">
        <v>0.007154519270815893</v>
      </c>
      <c r="H5" s="3">
        <v>0.01034684806898889</v>
      </c>
      <c r="I5" s="3">
        <v>-0.01046312856461231</v>
      </c>
      <c r="J5" s="3">
        <v>-0.005577638968985569</v>
      </c>
      <c r="K5" s="3">
        <v>-0.03533263892425464</v>
      </c>
      <c r="L5" s="3">
        <v>-0.01637818398096106</v>
      </c>
      <c r="M5" s="3">
        <v>-0.01068973805998496</v>
      </c>
      <c r="N5" s="3">
        <v>-0.003733091062458007</v>
      </c>
    </row>
    <row r="6" spans="1:14">
      <c r="A6" s="2" t="s">
        <v>17</v>
      </c>
      <c r="B6" s="3">
        <v>0.0003427718244193508</v>
      </c>
      <c r="C6" s="3">
        <v>0.0006197960523627751</v>
      </c>
      <c r="D6" s="3">
        <v>0.0006687482407995504</v>
      </c>
      <c r="E6" s="3">
        <v>0.002378731965396344</v>
      </c>
      <c r="F6" s="3">
        <v>0.006826632980910496</v>
      </c>
      <c r="G6" s="3">
        <v>0.01031723397681178</v>
      </c>
      <c r="H6" s="3">
        <v>0.01065332964116283</v>
      </c>
      <c r="I6" s="3">
        <v>-0.01303076190530412</v>
      </c>
      <c r="J6" s="3">
        <v>-0.006189653239203513</v>
      </c>
      <c r="K6" s="3">
        <v>-0.03983693887897154</v>
      </c>
      <c r="L6" s="3">
        <v>-0.01946602214572444</v>
      </c>
      <c r="M6" s="3">
        <v>-0.01265949551222588</v>
      </c>
      <c r="N6" s="3">
        <v>-0.004609470206125149</v>
      </c>
    </row>
    <row r="7" spans="1:14">
      <c r="A7" s="2" t="s">
        <v>18</v>
      </c>
      <c r="B7" s="3">
        <v>-0.00307437821539037</v>
      </c>
      <c r="C7" s="3">
        <v>-0.007441880780327639</v>
      </c>
      <c r="D7" s="3">
        <v>-0.01015905648087256</v>
      </c>
      <c r="E7" s="3">
        <v>-0.01546611829560638</v>
      </c>
      <c r="F7" s="3">
        <v>-0.02229605762352163</v>
      </c>
      <c r="G7" s="3">
        <v>-0.02384796294708699</v>
      </c>
      <c r="H7" s="3">
        <v>-0.02876983937282284</v>
      </c>
      <c r="I7" s="3">
        <v>-0.03225081231324038</v>
      </c>
      <c r="J7" s="3">
        <v>-0.05171914099093954</v>
      </c>
      <c r="K7" s="3">
        <v>-0.06842748372231194</v>
      </c>
      <c r="L7" s="3">
        <v>-0.09302124873463237</v>
      </c>
      <c r="M7" s="3">
        <v>-0.08996877192396896</v>
      </c>
      <c r="N7" s="3">
        <v>-0.1047185748896726</v>
      </c>
    </row>
    <row r="8" spans="1:14">
      <c r="A8" s="2" t="s">
        <v>19</v>
      </c>
      <c r="B8" s="3">
        <v>0.006670349474488064</v>
      </c>
      <c r="C8" s="3">
        <v>0.001249279919984968</v>
      </c>
      <c r="D8" s="3">
        <v>-4.338663222068788E-05</v>
      </c>
      <c r="E8" s="3">
        <v>-0.00355199128711502</v>
      </c>
      <c r="F8" s="3">
        <v>-0.009797337581183039</v>
      </c>
      <c r="G8" s="3">
        <v>-0.008340300004055345</v>
      </c>
      <c r="H8" s="3">
        <v>-0.01240530194112673</v>
      </c>
      <c r="I8" s="3">
        <v>-0.02204616396093474</v>
      </c>
      <c r="J8" s="3">
        <v>-0.03214622330059961</v>
      </c>
      <c r="K8" s="3">
        <v>-0.04450921484331895</v>
      </c>
      <c r="L8" s="3">
        <v>-0.06105568098203243</v>
      </c>
      <c r="M8" s="3">
        <v>-0.06975174099850938</v>
      </c>
      <c r="N8" s="3">
        <v>-0.07475066984447282</v>
      </c>
    </row>
    <row r="9" spans="1:14">
      <c r="A9" s="2" t="s">
        <v>20</v>
      </c>
      <c r="B9" s="3">
        <v>0.03420042221330628</v>
      </c>
      <c r="C9" s="3">
        <v>0.02082351515610966</v>
      </c>
      <c r="D9" s="3">
        <v>0.01213148150660172</v>
      </c>
      <c r="E9" s="3">
        <v>0.006893855235156616</v>
      </c>
      <c r="F9" s="3">
        <v>0.001805041701123183</v>
      </c>
      <c r="G9" s="3">
        <v>-5.784929187707766E-05</v>
      </c>
      <c r="H9" s="3">
        <v>-0.003523393343200493</v>
      </c>
      <c r="I9" s="3">
        <v>-0.00708288380785665</v>
      </c>
      <c r="J9" s="3">
        <v>-0.01000976118499592</v>
      </c>
      <c r="K9" s="3">
        <v>-0.007228988922819529</v>
      </c>
      <c r="L9" s="3">
        <v>-0.01969214521956514</v>
      </c>
      <c r="M9" s="3">
        <v>-0.01443651615461527</v>
      </c>
      <c r="N9" s="3">
        <v>-0.01632536268721952</v>
      </c>
    </row>
    <row r="10" spans="1:14">
      <c r="A10" s="2" t="s">
        <v>21</v>
      </c>
      <c r="B10" s="3">
        <v>0.02879771392501836</v>
      </c>
      <c r="C10" s="3">
        <v>0.01849711179680172</v>
      </c>
      <c r="D10" s="3">
        <v>0.01116519862242191</v>
      </c>
      <c r="E10" s="3">
        <v>0.006603349913104543</v>
      </c>
      <c r="F10" s="3">
        <v>-0.002232845680974286</v>
      </c>
      <c r="G10" s="3">
        <v>-0.005084847159481659</v>
      </c>
      <c r="H10" s="3">
        <v>-0.007872403531577593</v>
      </c>
      <c r="I10" s="3">
        <v>-0.01393269871184222</v>
      </c>
      <c r="J10" s="3">
        <v>-0.02723089391249683</v>
      </c>
      <c r="K10" s="3">
        <v>-0.03758926916204704</v>
      </c>
      <c r="L10" s="3">
        <v>-0.0550097217018535</v>
      </c>
      <c r="M10" s="3">
        <v>-0.05715151932109961</v>
      </c>
      <c r="N10" s="3">
        <v>-0.06154097047299318</v>
      </c>
    </row>
    <row r="11" spans="1:14">
      <c r="A11" s="2" t="s">
        <v>22</v>
      </c>
      <c r="B11" s="3">
        <v>0.01992540162656185</v>
      </c>
      <c r="C11" s="3">
        <v>0.009306160225042211</v>
      </c>
      <c r="D11" s="3">
        <v>0.003022045321685752</v>
      </c>
      <c r="E11" s="3">
        <v>-0.00402491917782275</v>
      </c>
      <c r="F11" s="3">
        <v>-0.01269292911412583</v>
      </c>
      <c r="G11" s="3">
        <v>-0.01476392665332823</v>
      </c>
      <c r="H11" s="3">
        <v>-0.02205684874288567</v>
      </c>
      <c r="I11" s="3">
        <v>-0.0320435972228939</v>
      </c>
      <c r="J11" s="3">
        <v>-0.05844819786099566</v>
      </c>
      <c r="K11" s="3">
        <v>-0.07988678348571521</v>
      </c>
      <c r="L11" s="3">
        <v>-0.1101025260365402</v>
      </c>
      <c r="M11" s="3">
        <v>-0.1088306633366975</v>
      </c>
      <c r="N11" s="3">
        <v>-0.1185456874687808</v>
      </c>
    </row>
    <row r="12" spans="1:14">
      <c r="A12" s="2" t="s">
        <v>23</v>
      </c>
      <c r="B12" s="3">
        <v>0.0004016115977982653</v>
      </c>
      <c r="C12" s="3">
        <v>0.003300131598969109</v>
      </c>
      <c r="D12" s="3">
        <v>0.003929436797408279</v>
      </c>
      <c r="E12" s="3">
        <v>0.001375823051024771</v>
      </c>
      <c r="F12" s="3">
        <v>-0.003514361182126232</v>
      </c>
      <c r="G12" s="3">
        <v>0.001569499090199409</v>
      </c>
      <c r="H12" s="3">
        <v>0.006132118647680587</v>
      </c>
      <c r="I12" s="3">
        <v>-0.002014582109572394</v>
      </c>
      <c r="J12" s="3">
        <v>-0.002863463036457738</v>
      </c>
      <c r="K12" s="3">
        <v>-0.01897405723169344</v>
      </c>
      <c r="L12" s="3">
        <v>-0.006485129273562898</v>
      </c>
      <c r="M12" s="3">
        <v>-0.005815389074510605</v>
      </c>
      <c r="N12" s="3">
        <v>-0.002431965062188843</v>
      </c>
    </row>
    <row r="13" spans="1:14">
      <c r="A13" s="2" t="s">
        <v>24</v>
      </c>
      <c r="B13" s="3">
        <v>0.08862738585291006</v>
      </c>
      <c r="C13" s="3">
        <v>0.1004307845504569</v>
      </c>
      <c r="D13" s="3">
        <v>0.08977325804891696</v>
      </c>
      <c r="E13" s="3">
        <v>0.06105770238198294</v>
      </c>
      <c r="F13" s="3">
        <v>0.09868828333704029</v>
      </c>
      <c r="G13" s="3">
        <v>0.09287992136870851</v>
      </c>
      <c r="H13" s="3">
        <v>-0.02875776001080506</v>
      </c>
      <c r="I13" s="3">
        <v>-0.3393994861397707</v>
      </c>
      <c r="J13" s="3">
        <v>-0.2474335080605742</v>
      </c>
      <c r="K13" s="3">
        <v>-0.2596110383552804</v>
      </c>
      <c r="L13" s="3">
        <v>0.001241258213261633</v>
      </c>
      <c r="M13" s="3">
        <v>-0.1873674566468548</v>
      </c>
      <c r="N13" s="3">
        <v>-0.2261571852357885</v>
      </c>
    </row>
    <row r="14" spans="1:14">
      <c r="A14" s="2" t="s">
        <v>25</v>
      </c>
      <c r="B14" s="3">
        <v>-0.004188881145581657</v>
      </c>
      <c r="C14" s="3">
        <v>0.003567677380205754</v>
      </c>
      <c r="D14" s="3">
        <v>0.007351386647131575</v>
      </c>
      <c r="E14" s="3">
        <v>0.01252123714342636</v>
      </c>
      <c r="F14" s="3">
        <v>0.01817896868777841</v>
      </c>
      <c r="G14" s="3">
        <v>0.02214810265535133</v>
      </c>
      <c r="H14" s="3">
        <v>0.03232529822041182</v>
      </c>
      <c r="I14" s="3">
        <v>0.04519603855849614</v>
      </c>
      <c r="J14" s="3">
        <v>0.05065258476016939</v>
      </c>
      <c r="K14" s="3">
        <v>0.08252633426855935</v>
      </c>
      <c r="L14" s="3">
        <v>0.1162088515721774</v>
      </c>
      <c r="M14" s="3">
        <v>0.1164271300449702</v>
      </c>
      <c r="N14" s="3">
        <v>0.1200078059215257</v>
      </c>
    </row>
    <row r="15" spans="1:14">
      <c r="A15" s="2" t="s">
        <v>26</v>
      </c>
      <c r="B15" s="3">
        <v>0.0008680769327157358</v>
      </c>
      <c r="C15" s="3">
        <v>0.007799717459688859</v>
      </c>
      <c r="D15" s="3">
        <v>0.01157657918951359</v>
      </c>
      <c r="E15" s="3">
        <v>0.01871451717702478</v>
      </c>
      <c r="F15" s="3">
        <v>0.0266507118412355</v>
      </c>
      <c r="G15" s="3">
        <v>0.03366899092567419</v>
      </c>
      <c r="H15" s="3">
        <v>0.04593090182830781</v>
      </c>
      <c r="I15" s="3">
        <v>0.05683506916034722</v>
      </c>
      <c r="J15" s="3">
        <v>0.04944566473067329</v>
      </c>
      <c r="K15" s="3">
        <v>0.07393924075872151</v>
      </c>
      <c r="L15" s="3">
        <v>0.1046635138046805</v>
      </c>
      <c r="M15" s="3">
        <v>0.1038708588030634</v>
      </c>
      <c r="N15" s="3">
        <v>0.104310060613191</v>
      </c>
    </row>
    <row r="16" spans="1:14">
      <c r="A16" s="2" t="s">
        <v>27</v>
      </c>
      <c r="B16" s="3">
        <v>0.01569404190912996</v>
      </c>
      <c r="C16" s="3">
        <v>0.009236516711113701</v>
      </c>
      <c r="D16" s="3">
        <v>0.004799082445639527</v>
      </c>
      <c r="E16" s="3">
        <v>-0.001552392641717865</v>
      </c>
      <c r="F16" s="3">
        <v>-0.01225398717497189</v>
      </c>
      <c r="G16" s="3">
        <v>-0.01639719877322533</v>
      </c>
      <c r="H16" s="3">
        <v>-0.0194936456017422</v>
      </c>
      <c r="I16" s="3">
        <v>-0.02368284159967242</v>
      </c>
      <c r="J16" s="3">
        <v>-0.03671818147120468</v>
      </c>
      <c r="K16" s="3">
        <v>-0.04753967494571774</v>
      </c>
      <c r="L16" s="3">
        <v>-0.06715831543727209</v>
      </c>
      <c r="M16" s="3">
        <v>-0.06357637861142687</v>
      </c>
      <c r="N16" s="3">
        <v>-0.07666267476412242</v>
      </c>
    </row>
    <row r="17" spans="1:14">
      <c r="A17" s="2" t="s">
        <v>28</v>
      </c>
      <c r="B17" s="3">
        <v>0.01084206186113266</v>
      </c>
      <c r="C17" s="3">
        <v>0.00850349662403351</v>
      </c>
      <c r="D17" s="3">
        <v>0.007181571116164537</v>
      </c>
      <c r="E17" s="3">
        <v>0.004880286874147708</v>
      </c>
      <c r="F17" s="3">
        <v>0.0006257723982274037</v>
      </c>
      <c r="G17" s="3">
        <v>-0.0007103937077045678</v>
      </c>
      <c r="H17" s="3">
        <v>-0.002371140296207136</v>
      </c>
      <c r="I17" s="3">
        <v>-0.001649292085952409</v>
      </c>
      <c r="J17" s="3">
        <v>-0.04013170279524585</v>
      </c>
      <c r="K17" s="3">
        <v>-0.05592953160252501</v>
      </c>
      <c r="L17" s="3">
        <v>-0.07045021512456595</v>
      </c>
      <c r="M17" s="3">
        <v>-0.07231164788030248</v>
      </c>
      <c r="N17" s="3">
        <v>-0.08154484219165346</v>
      </c>
    </row>
    <row r="18" spans="1:14">
      <c r="A18" s="2" t="s">
        <v>29</v>
      </c>
      <c r="B18" s="3">
        <v>0.0068440966608105</v>
      </c>
      <c r="C18" s="3">
        <v>0.004427039984252728</v>
      </c>
      <c r="D18" s="3">
        <v>0.002998169759144263</v>
      </c>
      <c r="E18" s="3">
        <v>0.001581771300527476</v>
      </c>
      <c r="F18" s="3">
        <v>-0.0004429210652511247</v>
      </c>
      <c r="G18" s="3">
        <v>0.0005177140921510441</v>
      </c>
      <c r="H18" s="3">
        <v>0.004712474442378829</v>
      </c>
      <c r="I18" s="3">
        <v>0.01207374131329315</v>
      </c>
      <c r="J18" s="3">
        <v>-0.01780766564248777</v>
      </c>
      <c r="K18" s="3">
        <v>-0.02864991878350392</v>
      </c>
      <c r="L18" s="3">
        <v>-0.03829220533760155</v>
      </c>
      <c r="M18" s="3">
        <v>-0.04215161671589507</v>
      </c>
      <c r="N18" s="3">
        <v>-0.05233497284061698</v>
      </c>
    </row>
    <row r="19" spans="1:14">
      <c r="A19" s="2" t="s">
        <v>30</v>
      </c>
      <c r="B19" s="3">
        <v>-0.003081875647870374</v>
      </c>
      <c r="C19" s="3">
        <v>-0.007449216613648908</v>
      </c>
      <c r="D19" s="3">
        <v>-0.01016668788540137</v>
      </c>
      <c r="E19" s="3">
        <v>-0.01547396121334906</v>
      </c>
      <c r="F19" s="3">
        <v>-0.02232974064343308</v>
      </c>
      <c r="G19" s="3">
        <v>-0.02387794012104822</v>
      </c>
      <c r="H19" s="3">
        <v>-0.02883530997429292</v>
      </c>
      <c r="I19" s="3">
        <v>-0.03227481892320685</v>
      </c>
      <c r="J19" s="3">
        <v>-0.05170189498192709</v>
      </c>
      <c r="K19" s="3">
        <v>-0.06845183456739312</v>
      </c>
      <c r="L19" s="3">
        <v>-0.09299813176228912</v>
      </c>
      <c r="M19" s="3">
        <v>-0.08992458209772222</v>
      </c>
      <c r="N19" s="3">
        <v>-0.104661321664304</v>
      </c>
    </row>
    <row r="20" spans="1:14">
      <c r="A20" s="2" t="s">
        <v>31</v>
      </c>
      <c r="B20" s="3">
        <v>0.01567134736976526</v>
      </c>
      <c r="C20" s="3">
        <v>0.009203235282436998</v>
      </c>
      <c r="D20" s="3">
        <v>0.004765146713652104</v>
      </c>
      <c r="E20" s="3">
        <v>-0.001561965898328951</v>
      </c>
      <c r="F20" s="3">
        <v>-0.01228375118957416</v>
      </c>
      <c r="G20" s="3">
        <v>-0.01642478897243631</v>
      </c>
      <c r="H20" s="3">
        <v>-0.01953608253220939</v>
      </c>
      <c r="I20" s="3">
        <v>-0.02370884198133447</v>
      </c>
      <c r="J20" s="3">
        <v>-0.03671067786324505</v>
      </c>
      <c r="K20" s="3">
        <v>-0.04756611744053715</v>
      </c>
      <c r="L20" s="3">
        <v>-0.06711387816355305</v>
      </c>
      <c r="M20" s="3">
        <v>-0.06352941704378133</v>
      </c>
      <c r="N20" s="3">
        <v>-0.07660648211281806</v>
      </c>
    </row>
    <row r="21" spans="1:14">
      <c r="A21" s="2" t="s">
        <v>32</v>
      </c>
      <c r="B21" s="3">
        <v>0.0156713473697651</v>
      </c>
      <c r="C21" s="3">
        <v>0.009203235282437078</v>
      </c>
      <c r="D21" s="3">
        <v>0.004765146713652125</v>
      </c>
      <c r="E21" s="3">
        <v>-0.00156196589832895</v>
      </c>
      <c r="F21" s="3">
        <v>-0.01228375118957413</v>
      </c>
      <c r="G21" s="3">
        <v>-0.01642478897243615</v>
      </c>
      <c r="H21" s="3">
        <v>-0.01953608253220923</v>
      </c>
      <c r="I21" s="3">
        <v>-0.02370884198133425</v>
      </c>
      <c r="J21" s="3">
        <v>-0.03671067786324496</v>
      </c>
      <c r="K21" s="3">
        <v>-0.04756611744053697</v>
      </c>
      <c r="L21" s="3">
        <v>-0.06711387816355295</v>
      </c>
      <c r="M21" s="3">
        <v>-0.06352941704378105</v>
      </c>
      <c r="N21" s="3">
        <v>-0.07660648211281777</v>
      </c>
    </row>
    <row r="22" spans="1:14">
      <c r="A22" s="2" t="s">
        <v>33</v>
      </c>
      <c r="B22" s="3">
        <v>0.01567134736958207</v>
      </c>
      <c r="C22" s="3">
        <v>0.009203235281715358</v>
      </c>
      <c r="D22" s="3">
        <v>0.004765146712690712</v>
      </c>
      <c r="E22" s="3">
        <v>-0.001561965899998961</v>
      </c>
      <c r="F22" s="3">
        <v>-0.01228375118979417</v>
      </c>
      <c r="G22" s="3">
        <v>-0.01642478897350073</v>
      </c>
      <c r="H22" s="3">
        <v>-0.01953608253301084</v>
      </c>
      <c r="I22" s="3">
        <v>-0.02370884198349557</v>
      </c>
      <c r="J22" s="3">
        <v>-0.03671067786597988</v>
      </c>
      <c r="K22" s="3">
        <v>-0.04756611744576553</v>
      </c>
      <c r="L22" s="3">
        <v>-0.06711387816972346</v>
      </c>
      <c r="M22" s="3">
        <v>-0.06352941704555878</v>
      </c>
      <c r="N22" s="3">
        <v>-0.07660648211358771</v>
      </c>
    </row>
    <row r="23" spans="1:14">
      <c r="A23" s="2" t="s">
        <v>34</v>
      </c>
      <c r="B23" s="3">
        <v>0.01567134736916381</v>
      </c>
      <c r="C23" s="3">
        <v>0.00920323528159183</v>
      </c>
      <c r="D23" s="3">
        <v>0.004765146712415453</v>
      </c>
      <c r="E23" s="3">
        <v>-0.001561965899471447</v>
      </c>
      <c r="F23" s="3">
        <v>-0.01228375119065485</v>
      </c>
      <c r="G23" s="3">
        <v>-0.01642478897371762</v>
      </c>
      <c r="H23" s="3">
        <v>-0.01953608253439103</v>
      </c>
      <c r="I23" s="3">
        <v>-0.02370884198255122</v>
      </c>
      <c r="J23" s="3">
        <v>-0.03671067786412791</v>
      </c>
      <c r="K23" s="3">
        <v>-0.04756611744133996</v>
      </c>
      <c r="L23" s="3">
        <v>-0.06711387816375436</v>
      </c>
      <c r="M23" s="3">
        <v>-0.06352941704342785</v>
      </c>
      <c r="N23" s="3">
        <v>-0.07660648211209625</v>
      </c>
    </row>
    <row r="24" spans="1:14">
      <c r="A24" s="2" t="s">
        <v>35</v>
      </c>
      <c r="B24" s="3">
        <v>0.01992540162656184</v>
      </c>
      <c r="C24" s="3">
        <v>0.00930616022504221</v>
      </c>
      <c r="D24" s="3">
        <v>0.003022045321685748</v>
      </c>
      <c r="E24" s="3">
        <v>-0.004024919177822758</v>
      </c>
      <c r="F24" s="3">
        <v>-0.01269292911412585</v>
      </c>
      <c r="G24" s="3">
        <v>-0.01476392665332822</v>
      </c>
      <c r="H24" s="3">
        <v>-0.0220568487428857</v>
      </c>
      <c r="I24" s="3">
        <v>-0.03204359722289392</v>
      </c>
      <c r="J24" s="3">
        <v>-0.05844819786099567</v>
      </c>
      <c r="K24" s="3">
        <v>-0.07988678348571542</v>
      </c>
      <c r="L24" s="3">
        <v>-0.1101025260365402</v>
      </c>
      <c r="M24" s="3">
        <v>-0.1088306633366976</v>
      </c>
      <c r="N24" s="3">
        <v>-0.1185456874687809</v>
      </c>
    </row>
    <row r="25" spans="1:14">
      <c r="A25" s="2" t="s">
        <v>36</v>
      </c>
      <c r="B25" s="3">
        <v>-0.008476320695286182</v>
      </c>
      <c r="C25" s="3">
        <v>-0.01416545756423043</v>
      </c>
      <c r="D25" s="3">
        <v>-0.01794345944752621</v>
      </c>
      <c r="E25" s="3">
        <v>-0.02444610261459848</v>
      </c>
      <c r="F25" s="3">
        <v>-0.03131479795995053</v>
      </c>
      <c r="G25" s="3">
        <v>-0.03428845733691428</v>
      </c>
      <c r="H25" s="3">
        <v>-0.03750214577883199</v>
      </c>
      <c r="I25" s="3">
        <v>-0.05168276857840057</v>
      </c>
      <c r="J25" s="3">
        <v>-0.1017361400597918</v>
      </c>
      <c r="K25" s="3">
        <v>-0.1362010100033282</v>
      </c>
      <c r="L25" s="3">
        <v>-0.1875173877566782</v>
      </c>
      <c r="M25" s="3">
        <v>-0.1814092936710548</v>
      </c>
      <c r="N25" s="3">
        <v>-0.2096179087895418</v>
      </c>
    </row>
    <row r="26" spans="1:14">
      <c r="A26" s="2" t="s">
        <v>37</v>
      </c>
      <c r="B26" s="3">
        <v>0.01317634687263555</v>
      </c>
      <c r="C26" s="3">
        <v>0.002962149614052015</v>
      </c>
      <c r="D26" s="3">
        <v>-0.001185802426310694</v>
      </c>
      <c r="E26" s="3">
        <v>-0.007256680275850923</v>
      </c>
      <c r="F26" s="3">
        <v>-0.01180608923773017</v>
      </c>
      <c r="G26" s="3">
        <v>-0.0133806625744945</v>
      </c>
      <c r="H26" s="3">
        <v>-0.00770304167478188</v>
      </c>
      <c r="I26" s="3">
        <v>0.002074860639727026</v>
      </c>
      <c r="J26" s="3">
        <v>-0.001936440767098215</v>
      </c>
      <c r="K26" s="3">
        <v>0.008231892199022085</v>
      </c>
      <c r="L26" s="3">
        <v>-0.006703143543780074</v>
      </c>
      <c r="M26" s="3">
        <v>-0.005141429977160387</v>
      </c>
      <c r="N26" s="3">
        <v>0.01264331758232679</v>
      </c>
    </row>
    <row r="27" spans="1:14">
      <c r="A27" s="2" t="s">
        <v>38</v>
      </c>
      <c r="B27" s="3">
        <v>0.03107568609618505</v>
      </c>
      <c r="C27" s="3">
        <v>0.01989764222286255</v>
      </c>
      <c r="D27" s="3">
        <v>0.01190455185275271</v>
      </c>
      <c r="E27" s="3">
        <v>0.005407103907851762</v>
      </c>
      <c r="F27" s="3">
        <v>-0.005344351484075779</v>
      </c>
      <c r="G27" s="3">
        <v>-0.007805757013808048</v>
      </c>
      <c r="H27" s="3">
        <v>-0.01079735508046573</v>
      </c>
      <c r="I27" s="3">
        <v>-0.01761455582097129</v>
      </c>
      <c r="J27" s="3">
        <v>-0.02736560945450773</v>
      </c>
      <c r="K27" s="3">
        <v>-0.03610821685952017</v>
      </c>
      <c r="L27" s="3">
        <v>-0.05183887335279928</v>
      </c>
      <c r="M27" s="3">
        <v>-0.05841873701459938</v>
      </c>
      <c r="N27" s="3">
        <v>-0.06281485155988566</v>
      </c>
    </row>
    <row r="28" spans="1:14">
      <c r="A28" s="2" t="s">
        <v>39</v>
      </c>
      <c r="B28" s="3">
        <v>-0.02471594860083956</v>
      </c>
      <c r="C28" s="3">
        <v>-0.01588830080012625</v>
      </c>
      <c r="D28" s="3">
        <v>-0.0120007599594365</v>
      </c>
      <c r="E28" s="3">
        <v>-0.006485870211430662</v>
      </c>
      <c r="F28" s="3">
        <v>0.002339501191519648</v>
      </c>
      <c r="G28" s="3">
        <v>0.005009184322329782</v>
      </c>
      <c r="H28" s="3">
        <v>0.006470900087783233</v>
      </c>
      <c r="I28" s="3">
        <v>0.005232686609584622</v>
      </c>
      <c r="J28" s="3">
        <v>0.001297696194432164</v>
      </c>
      <c r="K28" s="3">
        <v>0.000720226348844893</v>
      </c>
      <c r="L28" s="3">
        <v>0.002563827344220223</v>
      </c>
      <c r="M28" s="3">
        <v>-9.669024229775103E-05</v>
      </c>
      <c r="N28" s="3">
        <v>0.00326996186260172</v>
      </c>
    </row>
    <row r="29" spans="1:14">
      <c r="A29" s="2" t="s">
        <v>40</v>
      </c>
      <c r="B29" s="3">
        <v>-0.01325071853656067</v>
      </c>
      <c r="C29" s="3">
        <v>-0.003006874865056525</v>
      </c>
      <c r="D29" s="3">
        <v>0.002475636071226662</v>
      </c>
      <c r="E29" s="3">
        <v>0.01153180971200945</v>
      </c>
      <c r="F29" s="3">
        <v>0.02308555762124239</v>
      </c>
      <c r="G29" s="3">
        <v>0.02745586626170949</v>
      </c>
      <c r="H29" s="3">
        <v>0.03298649286885198</v>
      </c>
      <c r="I29" s="3">
        <v>0.03892408150140663</v>
      </c>
      <c r="J29" s="3">
        <v>0.06444517669951526</v>
      </c>
      <c r="K29" s="3">
        <v>0.08386675061537181</v>
      </c>
      <c r="L29" s="3">
        <v>0.1167212538789656</v>
      </c>
      <c r="M29" s="3">
        <v>0.1116975830166179</v>
      </c>
      <c r="N29" s="3">
        <v>0.1307252093753768</v>
      </c>
    </row>
    <row r="30" spans="1:14">
      <c r="A30" s="2" t="s">
        <v>41</v>
      </c>
      <c r="B30" s="3">
        <v>-0.01212528114968186</v>
      </c>
      <c r="C30" s="3">
        <v>-0.002784189581014485</v>
      </c>
      <c r="D30" s="3">
        <v>0.001969055877669214</v>
      </c>
      <c r="E30" s="3">
        <v>0.009851896916359147</v>
      </c>
      <c r="F30" s="3">
        <v>0.01996333289796335</v>
      </c>
      <c r="G30" s="3">
        <v>0.0242278710879615</v>
      </c>
      <c r="H30" s="3">
        <v>0.02758434145345032</v>
      </c>
      <c r="I30" s="3">
        <v>0.0325632417208379</v>
      </c>
      <c r="J30" s="3">
        <v>0.05266514796850903</v>
      </c>
      <c r="K30" s="3">
        <v>0.06902722259829891</v>
      </c>
      <c r="L30" s="3">
        <v>0.09849769196658958</v>
      </c>
      <c r="M30" s="3">
        <v>0.09185494130622526</v>
      </c>
      <c r="N30" s="3">
        <v>0.1082720218934487</v>
      </c>
    </row>
    <row r="31" spans="1:14">
      <c r="A31" s="2" t="s">
        <v>42</v>
      </c>
      <c r="B31" s="3">
        <v>-0.0166252686862792</v>
      </c>
      <c r="C31" s="3">
        <v>-0.007482421281484243</v>
      </c>
      <c r="D31" s="3">
        <v>-0.002638877284518538</v>
      </c>
      <c r="E31" s="3">
        <v>0.00462966897765341</v>
      </c>
      <c r="F31" s="3">
        <v>0.01473563588871894</v>
      </c>
      <c r="G31" s="3">
        <v>0.01878549126859027</v>
      </c>
      <c r="H31" s="3">
        <v>0.02456064548087026</v>
      </c>
      <c r="I31" s="3">
        <v>0.03115604735349602</v>
      </c>
      <c r="J31" s="3">
        <v>0.03824576897898242</v>
      </c>
      <c r="K31" s="3">
        <v>0.06961020666567312</v>
      </c>
      <c r="L31" s="3">
        <v>0.07793453656178266</v>
      </c>
      <c r="M31" s="3">
        <v>0.09229825578651366</v>
      </c>
      <c r="N31" s="3">
        <v>0.1012086033130088</v>
      </c>
    </row>
    <row r="32" spans="1:14">
      <c r="A32" s="2" t="s">
        <v>43</v>
      </c>
      <c r="B32" s="3">
        <v>-0.01163640896809151</v>
      </c>
      <c r="C32" s="3">
        <v>-0.002589080713824209</v>
      </c>
      <c r="D32" s="3">
        <v>0.002368443074011139</v>
      </c>
      <c r="E32" s="3">
        <v>0.01088452745230317</v>
      </c>
      <c r="F32" s="3">
        <v>0.02123894793645149</v>
      </c>
      <c r="G32" s="3">
        <v>0.02468477751036998</v>
      </c>
      <c r="H32" s="3">
        <v>0.03016701756548192</v>
      </c>
      <c r="I32" s="3">
        <v>0.03457255066627692</v>
      </c>
      <c r="J32" s="3">
        <v>0.05545645795842318</v>
      </c>
      <c r="K32" s="3">
        <v>0.07233687765515588</v>
      </c>
      <c r="L32" s="3">
        <v>0.1003271180863849</v>
      </c>
      <c r="M32" s="3">
        <v>0.09594782738110443</v>
      </c>
      <c r="N32" s="3">
        <v>0.1129037812761999</v>
      </c>
    </row>
    <row r="33" spans="1:14">
      <c r="A33" s="2" t="s">
        <v>44</v>
      </c>
      <c r="B33" s="3">
        <v>-0.01999495530538403</v>
      </c>
      <c r="C33" s="3">
        <v>-0.01030863320774656</v>
      </c>
      <c r="D33" s="3">
        <v>-0.004193158567923334</v>
      </c>
      <c r="E33" s="3">
        <v>0.00246355564235455</v>
      </c>
      <c r="F33" s="3">
        <v>0.01362409117653857</v>
      </c>
      <c r="G33" s="3">
        <v>0.01908095007087793</v>
      </c>
      <c r="H33" s="3">
        <v>0.02181763822911299</v>
      </c>
      <c r="I33" s="3">
        <v>0.02724095221517625</v>
      </c>
      <c r="J33" s="3">
        <v>0.038269428160214</v>
      </c>
      <c r="K33" s="3">
        <v>0.05016506484409883</v>
      </c>
      <c r="L33" s="3">
        <v>0.06965959642595289</v>
      </c>
      <c r="M33" s="3">
        <v>0.06845163592602362</v>
      </c>
      <c r="N33" s="3">
        <v>0.08012618030442385</v>
      </c>
    </row>
    <row r="34" spans="1:14">
      <c r="A34" s="2" t="s">
        <v>45</v>
      </c>
      <c r="B34" s="3">
        <v>-0.0214039622600925</v>
      </c>
      <c r="C34" s="3">
        <v>-0.01029486433384271</v>
      </c>
      <c r="D34" s="3">
        <v>-0.003629458437240077</v>
      </c>
      <c r="E34" s="3">
        <v>0.003851912436439897</v>
      </c>
      <c r="F34" s="3">
        <v>0.01544152452962691</v>
      </c>
      <c r="G34" s="3">
        <v>0.01957072857561805</v>
      </c>
      <c r="H34" s="3">
        <v>0.02206820177481381</v>
      </c>
      <c r="I34" s="3">
        <v>0.02777881649053531</v>
      </c>
      <c r="J34" s="3">
        <v>0.03534238742929741</v>
      </c>
      <c r="K34" s="3">
        <v>0.04462567061713524</v>
      </c>
      <c r="L34" s="3">
        <v>0.06226507371694111</v>
      </c>
      <c r="M34" s="3">
        <v>0.06166687349514789</v>
      </c>
      <c r="N34" s="3">
        <v>0.07268250487285509</v>
      </c>
    </row>
    <row r="35" spans="1:14">
      <c r="A35" s="2" t="s">
        <v>46</v>
      </c>
      <c r="B35" s="3">
        <v>-0.022507975199657</v>
      </c>
      <c r="C35" s="3">
        <v>-0.01607378983520801</v>
      </c>
      <c r="D35" s="3">
        <v>-0.01331496350034489</v>
      </c>
      <c r="E35" s="3">
        <v>-0.008004211545616761</v>
      </c>
      <c r="F35" s="3">
        <v>0.004276546195984105</v>
      </c>
      <c r="G35" s="3">
        <v>0.01189698269481714</v>
      </c>
      <c r="H35" s="3">
        <v>0.01770323804705192</v>
      </c>
      <c r="I35" s="3">
        <v>0.02123272854746934</v>
      </c>
      <c r="J35" s="3">
        <v>0.02509651472291456</v>
      </c>
      <c r="K35" s="3">
        <v>0.03189547914882139</v>
      </c>
      <c r="L35" s="3">
        <v>0.0421800066099637</v>
      </c>
      <c r="M35" s="3">
        <v>0.04427697165612685</v>
      </c>
      <c r="N35" s="3">
        <v>0.05271937741376627</v>
      </c>
    </row>
    <row r="36" spans="1:14">
      <c r="A36" s="2" t="s">
        <v>47</v>
      </c>
      <c r="B36" s="3">
        <v>0.01207597267115868</v>
      </c>
      <c r="C36" s="3">
        <v>0.007314880069980002</v>
      </c>
      <c r="D36" s="3">
        <v>0.005591998569673477</v>
      </c>
      <c r="E36" s="3">
        <v>0.002368789510227869</v>
      </c>
      <c r="F36" s="3">
        <v>-0.006635357582908421</v>
      </c>
      <c r="G36" s="3">
        <v>-0.008802483087680715</v>
      </c>
      <c r="H36" s="3">
        <v>-0.0102490493928817</v>
      </c>
      <c r="I36" s="3">
        <v>-0.01577253693477049</v>
      </c>
      <c r="J36" s="3">
        <v>-0.01856647004092332</v>
      </c>
      <c r="K36" s="3">
        <v>-0.02591790873978716</v>
      </c>
      <c r="L36" s="3">
        <v>-0.03611977392403647</v>
      </c>
      <c r="M36" s="3">
        <v>-0.04112495956231337</v>
      </c>
      <c r="N36" s="3">
        <v>-0.04420420018534322</v>
      </c>
    </row>
    <row r="37" spans="1:14">
      <c r="A37" s="2" t="s">
        <v>48</v>
      </c>
      <c r="B37" s="3">
        <v>-0.01163640896809151</v>
      </c>
      <c r="C37" s="3">
        <v>-0.002589080713824209</v>
      </c>
      <c r="D37" s="3">
        <v>0.002368443074011139</v>
      </c>
      <c r="E37" s="3">
        <v>0.01088452745230317</v>
      </c>
      <c r="F37" s="3">
        <v>0.02123894793645149</v>
      </c>
      <c r="G37" s="3">
        <v>0.02468477751036998</v>
      </c>
      <c r="H37" s="3">
        <v>0.03016701756548192</v>
      </c>
      <c r="I37" s="3">
        <v>0.03457255066627692</v>
      </c>
      <c r="J37" s="3">
        <v>0.05545645795842318</v>
      </c>
      <c r="K37" s="3">
        <v>0.07233687765515588</v>
      </c>
      <c r="L37" s="3">
        <v>0.1003271180863849</v>
      </c>
      <c r="M37" s="3">
        <v>0.09594782738110443</v>
      </c>
      <c r="N37" s="3">
        <v>0.1129037812761999</v>
      </c>
    </row>
    <row r="38" spans="1:14">
      <c r="A38" s="2" t="s">
        <v>49</v>
      </c>
      <c r="B38" s="3">
        <v>-0.03412788760367207</v>
      </c>
      <c r="C38" s="3">
        <v>-0.0209317373111868</v>
      </c>
      <c r="D38" s="3">
        <v>-0.01614869741506963</v>
      </c>
      <c r="E38" s="3">
        <v>-0.01198919349328526</v>
      </c>
      <c r="F38" s="3">
        <v>-0.002921269239055011</v>
      </c>
      <c r="G38" s="3">
        <v>0.0001359227198051915</v>
      </c>
      <c r="H38" s="3">
        <v>0.004584086674742375</v>
      </c>
      <c r="I38" s="3">
        <v>0.008108934336269075</v>
      </c>
      <c r="J38" s="3">
        <v>0.01494364056477443</v>
      </c>
      <c r="K38" s="3">
        <v>0.01931897361469441</v>
      </c>
      <c r="L38" s="3">
        <v>0.03024761279989188</v>
      </c>
      <c r="M38" s="3">
        <v>0.02795899287317982</v>
      </c>
      <c r="N38" s="3">
        <v>0.03425506659888292</v>
      </c>
    </row>
    <row r="39" spans="1:14">
      <c r="A39" s="2" t="s">
        <v>50</v>
      </c>
      <c r="B39" s="3">
        <v>-0.02836147547404877</v>
      </c>
      <c r="C39" s="3">
        <v>-0.01948267327993239</v>
      </c>
      <c r="D39" s="3">
        <v>-0.01603558963669688</v>
      </c>
      <c r="E39" s="3">
        <v>-0.01237970802778751</v>
      </c>
      <c r="F39" s="3">
        <v>-0.004382585730260865</v>
      </c>
      <c r="G39" s="3">
        <v>-0.001882834492182594</v>
      </c>
      <c r="H39" s="3">
        <v>-0.0007483133097162767</v>
      </c>
      <c r="I39" s="3">
        <v>0.0005392715819079829</v>
      </c>
      <c r="J39" s="3">
        <v>-0.001908221305972554</v>
      </c>
      <c r="K39" s="3">
        <v>-0.002631104973411358</v>
      </c>
      <c r="L39" s="3">
        <v>-0.0008223127371515687</v>
      </c>
      <c r="M39" s="3">
        <v>-0.002817393607320937</v>
      </c>
      <c r="N39" s="3">
        <v>0.00155452437034214</v>
      </c>
    </row>
    <row r="40" spans="1:14">
      <c r="A40" s="2" t="s">
        <v>51</v>
      </c>
      <c r="B40" s="3">
        <v>-0.0116729548818193</v>
      </c>
      <c r="C40" s="3">
        <v>-0.003195684790589318</v>
      </c>
      <c r="D40" s="3">
        <v>0.001364315833450829</v>
      </c>
      <c r="E40" s="3">
        <v>0.009503211779977663</v>
      </c>
      <c r="F40" s="3">
        <v>0.01991260331106984</v>
      </c>
      <c r="G40" s="3">
        <v>0.02333032282358188</v>
      </c>
      <c r="H40" s="3">
        <v>0.02799916591718239</v>
      </c>
      <c r="I40" s="3">
        <v>0.03248574158420874</v>
      </c>
      <c r="J40" s="3">
        <v>0.05157323906051657</v>
      </c>
      <c r="K40" s="3">
        <v>0.06733454291152802</v>
      </c>
      <c r="L40" s="3">
        <v>0.09360324213992979</v>
      </c>
      <c r="M40" s="3">
        <v>0.0893923302898867</v>
      </c>
      <c r="N40" s="3">
        <v>0.1056700354016132</v>
      </c>
    </row>
    <row r="41" spans="1:14">
      <c r="A41" s="2" t="s">
        <v>52</v>
      </c>
      <c r="B41" s="3">
        <v>-0.01705814825792892</v>
      </c>
      <c r="C41" s="3">
        <v>-0.007363249460643716</v>
      </c>
      <c r="D41" s="3">
        <v>-0.002421023328024125</v>
      </c>
      <c r="E41" s="3">
        <v>0.005772549639492583</v>
      </c>
      <c r="F41" s="3">
        <v>0.01686890415206086</v>
      </c>
      <c r="G41" s="3">
        <v>0.02063679718222432</v>
      </c>
      <c r="H41" s="3">
        <v>0.02525434729561015</v>
      </c>
      <c r="I41" s="3">
        <v>0.02991818662182345</v>
      </c>
      <c r="J41" s="3">
        <v>0.04760274831331755</v>
      </c>
      <c r="K41" s="3">
        <v>0.06198525335894757</v>
      </c>
      <c r="L41" s="3">
        <v>0.08697770194091635</v>
      </c>
      <c r="M41" s="3">
        <v>0.08286700329183944</v>
      </c>
      <c r="N41" s="3">
        <v>0.09836932615746984</v>
      </c>
    </row>
    <row r="42" spans="1:14">
      <c r="A42" s="2" t="s">
        <v>53</v>
      </c>
      <c r="B42" s="3">
        <v>-0.01036523072460913</v>
      </c>
      <c r="C42" s="3">
        <v>-0.01476686397550689</v>
      </c>
      <c r="D42" s="3">
        <v>-0.01236301060045471</v>
      </c>
      <c r="E42" s="3">
        <v>-0.001050698262859146</v>
      </c>
      <c r="F42" s="3">
        <v>0.01129406631376209</v>
      </c>
      <c r="G42" s="3">
        <v>0.02157876733629322</v>
      </c>
      <c r="H42" s="3">
        <v>0.01092864598130914</v>
      </c>
      <c r="I42" s="3">
        <v>0.008587310611133844</v>
      </c>
      <c r="J42" s="3">
        <v>0.0008206096577943804</v>
      </c>
      <c r="K42" s="3">
        <v>-0.01358659273884168</v>
      </c>
      <c r="L42" s="3">
        <v>-0.02477018651845768</v>
      </c>
    </row>
    <row r="43" spans="1:14">
      <c r="A43" s="2" t="s">
        <v>54</v>
      </c>
      <c r="B43" s="3">
        <v>-0.01177328468808722</v>
      </c>
      <c r="C43" s="3">
        <v>-0.01249208629407419</v>
      </c>
      <c r="D43" s="3">
        <v>-0.0170176555687339</v>
      </c>
      <c r="E43" s="3">
        <v>-0.01243894237619616</v>
      </c>
      <c r="F43" s="3">
        <v>-0.0137776719929369</v>
      </c>
      <c r="G43" s="3">
        <v>-0.03120041960669754</v>
      </c>
      <c r="H43" s="3">
        <v>-0.03484481928812382</v>
      </c>
      <c r="I43" s="3">
        <v>-0.02351402230411465</v>
      </c>
      <c r="J43" s="3">
        <v>-0.0115551186709942</v>
      </c>
      <c r="K43" s="3">
        <v>-0.01228005271746383</v>
      </c>
      <c r="L43" s="3">
        <v>-0.009364094861020559</v>
      </c>
      <c r="M43" s="3">
        <v>-0.004468290981386529</v>
      </c>
      <c r="N43" s="3">
        <v>-0.004152758908099332</v>
      </c>
    </row>
    <row r="44" spans="1:14">
      <c r="A44" s="2" t="s">
        <v>55</v>
      </c>
      <c r="B44" s="3">
        <v>0.005348401235559904</v>
      </c>
      <c r="C44" s="3">
        <v>0.004142943083678443</v>
      </c>
      <c r="D44" s="3">
        <v>0.005179585870275636</v>
      </c>
      <c r="E44" s="3">
        <v>0.00551018994803609</v>
      </c>
      <c r="F44" s="3">
        <v>0.005218992348469083</v>
      </c>
      <c r="G44" s="3">
        <v>0.007588652594741404</v>
      </c>
      <c r="H44" s="3">
        <v>0.007461906806128664</v>
      </c>
      <c r="I44" s="3">
        <v>0.003535249745423931</v>
      </c>
      <c r="J44" s="3">
        <v>-0.0004560739786448569</v>
      </c>
      <c r="K44" s="3">
        <v>0.0005703481005229614</v>
      </c>
      <c r="L44" s="3">
        <v>1.698895964086927E-05</v>
      </c>
      <c r="M44" s="3">
        <v>0.003885596658748389</v>
      </c>
      <c r="N44" s="3">
        <v>0.002397872331354614</v>
      </c>
    </row>
    <row r="45" spans="1:14">
      <c r="A45" s="2" t="s">
        <v>56</v>
      </c>
      <c r="B45" s="3">
        <v>-0.004094992936703251</v>
      </c>
      <c r="C45" s="3">
        <v>-0.004649858970900751</v>
      </c>
      <c r="D45" s="3">
        <v>-0.002078236053417367</v>
      </c>
      <c r="E45" s="3">
        <v>-0.001846077363553757</v>
      </c>
      <c r="F45" s="3">
        <v>-0.00453731826660497</v>
      </c>
      <c r="G45" s="3">
        <v>-0.005599954211459102</v>
      </c>
      <c r="H45" s="3">
        <v>-0.002740556505218534</v>
      </c>
      <c r="I45" s="3">
        <v>0.0004278796925150468</v>
      </c>
      <c r="J45" s="3">
        <v>0.00190158472501869</v>
      </c>
      <c r="K45" s="3">
        <v>0.001590900595200499</v>
      </c>
      <c r="L45" s="3">
        <v>-0.001428045432976128</v>
      </c>
      <c r="M45" s="3">
        <v>-0.002076211786802269</v>
      </c>
      <c r="N45" s="3">
        <v>-0.0007762093179571649</v>
      </c>
    </row>
    <row r="46" spans="1:14">
      <c r="A46" s="2" t="s">
        <v>57</v>
      </c>
      <c r="B46" s="3">
        <v>0.01509567197959767</v>
      </c>
      <c r="C46" s="3">
        <v>0.01005436070177428</v>
      </c>
      <c r="D46" s="3">
        <v>0.004960948786532351</v>
      </c>
      <c r="E46" s="3">
        <v>0.00463973560391518</v>
      </c>
      <c r="F46" s="3">
        <v>0.002293153394055025</v>
      </c>
      <c r="G46" s="3">
        <v>0.00238479475799093</v>
      </c>
      <c r="H46" s="3">
        <v>0.001547495032410879</v>
      </c>
      <c r="I46" s="3">
        <v>-0.0008164974852300507</v>
      </c>
      <c r="J46" s="3">
        <v>-0.004308944450849297</v>
      </c>
      <c r="K46" s="3">
        <v>-0.005154798643773766</v>
      </c>
      <c r="L46" s="3">
        <v>-0.00951013734837868</v>
      </c>
      <c r="M46" s="3">
        <v>-0.008638643682529014</v>
      </c>
      <c r="N46" s="3">
        <v>-0.0073021911290277</v>
      </c>
    </row>
    <row r="47" spans="1:14">
      <c r="A47" s="2" t="s">
        <v>58</v>
      </c>
    </row>
    <row r="48" spans="1:14">
      <c r="A48" s="2" t="s">
        <v>59</v>
      </c>
      <c r="B48" s="3">
        <v>-0.06590863886484363</v>
      </c>
      <c r="C48" s="3">
        <v>-0.04953911918173214</v>
      </c>
      <c r="D48" s="3">
        <v>-0.04805648302654918</v>
      </c>
      <c r="E48" s="3">
        <v>-0.02680852598396612</v>
      </c>
      <c r="F48" s="3">
        <v>-0.0580249830866584</v>
      </c>
      <c r="G48" s="3">
        <v>-0.0459859887882549</v>
      </c>
      <c r="H48" s="3">
        <v>-0.003715306403917455</v>
      </c>
      <c r="I48" s="3">
        <v>-0.01233081553067802</v>
      </c>
      <c r="J48" s="3">
        <v>0.006091762927024263</v>
      </c>
      <c r="K48" s="3">
        <v>0.02199617581626774</v>
      </c>
      <c r="L48" s="3">
        <v>0.03036960059959164</v>
      </c>
      <c r="M48" s="3">
        <v>0.01807596488222454</v>
      </c>
      <c r="N48" s="3">
        <v>0.01216700709164967</v>
      </c>
    </row>
    <row r="49" spans="1:14">
      <c r="A49" s="2" t="s">
        <v>60</v>
      </c>
    </row>
    <row r="50" spans="1:14">
      <c r="A50" s="2" t="s">
        <v>61</v>
      </c>
      <c r="B50" s="3">
        <v>-0.001787106105497165</v>
      </c>
      <c r="C50" s="3">
        <v>-0.003075068628274479</v>
      </c>
      <c r="D50" s="3">
        <v>-0.0028044345532967</v>
      </c>
      <c r="E50" s="3">
        <v>-0.001159581002251169</v>
      </c>
      <c r="F50" s="3">
        <v>0.001071863667847571</v>
      </c>
      <c r="G50" s="3">
        <v>0.002390641885797869</v>
      </c>
      <c r="H50" s="3">
        <v>0.002933224348722033</v>
      </c>
      <c r="I50" s="3">
        <v>0.004383836760269802</v>
      </c>
      <c r="J50" s="3">
        <v>-0.0005795800189717358</v>
      </c>
      <c r="K50" s="3">
        <v>-0.003326132462277726</v>
      </c>
      <c r="L50" s="3">
        <v>-0.002434990559102459</v>
      </c>
      <c r="M50" s="3">
        <v>-0.003483688841628908</v>
      </c>
      <c r="N50" s="3">
        <v>-0.001013009889295946</v>
      </c>
    </row>
    <row r="51" spans="1:14">
      <c r="A51" s="2" t="s">
        <v>62</v>
      </c>
      <c r="B51" s="3">
        <v>0.02221800948856288</v>
      </c>
      <c r="C51" s="3">
        <v>0.01375561781544389</v>
      </c>
      <c r="D51" s="3">
        <v>0.008645094777358864</v>
      </c>
      <c r="E51" s="3">
        <v>0.003175955945273937</v>
      </c>
      <c r="F51" s="3">
        <v>0.00102230763304734</v>
      </c>
      <c r="G51" s="3">
        <v>0.0005248492951059966</v>
      </c>
      <c r="H51" s="3">
        <v>-0.001788125044121179</v>
      </c>
      <c r="I51" s="3">
        <v>-0.004471728749966057</v>
      </c>
      <c r="J51" s="3">
        <v>-0.009238877632386682</v>
      </c>
      <c r="K51" s="3">
        <v>-0.007091427161430982</v>
      </c>
      <c r="L51" s="3">
        <v>-0.01754470582027774</v>
      </c>
      <c r="M51" s="3">
        <v>-0.01271359290428447</v>
      </c>
      <c r="N51" s="3">
        <v>-0.01367173373344189</v>
      </c>
    </row>
    <row r="52" spans="1:14">
      <c r="A52" s="2" t="s">
        <v>63</v>
      </c>
      <c r="B52" s="3">
        <v>0.009628293019442343</v>
      </c>
      <c r="C52" s="3">
        <v>0.01871821328466615</v>
      </c>
      <c r="D52" s="3">
        <v>0.0003137752899419467</v>
      </c>
      <c r="E52" s="3">
        <v>0.01052715864894595</v>
      </c>
      <c r="F52" s="3">
        <v>0.008329034991113473</v>
      </c>
      <c r="G52" s="3">
        <v>0.004890283936339296</v>
      </c>
      <c r="H52" s="3">
        <v>0.0002731327339058748</v>
      </c>
      <c r="I52" s="3">
        <v>0.009430430832783672</v>
      </c>
      <c r="J52" s="3">
        <v>0.01238411103057481</v>
      </c>
      <c r="K52" s="3">
        <v>0.01504175298850695</v>
      </c>
      <c r="L52" s="3">
        <v>0.01668973578430167</v>
      </c>
      <c r="M52" s="3">
        <v>-0.009225458920770192</v>
      </c>
      <c r="N52" s="3">
        <v>0.002851014864587065</v>
      </c>
    </row>
    <row r="53" spans="1:14">
      <c r="A53" s="2" t="s">
        <v>64</v>
      </c>
      <c r="B53" s="3">
        <v>0.007620564941544843</v>
      </c>
      <c r="C53" s="3">
        <v>0.003234139023814343</v>
      </c>
      <c r="D53" s="3">
        <v>0.00183803014115573</v>
      </c>
      <c r="E53" s="3">
        <v>0.001474123705543997</v>
      </c>
      <c r="F53" s="3">
        <v>-0.002996415261319198</v>
      </c>
      <c r="G53" s="3">
        <v>-0.002358140170862672</v>
      </c>
      <c r="H53" s="3">
        <v>-0.001295680963863667</v>
      </c>
      <c r="I53" s="3">
        <v>-0.001255124135557919</v>
      </c>
      <c r="J53" s="3">
        <v>-0.00205116093819092</v>
      </c>
      <c r="K53" s="3">
        <v>0.0009330046744348535</v>
      </c>
      <c r="L53" s="3">
        <v>0.0006589075079368818</v>
      </c>
      <c r="M53" s="3">
        <v>-0.001261961546863639</v>
      </c>
      <c r="N53" s="3">
        <v>0.002742641795963269</v>
      </c>
    </row>
    <row r="54" spans="1:14">
      <c r="A54" s="2" t="s">
        <v>65</v>
      </c>
    </row>
    <row r="55" spans="1:14">
      <c r="A55" s="2" t="s">
        <v>66</v>
      </c>
      <c r="B55" s="3">
        <v>-0.004039453351605066</v>
      </c>
      <c r="C55" s="3">
        <v>-0.001391965306739094</v>
      </c>
      <c r="D55" s="3">
        <v>-0.0008981940449170318</v>
      </c>
      <c r="E55" s="3">
        <v>-0.00058041442433564</v>
      </c>
      <c r="F55" s="3">
        <v>0.00106330064452242</v>
      </c>
      <c r="G55" s="3">
        <v>0.001173371216803469</v>
      </c>
      <c r="H55" s="3">
        <v>-0.001359775422784836</v>
      </c>
      <c r="I55" s="3">
        <v>-0.001072444027349686</v>
      </c>
      <c r="J55" s="3">
        <v>0.003001152547591043</v>
      </c>
      <c r="K55" s="3">
        <v>0.007354116797208317</v>
      </c>
      <c r="L55" s="3">
        <v>0.001598559650883019</v>
      </c>
      <c r="M55" s="3">
        <v>0.002156233883503097</v>
      </c>
      <c r="N55" s="3">
        <v>0.00203974904454759</v>
      </c>
    </row>
    <row r="56" spans="1:14">
      <c r="A56" s="2" t="s">
        <v>67</v>
      </c>
      <c r="B56" s="3">
        <v>-0.01098997916146836</v>
      </c>
      <c r="C56" s="3">
        <v>0.004464462845964933</v>
      </c>
      <c r="D56" s="3">
        <v>-0.002303450405263436</v>
      </c>
      <c r="E56" s="3">
        <v>-0.01255813926768713</v>
      </c>
      <c r="F56" s="3">
        <v>-0.006872106927811397</v>
      </c>
      <c r="G56" s="3">
        <v>-0.01120661355333077</v>
      </c>
      <c r="H56" s="3">
        <v>-0.01398228117367236</v>
      </c>
      <c r="I56" s="3">
        <v>-0.009269709842810381</v>
      </c>
      <c r="J56" s="3">
        <v>-0.005751127827602645</v>
      </c>
      <c r="K56" s="3">
        <v>-0.007629454758426458</v>
      </c>
      <c r="L56" s="3">
        <v>-0.01813406300460086</v>
      </c>
      <c r="M56" s="3">
        <v>-0.009829902308307716</v>
      </c>
      <c r="N56" s="3">
        <v>-0.002515537293550968</v>
      </c>
    </row>
    <row r="57" spans="1:14">
      <c r="A57" s="2" t="s">
        <v>68</v>
      </c>
      <c r="B57" s="3">
        <v>0.001111005876379429</v>
      </c>
      <c r="C57" s="3">
        <v>-0.005663356328642735</v>
      </c>
      <c r="D57" s="3">
        <v>-0.00687122809300134</v>
      </c>
      <c r="E57" s="3">
        <v>-0.002373823561328552</v>
      </c>
      <c r="F57" s="3">
        <v>-0.002280007902864755</v>
      </c>
      <c r="G57" s="3">
        <v>-0.000630894100399205</v>
      </c>
      <c r="H57" s="3">
        <v>-0.001254482740227086</v>
      </c>
      <c r="I57" s="3">
        <v>-0.0002208496885648319</v>
      </c>
      <c r="J57" s="3">
        <v>0.001625678524924295</v>
      </c>
      <c r="K57" s="3">
        <v>-0.001864998345410006</v>
      </c>
      <c r="L57" s="3">
        <v>0.0006942044909764914</v>
      </c>
      <c r="M57" s="3">
        <v>-0.002824020923815089</v>
      </c>
      <c r="N57" s="3">
        <v>-0.004125619092542646</v>
      </c>
    </row>
    <row r="58" spans="1:14">
      <c r="A58" s="2" t="s">
        <v>69</v>
      </c>
      <c r="B58" s="3">
        <v>-0.00399986430885339</v>
      </c>
      <c r="C58" s="3">
        <v>-0.003617761014194984</v>
      </c>
      <c r="D58" s="3">
        <v>-0.002159141354281195</v>
      </c>
      <c r="E58" s="3">
        <v>0.0001151805546659721</v>
      </c>
      <c r="F58" s="3">
        <v>0.002043341000545307</v>
      </c>
      <c r="G58" s="3">
        <v>0.0008132348521591072</v>
      </c>
      <c r="H58" s="3">
        <v>0.002096490376622167</v>
      </c>
      <c r="I58" s="3">
        <v>0.001341600927692305</v>
      </c>
      <c r="J58" s="3">
        <v>0.003684044568531434</v>
      </c>
      <c r="K58" s="3">
        <v>0.003583403433078679</v>
      </c>
      <c r="L58" s="3">
        <v>0.006291476712874705</v>
      </c>
      <c r="M58" s="3">
        <v>0.004694240300624213</v>
      </c>
      <c r="N58" s="3">
        <v>0.003124208416273888</v>
      </c>
    </row>
    <row r="59" spans="1:14">
      <c r="A59" s="2" t="s">
        <v>70</v>
      </c>
      <c r="B59" s="3">
        <v>-0.001437928941852646</v>
      </c>
      <c r="C59" s="3">
        <v>-0.003145872257757541</v>
      </c>
      <c r="D59" s="3">
        <v>-0.00352987160481784</v>
      </c>
      <c r="E59" s="3">
        <v>-0.003811420072672646</v>
      </c>
      <c r="F59" s="3">
        <v>-0.002372088576328864</v>
      </c>
      <c r="G59" s="3">
        <v>-0.002257620069983844</v>
      </c>
      <c r="H59" s="3">
        <v>-0.004015790679755747</v>
      </c>
      <c r="I59" s="3">
        <v>-0.003448256113883357</v>
      </c>
      <c r="J59" s="3">
        <v>0.001501242586153741</v>
      </c>
      <c r="K59" s="3">
        <v>0.006453571321188969</v>
      </c>
      <c r="L59" s="3">
        <v>0.007644204031922076</v>
      </c>
      <c r="M59" s="3">
        <v>0.002463849966467299</v>
      </c>
      <c r="N59" s="3">
        <v>0.008295018050436795</v>
      </c>
    </row>
    <row r="60" spans="1:14">
      <c r="A60" s="2" t="s">
        <v>71</v>
      </c>
      <c r="B60" s="3">
        <v>0.02315516758467361</v>
      </c>
      <c r="C60" s="3">
        <v>0.01429471031599085</v>
      </c>
      <c r="D60" s="3">
        <v>0.0124743870981236</v>
      </c>
      <c r="E60" s="3">
        <v>0.00905663395744284</v>
      </c>
      <c r="F60" s="3">
        <v>0.005254870792804762</v>
      </c>
      <c r="G60" s="3">
        <v>0.005421534230322282</v>
      </c>
      <c r="H60" s="3">
        <v>0.002051465070850238</v>
      </c>
      <c r="I60" s="3">
        <v>0.002664693735559594</v>
      </c>
      <c r="J60" s="3">
        <v>-0.0009429151670284162</v>
      </c>
      <c r="K60" s="3">
        <v>-0.005496559345265993</v>
      </c>
      <c r="L60" s="3">
        <v>-0.008243942879701193</v>
      </c>
      <c r="M60" s="3">
        <v>-0.005595038734770621</v>
      </c>
      <c r="N60" s="3">
        <v>-0.008631670823831818</v>
      </c>
    </row>
    <row r="61" spans="1:14">
      <c r="A61" s="2" t="s">
        <v>72</v>
      </c>
      <c r="B61" s="3">
        <v>0.003541855977026042</v>
      </c>
      <c r="C61" s="3">
        <v>0.004212459016924925</v>
      </c>
      <c r="D61" s="3">
        <v>0.002829544137895793</v>
      </c>
      <c r="E61" s="3">
        <v>0.002079340618189385</v>
      </c>
      <c r="F61" s="3">
        <v>0.001257248445164887</v>
      </c>
      <c r="G61" s="3">
        <v>-0.0002631474703832764</v>
      </c>
      <c r="H61" s="3">
        <v>0.002216045885174601</v>
      </c>
      <c r="I61" s="3">
        <v>-0.003172096156561386</v>
      </c>
      <c r="J61" s="3">
        <v>-0.001956458902929969</v>
      </c>
      <c r="K61" s="3">
        <v>0.0006967174194825813</v>
      </c>
      <c r="L61" s="3">
        <v>-0.003356444637343294</v>
      </c>
      <c r="M61" s="3">
        <v>0.001414711084290765</v>
      </c>
      <c r="N61" s="3">
        <v>0.0006579502348058328</v>
      </c>
    </row>
    <row r="62" spans="1:14">
      <c r="A62" s="2" t="s">
        <v>73</v>
      </c>
      <c r="B62" s="3">
        <v>0.0004726757697252587</v>
      </c>
      <c r="C62" s="3">
        <v>0.002286184419717061</v>
      </c>
      <c r="D62" s="3">
        <v>0.00092037265719255</v>
      </c>
      <c r="E62" s="3">
        <v>0.00453835720886667</v>
      </c>
      <c r="F62" s="3">
        <v>0.004333324401821369</v>
      </c>
      <c r="G62" s="3">
        <v>0.00325220257377421</v>
      </c>
      <c r="H62" s="3">
        <v>0.002270464842945761</v>
      </c>
      <c r="I62" s="3">
        <v>-0.0004302044158451023</v>
      </c>
      <c r="J62" s="3">
        <v>-0.004185793174307092</v>
      </c>
      <c r="K62" s="3">
        <v>-0.00161229704423061</v>
      </c>
      <c r="L62" s="3">
        <v>-0.002025236001981416</v>
      </c>
      <c r="M62" s="3">
        <v>-0.002476094314122593</v>
      </c>
      <c r="N62" s="3">
        <v>-0.001335329167992747</v>
      </c>
    </row>
    <row r="63" spans="1:14">
      <c r="A63" s="2" t="s">
        <v>74</v>
      </c>
      <c r="B63" s="3">
        <v>0.005145186283604154</v>
      </c>
      <c r="C63" s="3">
        <v>0.003091284246672883</v>
      </c>
      <c r="D63" s="3">
        <v>0.000988128543234045</v>
      </c>
      <c r="E63" s="3">
        <v>0.002838775494341256</v>
      </c>
      <c r="F63" s="3">
        <v>0.0001839452193121062</v>
      </c>
      <c r="G63" s="3">
        <v>-0.0003121032721313262</v>
      </c>
      <c r="H63" s="3">
        <v>-0.004448296606193038</v>
      </c>
      <c r="I63" s="3">
        <v>-0.004348407990902959</v>
      </c>
      <c r="J63" s="3">
        <v>-0.005935620171201111</v>
      </c>
      <c r="K63" s="3">
        <v>-0.004479187218573608</v>
      </c>
      <c r="L63" s="3">
        <v>-0.0009648329629571126</v>
      </c>
      <c r="M63" s="3">
        <v>-0.00572321530879889</v>
      </c>
      <c r="N63" s="3">
        <v>-0.001721552715392952</v>
      </c>
    </row>
    <row r="64" spans="1:14">
      <c r="A64" s="2" t="s">
        <v>75</v>
      </c>
      <c r="B64" s="3">
        <v>0.003167812194340469</v>
      </c>
      <c r="C64" s="3">
        <v>-0.001358766614867545</v>
      </c>
      <c r="D64" s="3">
        <v>-0.001420765818634695</v>
      </c>
      <c r="E64" s="3">
        <v>0.001746151206471468</v>
      </c>
      <c r="F64" s="3">
        <v>-0.0001479713824037182</v>
      </c>
      <c r="G64" s="3">
        <v>3.610452423689155E-05</v>
      </c>
      <c r="H64" s="3">
        <v>0.002299066381108255</v>
      </c>
      <c r="I64" s="3">
        <v>0.0008766623507819835</v>
      </c>
      <c r="J64" s="3">
        <v>-0.003947603481512169</v>
      </c>
      <c r="K64" s="3">
        <v>-0.007198497960846529</v>
      </c>
      <c r="L64" s="3">
        <v>-0.007985759279538686</v>
      </c>
      <c r="M64" s="3">
        <v>-0.007967323273645714</v>
      </c>
      <c r="N64" s="3">
        <v>-0.01259620775930244</v>
      </c>
    </row>
    <row r="65" spans="1:14">
      <c r="A65" s="2" t="s">
        <v>76</v>
      </c>
      <c r="B65" s="3">
        <v>-0.001248512857654158</v>
      </c>
      <c r="C65" s="3">
        <v>-0.004048148476343095</v>
      </c>
      <c r="D65" s="3">
        <v>-0.0003883612590567916</v>
      </c>
      <c r="E65" s="3">
        <v>-0.0005580147219910818</v>
      </c>
      <c r="F65" s="3">
        <v>-0.001318803000908786</v>
      </c>
      <c r="G65" s="3">
        <v>-0.0008004974027124286</v>
      </c>
      <c r="H65" s="3">
        <v>0.0006539861696573873</v>
      </c>
      <c r="I65" s="3">
        <v>0.002791661145216692</v>
      </c>
      <c r="J65" s="3">
        <v>0.004569982230771822</v>
      </c>
      <c r="K65" s="3">
        <v>0.004959469936655146</v>
      </c>
      <c r="L65" s="3">
        <v>0.004214847473869875</v>
      </c>
      <c r="M65" s="3">
        <v>0.008006241072901456</v>
      </c>
      <c r="N65" s="3">
        <v>0.00445256234750324</v>
      </c>
    </row>
    <row r="66" spans="1:14">
      <c r="A66" s="2" t="s">
        <v>77</v>
      </c>
      <c r="B66" s="3">
        <v>-0.003270382540294311</v>
      </c>
      <c r="C66" s="3">
        <v>6.334813295850134E-05</v>
      </c>
      <c r="D66" s="3">
        <v>0.001271696424631292</v>
      </c>
      <c r="E66" s="3">
        <v>0.003952081431462069</v>
      </c>
      <c r="F66" s="3">
        <v>0.002042538751807483</v>
      </c>
      <c r="G66" s="3">
        <v>0.002967026472705865</v>
      </c>
      <c r="H66" s="3">
        <v>0.002000618721854167</v>
      </c>
      <c r="I66" s="3">
        <v>-0.0004793108642271471</v>
      </c>
      <c r="J66" s="3">
        <v>-0.003418857486632469</v>
      </c>
      <c r="K66" s="3">
        <v>-0.003894574365429296</v>
      </c>
      <c r="L66" s="3">
        <v>-0.004812698182894623</v>
      </c>
      <c r="M66" s="3">
        <v>0.0001385039962452903</v>
      </c>
      <c r="N66" s="3">
        <v>-0.007064727161542832</v>
      </c>
    </row>
    <row r="67" spans="1:14">
      <c r="A67" s="2" t="s">
        <v>78</v>
      </c>
      <c r="B67" s="3">
        <v>0.0110631290250673</v>
      </c>
      <c r="C67" s="3">
        <v>0.003681084197238415</v>
      </c>
      <c r="D67" s="3">
        <v>0.006299735857752139</v>
      </c>
      <c r="E67" s="3">
        <v>0.00823571474082469</v>
      </c>
      <c r="F67" s="3">
        <v>0.008261012656999149</v>
      </c>
      <c r="G67" s="3">
        <v>0.008282295990661258</v>
      </c>
      <c r="H67" s="3">
        <v>0.007251081083601597</v>
      </c>
      <c r="I67" s="3">
        <v>0.003219189459302391</v>
      </c>
      <c r="J67" s="3">
        <v>0.005139440001941835</v>
      </c>
      <c r="K67" s="3">
        <v>0.007685875317495115</v>
      </c>
      <c r="L67" s="3">
        <v>0.01336771301778292</v>
      </c>
      <c r="M67" s="3">
        <v>0.01240719747291881</v>
      </c>
      <c r="N67" s="3">
        <v>0.016623265332511</v>
      </c>
    </row>
    <row r="68" spans="1:14">
      <c r="A68" s="2" t="s">
        <v>79</v>
      </c>
      <c r="B68" s="3">
        <v>0.003048602001530897</v>
      </c>
      <c r="C68" s="3">
        <v>0.00164346664495983</v>
      </c>
      <c r="D68" s="3">
        <v>0.004511408560155425</v>
      </c>
      <c r="E68" s="3">
        <v>0.003802121666345344</v>
      </c>
      <c r="F68" s="3">
        <v>0.004081500740190747</v>
      </c>
      <c r="G68" s="3">
        <v>0.002397317043722999</v>
      </c>
      <c r="H68" s="3">
        <v>0.004311563024234879</v>
      </c>
      <c r="I68" s="3">
        <v>0.001781680186755109</v>
      </c>
      <c r="J68" s="3">
        <v>0.006260279192875079</v>
      </c>
      <c r="K68" s="3">
        <v>0.009115034335167397</v>
      </c>
      <c r="L68" s="3">
        <v>0.01042726146520726</v>
      </c>
      <c r="M68" s="3">
        <v>0.006995517854349751</v>
      </c>
      <c r="N68" s="3">
        <v>0.01018236576367164</v>
      </c>
    </row>
    <row r="69" spans="1:14">
      <c r="A69" s="2" t="s">
        <v>80</v>
      </c>
      <c r="B69" s="3">
        <v>0.03039479776677813</v>
      </c>
      <c r="C69" s="3">
        <v>0.02496854136456442</v>
      </c>
      <c r="D69" s="3">
        <v>0.01648375129591302</v>
      </c>
      <c r="E69" s="3">
        <v>0.01254104120512342</v>
      </c>
      <c r="F69" s="3">
        <v>0.009698617088343547</v>
      </c>
      <c r="G69" s="3">
        <v>0.006678263134133783</v>
      </c>
      <c r="H69" s="3">
        <v>0.002429910848921314</v>
      </c>
      <c r="I69" s="3">
        <v>-0.00130066218085259</v>
      </c>
      <c r="J69" s="3">
        <v>0.002082155149588823</v>
      </c>
      <c r="K69" s="3">
        <v>-0.002041623253985114</v>
      </c>
      <c r="L69" s="3">
        <v>-0.004774291994608923</v>
      </c>
      <c r="M69" s="3">
        <v>-0.003946830114462739</v>
      </c>
      <c r="N69" s="3">
        <v>-0.004213121302084319</v>
      </c>
    </row>
    <row r="70" spans="1:14">
      <c r="A70" s="2" t="s">
        <v>81</v>
      </c>
      <c r="B70" s="3">
        <v>-0.008315777717608748</v>
      </c>
      <c r="C70" s="3">
        <v>-0.006551515690087608</v>
      </c>
      <c r="D70" s="3">
        <v>-2.622195389484589E-05</v>
      </c>
      <c r="E70" s="3">
        <v>0.0008123612116762229</v>
      </c>
      <c r="F70" s="3">
        <v>0.002314392783484376</v>
      </c>
      <c r="G70" s="3">
        <v>0.002499830737016715</v>
      </c>
      <c r="H70" s="3">
        <v>0.004266689200032337</v>
      </c>
      <c r="I70" s="3">
        <v>0.00314947211116572</v>
      </c>
      <c r="J70" s="3">
        <v>0.00480410815161722</v>
      </c>
      <c r="K70" s="3">
        <v>0.003761222709231569</v>
      </c>
      <c r="L70" s="3">
        <v>0.00169508536625091</v>
      </c>
      <c r="M70" s="3">
        <v>0.0009901665559596882</v>
      </c>
      <c r="N70" s="3">
        <v>-0.001412109460463695</v>
      </c>
    </row>
    <row r="71" spans="1:14">
      <c r="A71" s="2" t="s">
        <v>82</v>
      </c>
      <c r="B71" s="3">
        <v>0.0307499048643865</v>
      </c>
      <c r="C71" s="3">
        <v>0.02119120712233568</v>
      </c>
      <c r="D71" s="3">
        <v>0.01623713773719647</v>
      </c>
      <c r="E71" s="3">
        <v>0.03036629836220093</v>
      </c>
      <c r="F71" s="3">
        <v>0.0007055573702139651</v>
      </c>
      <c r="G71" s="3">
        <v>0.04657332732022319</v>
      </c>
      <c r="H71" s="3">
        <v>0.0176024546905142</v>
      </c>
      <c r="I71" s="3">
        <v>0.03922619169388332</v>
      </c>
      <c r="J71" s="3">
        <v>-0.01063102498925026</v>
      </c>
      <c r="K71" s="3">
        <v>0.03310023624097741</v>
      </c>
      <c r="L71" s="3">
        <v>-0.008589526504887103</v>
      </c>
      <c r="M71" s="3">
        <v>0.0382536388451471</v>
      </c>
      <c r="N71" s="3">
        <v>0.007908574314177316</v>
      </c>
    </row>
    <row r="72" spans="1:14">
      <c r="A72" s="2" t="s">
        <v>83</v>
      </c>
      <c r="B72" s="3">
        <v>0.003377088844459972</v>
      </c>
      <c r="C72" s="3">
        <v>-0.003878817405751627</v>
      </c>
      <c r="D72" s="3">
        <v>0.0001442883125121038</v>
      </c>
      <c r="E72" s="3">
        <v>0.0030903394500755</v>
      </c>
      <c r="F72" s="3">
        <v>0.0002963999727412369</v>
      </c>
      <c r="G72" s="3">
        <v>0.004097114766510604</v>
      </c>
      <c r="H72" s="3">
        <v>0.001750027841663253</v>
      </c>
      <c r="I72" s="3">
        <v>0.002482467434338162</v>
      </c>
      <c r="J72" s="3">
        <v>0.002264128998640097</v>
      </c>
      <c r="K72" s="3">
        <v>0.00766134472457997</v>
      </c>
      <c r="L72" s="3">
        <v>0.008231149599822957</v>
      </c>
      <c r="M72" s="3">
        <v>0.009282727946609262</v>
      </c>
      <c r="N72" s="3">
        <v>0.008601772195070342</v>
      </c>
    </row>
    <row r="73" spans="1:14">
      <c r="A73" s="2" t="s">
        <v>84</v>
      </c>
      <c r="B73" s="3">
        <v>-0.06301425008525791</v>
      </c>
      <c r="C73" s="3">
        <v>-0.03532575396353276</v>
      </c>
      <c r="D73" s="3">
        <v>-0.03146699166413251</v>
      </c>
      <c r="E73" s="3">
        <v>-0.01324134574162585</v>
      </c>
      <c r="F73" s="3">
        <v>-0.01749187165949865</v>
      </c>
      <c r="G73" s="3">
        <v>-0.01910242370883326</v>
      </c>
      <c r="H73" s="3">
        <v>-0.01664965448731894</v>
      </c>
      <c r="I73" s="3">
        <v>-0.01655572253651694</v>
      </c>
      <c r="J73" s="3">
        <v>0.006778581415086853</v>
      </c>
      <c r="K73" s="3">
        <v>-0.002966902009253302</v>
      </c>
      <c r="L73" s="3">
        <v>0.00081020552712613</v>
      </c>
      <c r="M73" s="3">
        <v>0.01094019421779696</v>
      </c>
      <c r="N73" s="3">
        <v>-0.01619952536464841</v>
      </c>
    </row>
    <row r="74" spans="1:14">
      <c r="A74" s="2" t="s">
        <v>85</v>
      </c>
      <c r="B74" s="3">
        <v>-0.00151112653461799</v>
      </c>
      <c r="C74" s="3">
        <v>-0.00329616382443757</v>
      </c>
      <c r="D74" s="3">
        <v>-0.00475481739135725</v>
      </c>
      <c r="E74" s="3">
        <v>0.003381596114603888</v>
      </c>
      <c r="F74" s="3">
        <v>-0.001254902085894487</v>
      </c>
      <c r="G74" s="3">
        <v>0.0005381127250286859</v>
      </c>
      <c r="H74" s="3">
        <v>0.002412182845967632</v>
      </c>
      <c r="I74" s="3">
        <v>0.007356991983415145</v>
      </c>
      <c r="J74" s="3">
        <v>-0.0131914314060929</v>
      </c>
      <c r="K74" s="3">
        <v>-0.005481087663165957</v>
      </c>
      <c r="L74" s="3">
        <v>-0.004967892701357062</v>
      </c>
      <c r="M74" s="3">
        <v>-0.002169014567933991</v>
      </c>
      <c r="N74" s="3">
        <v>-0.00143037526456835</v>
      </c>
    </row>
    <row r="75" spans="1:14">
      <c r="A75" s="2" t="s">
        <v>86</v>
      </c>
      <c r="B75" s="3">
        <v>-0.005860312289728642</v>
      </c>
      <c r="C75" s="3">
        <v>-0.002652627744191491</v>
      </c>
      <c r="D75" s="3">
        <v>-0.003561567779820952</v>
      </c>
      <c r="E75" s="3">
        <v>-0.001743430095089218</v>
      </c>
      <c r="F75" s="3">
        <v>-0.001487877794291384</v>
      </c>
      <c r="G75" s="3">
        <v>-0.003616380413895498</v>
      </c>
      <c r="H75" s="3">
        <v>-0.001812627386328126</v>
      </c>
      <c r="I75" s="3">
        <v>-0.00211652879216003</v>
      </c>
      <c r="J75" s="3">
        <v>0.001026903196221917</v>
      </c>
      <c r="K75" s="3">
        <v>0.0004121488519697131</v>
      </c>
      <c r="L75" s="3">
        <v>-0.00307717495749104</v>
      </c>
      <c r="M75" s="3">
        <v>-0.005502406470252083</v>
      </c>
      <c r="N75" s="3">
        <v>-0.003853206731239034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</row>
    <row r="79" spans="1:14">
      <c r="A79" s="2" t="s">
        <v>90</v>
      </c>
      <c r="B79" s="3">
        <v>0.001371784157917882</v>
      </c>
      <c r="C79" s="3">
        <v>-0.005857694070687717</v>
      </c>
      <c r="D79" s="3">
        <v>-0.006876806648693759</v>
      </c>
      <c r="E79" s="3">
        <v>-0.002394434674865906</v>
      </c>
      <c r="F79" s="3">
        <v>-0.002404717870598911</v>
      </c>
      <c r="G79" s="3">
        <v>-0.0007140663227964496</v>
      </c>
      <c r="H79" s="3">
        <v>-0.001233253994446175</v>
      </c>
      <c r="I79" s="3">
        <v>-0.0002944759942495396</v>
      </c>
      <c r="J79" s="3">
        <v>0.001647589977903217</v>
      </c>
      <c r="K79" s="3">
        <v>-0.001831195462544567</v>
      </c>
      <c r="L79" s="3">
        <v>0.0008024110279051944</v>
      </c>
      <c r="M79" s="3">
        <v>-0.002815833644375338</v>
      </c>
      <c r="N79" s="3">
        <v>-0.004114096948279073</v>
      </c>
    </row>
    <row r="80" spans="1:14">
      <c r="A80" s="2" t="s">
        <v>91</v>
      </c>
      <c r="B80" s="3">
        <v>0.009803337415079922</v>
      </c>
      <c r="C80" s="3">
        <v>0.006180894189949978</v>
      </c>
      <c r="D80" s="3">
        <v>0.002620303516460267</v>
      </c>
      <c r="E80" s="3">
        <v>0.0001803590172368144</v>
      </c>
      <c r="F80" s="3">
        <v>-0.0004362653148794662</v>
      </c>
      <c r="G80" s="3">
        <v>-0.001415727034900909</v>
      </c>
      <c r="H80" s="3">
        <v>-0.002837827950456066</v>
      </c>
      <c r="I80" s="3">
        <v>-0.002949394805600876</v>
      </c>
      <c r="J80" s="3">
        <v>-0.004976641623632372</v>
      </c>
      <c r="K80" s="3">
        <v>0.001945839615695807</v>
      </c>
      <c r="L80" s="3">
        <v>-0.004911979100054148</v>
      </c>
      <c r="M80" s="3">
        <v>-0.002222373793387693</v>
      </c>
      <c r="N80" s="3">
        <v>-0.0001154995313985161</v>
      </c>
    </row>
    <row r="81" spans="1:14">
      <c r="A81" s="2" t="s">
        <v>92</v>
      </c>
      <c r="B81" s="3">
        <v>0.001105191365790033</v>
      </c>
      <c r="C81" s="3">
        <v>0.0003616577882956292</v>
      </c>
      <c r="D81" s="3">
        <v>-0.001203537393994002</v>
      </c>
      <c r="E81" s="3">
        <v>-0.001827484104210422</v>
      </c>
      <c r="F81" s="3">
        <v>-0.003709531193846311</v>
      </c>
      <c r="G81" s="3">
        <v>-0.002832631094715575</v>
      </c>
      <c r="H81" s="3">
        <v>-0.0003229723051701643</v>
      </c>
      <c r="I81" s="3">
        <v>0.0001336696382278791</v>
      </c>
      <c r="J81" s="3">
        <v>-0.0008938166505068882</v>
      </c>
      <c r="K81" s="3">
        <v>0.002526324211531346</v>
      </c>
      <c r="L81" s="3">
        <v>0.0005369590652630458</v>
      </c>
      <c r="M81" s="3">
        <v>-0.001617052204476082</v>
      </c>
      <c r="N81" s="3">
        <v>0.004413624476922512</v>
      </c>
    </row>
    <row r="82" spans="1:14">
      <c r="A82" s="2" t="s">
        <v>93</v>
      </c>
      <c r="B82" s="3">
        <v>-0.008873318001312436</v>
      </c>
      <c r="C82" s="3">
        <v>-0.00892873451693044</v>
      </c>
      <c r="D82" s="3">
        <v>-0.009488872332411597</v>
      </c>
      <c r="E82" s="3">
        <v>-0.007808039235287299</v>
      </c>
      <c r="F82" s="3">
        <v>-0.00754511561753226</v>
      </c>
      <c r="G82" s="3">
        <v>-0.003866869731121272</v>
      </c>
      <c r="H82" s="3">
        <v>-0.003540844074026198</v>
      </c>
      <c r="I82" s="3">
        <v>-0.00405136324174615</v>
      </c>
      <c r="J82" s="3">
        <v>0.0008927468295906141</v>
      </c>
      <c r="K82" s="3">
        <v>0.0005967891607670587</v>
      </c>
      <c r="L82" s="3">
        <v>0.005908280784568012</v>
      </c>
      <c r="M82" s="3">
        <v>0.0005180763874251267</v>
      </c>
      <c r="N82" s="3">
        <v>0.01102734959520114</v>
      </c>
    </row>
    <row r="83" spans="1:14">
      <c r="A83" s="2" t="s">
        <v>94</v>
      </c>
      <c r="B83" s="3">
        <v>0.009284995610001713</v>
      </c>
      <c r="C83" s="3">
        <v>0.001184086345665511</v>
      </c>
      <c r="D83" s="3">
        <v>0.01669741806206676</v>
      </c>
      <c r="E83" s="3">
        <v>0.01748951847212125</v>
      </c>
      <c r="F83" s="3">
        <v>-0.001990265150347592</v>
      </c>
      <c r="G83" s="3">
        <v>0.006834953770736126</v>
      </c>
      <c r="H83" s="3">
        <v>-0.005745983544130051</v>
      </c>
      <c r="I83" s="3">
        <v>-0.01898859067692625</v>
      </c>
      <c r="J83" s="3">
        <v>-0.02454869839323558</v>
      </c>
      <c r="K83" s="3">
        <v>-0.02166204372291689</v>
      </c>
      <c r="L83" s="3">
        <v>0.01462934032499301</v>
      </c>
      <c r="M83" s="3">
        <v>0.007545268554153307</v>
      </c>
      <c r="N83" s="3">
        <v>-0.008767739238272301</v>
      </c>
    </row>
    <row r="84" spans="1:14">
      <c r="A84" s="2" t="s">
        <v>95</v>
      </c>
      <c r="B84" s="3">
        <v>0.001803524451339071</v>
      </c>
      <c r="C84" s="3">
        <v>0.001439980583493053</v>
      </c>
      <c r="D84" s="3">
        <v>0.00242081431634737</v>
      </c>
      <c r="E84" s="3">
        <v>0.002804983993503647</v>
      </c>
      <c r="F84" s="3">
        <v>0.002481826009839835</v>
      </c>
      <c r="G84" s="3">
        <v>-0.001059344616413281</v>
      </c>
      <c r="H84" s="3">
        <v>-0.0003542663220336677</v>
      </c>
      <c r="I84" s="3">
        <v>-0.001526332642946087</v>
      </c>
      <c r="J84" s="3">
        <v>-0.0001998542852607915</v>
      </c>
      <c r="K84" s="3">
        <v>0.002297458849879292</v>
      </c>
      <c r="L84" s="3">
        <v>0.001137518017414252</v>
      </c>
      <c r="M84" s="3">
        <v>0.001522317777758655</v>
      </c>
      <c r="N84" s="3">
        <v>0.001603990716408639</v>
      </c>
    </row>
    <row r="85" spans="1:14">
      <c r="A85" s="2" t="s">
        <v>96</v>
      </c>
      <c r="B85" s="3">
        <v>-0.002451092834640545</v>
      </c>
      <c r="C85" s="3">
        <v>0.001476532953172934</v>
      </c>
      <c r="D85" s="3">
        <v>0.001832253619879966</v>
      </c>
      <c r="E85" s="3">
        <v>0.002184263546323382</v>
      </c>
      <c r="F85" s="3">
        <v>0.003334729008233502</v>
      </c>
      <c r="G85" s="3">
        <v>0.0006741522621046932</v>
      </c>
      <c r="H85" s="3">
        <v>-0.001156836922640145</v>
      </c>
      <c r="I85" s="3">
        <v>-0.002653272107649879</v>
      </c>
      <c r="J85" s="3">
        <v>-0.001547189923192139</v>
      </c>
      <c r="K85" s="3">
        <v>7.532368185616097E-05</v>
      </c>
      <c r="L85" s="3">
        <v>-0.0007772059589604219</v>
      </c>
      <c r="M85" s="3">
        <v>-0.001141299300312996</v>
      </c>
      <c r="N85" s="3">
        <v>0.0009468687659111108</v>
      </c>
    </row>
    <row r="86" spans="1:14">
      <c r="A86" s="2" t="s">
        <v>97</v>
      </c>
      <c r="B86" s="3">
        <v>0.007053667062508599</v>
      </c>
      <c r="C86" s="3">
        <v>-0.0003460216257841112</v>
      </c>
      <c r="D86" s="3">
        <v>-0.0004437807678495418</v>
      </c>
      <c r="E86" s="3">
        <v>-0.006003160536118021</v>
      </c>
      <c r="F86" s="3">
        <v>-0.003090450001619369</v>
      </c>
      <c r="G86" s="3">
        <v>-0.004889014399823732</v>
      </c>
      <c r="H86" s="3">
        <v>-0.004263446164837136</v>
      </c>
      <c r="I86" s="3">
        <v>-0.0002980696499320543</v>
      </c>
      <c r="J86" s="3">
        <v>-0.0006532405603466348</v>
      </c>
      <c r="K86" s="3">
        <v>0.0007618454618941427</v>
      </c>
      <c r="L86" s="3">
        <v>-0.003258128382932767</v>
      </c>
      <c r="M86" s="3">
        <v>0.002852881740380097</v>
      </c>
      <c r="N86" s="3">
        <v>0.001760241932332662</v>
      </c>
    </row>
    <row r="87" spans="1:14">
      <c r="A87" s="2" t="s">
        <v>98</v>
      </c>
      <c r="B87" s="3">
        <v>0.003725961917189358</v>
      </c>
      <c r="C87" s="3">
        <v>0.007680461061516825</v>
      </c>
      <c r="D87" s="3">
        <v>0.005956097317718235</v>
      </c>
      <c r="E87" s="3">
        <v>0.00283895778481191</v>
      </c>
      <c r="F87" s="3">
        <v>0.003833300876370841</v>
      </c>
      <c r="G87" s="3">
        <v>0.003176035627732878</v>
      </c>
      <c r="H87" s="3">
        <v>0.003988972702421471</v>
      </c>
      <c r="I87" s="3">
        <v>0.001985894677926321</v>
      </c>
      <c r="J87" s="3">
        <v>0.0005501166434765315</v>
      </c>
      <c r="K87" s="3">
        <v>0.0005113009304298384</v>
      </c>
      <c r="L87" s="3">
        <v>0.001127571890695581</v>
      </c>
      <c r="M87" s="3">
        <v>0.005195808560415919</v>
      </c>
      <c r="N87" s="3">
        <v>0.0006516982673407145</v>
      </c>
    </row>
    <row r="88" spans="1:14">
      <c r="A88" s="2" t="s">
        <v>99</v>
      </c>
      <c r="B88" s="3">
        <v>-0.001251633358421941</v>
      </c>
      <c r="C88" s="3">
        <v>-0.004882616259100562</v>
      </c>
      <c r="D88" s="3">
        <v>-0.00562629149876738</v>
      </c>
      <c r="E88" s="3">
        <v>-0.00160186137371907</v>
      </c>
      <c r="F88" s="3">
        <v>-0.001238240304109772</v>
      </c>
      <c r="G88" s="3">
        <v>0.001191745009384448</v>
      </c>
      <c r="H88" s="3">
        <v>-0.0007112456406610982</v>
      </c>
      <c r="I88" s="3">
        <v>3.212594757330174E-05</v>
      </c>
      <c r="J88" s="3">
        <v>0.002604536746896306</v>
      </c>
      <c r="K88" s="3">
        <v>-0.00226233534821145</v>
      </c>
      <c r="L88" s="3">
        <v>0.000823515485007105</v>
      </c>
      <c r="M88" s="3">
        <v>-0.0002001754812395277</v>
      </c>
      <c r="N88" s="3">
        <v>-0.002146309671043582</v>
      </c>
    </row>
    <row r="89" spans="1:14">
      <c r="A89" s="2" t="s">
        <v>100</v>
      </c>
      <c r="B89" s="3">
        <v>0.003027811329420376</v>
      </c>
      <c r="C89" s="3">
        <v>-0.007410290637831789</v>
      </c>
      <c r="D89" s="3">
        <v>-0.007594631114446308</v>
      </c>
      <c r="E89" s="3">
        <v>-0.01197191275366558</v>
      </c>
      <c r="F89" s="3">
        <v>-0.009488602671732616</v>
      </c>
      <c r="G89" s="3">
        <v>-0.007334886225607819</v>
      </c>
      <c r="H89" s="3">
        <v>0.0006825345538958662</v>
      </c>
      <c r="I89" s="3">
        <v>-0.004223076402870491</v>
      </c>
      <c r="J89" s="3">
        <v>-0.02304520663724705</v>
      </c>
      <c r="K89" s="3">
        <v>-0.0146660214660138</v>
      </c>
      <c r="L89" s="3">
        <v>-0.006150336835727375</v>
      </c>
      <c r="M89" s="3">
        <v>0.004252436479238488</v>
      </c>
      <c r="N89" s="3">
        <v>0.003379604717293026</v>
      </c>
    </row>
    <row r="90" spans="1:14">
      <c r="A90" s="2" t="s">
        <v>101</v>
      </c>
      <c r="B90" s="3">
        <v>0.004206055424414885</v>
      </c>
      <c r="C90" s="3">
        <v>0.003759237027251416</v>
      </c>
      <c r="D90" s="3">
        <v>0.002599977176015237</v>
      </c>
      <c r="E90" s="3">
        <v>0.00299669081143736</v>
      </c>
      <c r="F90" s="3">
        <v>0.006527566349921972</v>
      </c>
      <c r="G90" s="3">
        <v>0.006975649223480042</v>
      </c>
      <c r="H90" s="3">
        <v>0.005024428840393355</v>
      </c>
      <c r="I90" s="3">
        <v>0.002784864074740481</v>
      </c>
      <c r="J90" s="3">
        <v>0.001106958864452104</v>
      </c>
      <c r="K90" s="3">
        <v>0.001335036874644945</v>
      </c>
      <c r="L90" s="3">
        <v>9.706394390388091E-05</v>
      </c>
      <c r="M90" s="3">
        <v>-0.000809122482997843</v>
      </c>
      <c r="N90" s="3">
        <v>0.001438252339416876</v>
      </c>
    </row>
    <row r="91" spans="1:14">
      <c r="A91" s="2" t="s">
        <v>102</v>
      </c>
      <c r="B91" s="3">
        <v>-0.001978346779202699</v>
      </c>
      <c r="C91" s="3">
        <v>-0.001819787856810554</v>
      </c>
      <c r="D91" s="3">
        <v>-0.00322574486340116</v>
      </c>
      <c r="E91" s="3">
        <v>-0.001929188713461261</v>
      </c>
      <c r="F91" s="3">
        <v>0.000270877124420625</v>
      </c>
      <c r="G91" s="3">
        <v>0.001023465587485857</v>
      </c>
      <c r="H91" s="3">
        <v>0.003759017821839013</v>
      </c>
      <c r="I91" s="3">
        <v>0.002242748154916464</v>
      </c>
      <c r="J91" s="3">
        <v>0.004192089415020406</v>
      </c>
      <c r="K91" s="3">
        <v>0.004284331043578385</v>
      </c>
      <c r="L91" s="3">
        <v>0.006933818588871585</v>
      </c>
      <c r="M91" s="3">
        <v>0.002776824427594613</v>
      </c>
      <c r="N91" s="3">
        <v>0.003761376246451479</v>
      </c>
    </row>
    <row r="92" spans="1:14">
      <c r="A92" s="2" t="s">
        <v>103</v>
      </c>
      <c r="B92" s="3">
        <v>-0.002444952666401658</v>
      </c>
      <c r="C92" s="3">
        <v>-0.001623307837427992</v>
      </c>
      <c r="D92" s="3">
        <v>0.001022715406228643</v>
      </c>
      <c r="E92" s="3">
        <v>0.001215349922779978</v>
      </c>
      <c r="F92" s="3">
        <v>-0.0005438053576950154</v>
      </c>
      <c r="G92" s="3">
        <v>-4.284648000701303E-05</v>
      </c>
      <c r="H92" s="3">
        <v>-0.001004853777983227</v>
      </c>
      <c r="I92" s="3">
        <v>-0.001030709955263698</v>
      </c>
      <c r="J92" s="3">
        <v>-0.00168243768727166</v>
      </c>
      <c r="K92" s="3">
        <v>-0.001328252326975316</v>
      </c>
      <c r="L92" s="3">
        <v>-0.005767448657837536</v>
      </c>
      <c r="M92" s="3">
        <v>-0.003950891292693018</v>
      </c>
      <c r="N92" s="3">
        <v>-0.004162585037560343</v>
      </c>
    </row>
    <row r="93" spans="1:14">
      <c r="A93" s="2" t="s">
        <v>104</v>
      </c>
      <c r="B93" s="3">
        <v>0.03631147643105461</v>
      </c>
      <c r="C93" s="3">
        <v>0.02977590438709126</v>
      </c>
      <c r="D93" s="3">
        <v>0.02122617521589108</v>
      </c>
      <c r="E93" s="3">
        <v>0.01573772578107924</v>
      </c>
      <c r="F93" s="3">
        <v>0.0130091046663468</v>
      </c>
      <c r="G93" s="3">
        <v>0.009445081410411633</v>
      </c>
      <c r="H93" s="3">
        <v>0.004918062969553606</v>
      </c>
      <c r="I93" s="3">
        <v>0.001036644668726531</v>
      </c>
      <c r="J93" s="3">
        <v>0.002001331488808148</v>
      </c>
      <c r="K93" s="3">
        <v>-0.001381216065426568</v>
      </c>
      <c r="L93" s="3">
        <v>-0.003338281256064877</v>
      </c>
      <c r="M93" s="3">
        <v>-0.001643138871623385</v>
      </c>
      <c r="N93" s="3">
        <v>-0.002196909788456262</v>
      </c>
    </row>
    <row r="94" spans="1:14">
      <c r="A94" s="2" t="s">
        <v>105</v>
      </c>
      <c r="B94" s="3">
        <v>0.0001869695722107474</v>
      </c>
      <c r="C94" s="3">
        <v>0.001796870471033793</v>
      </c>
      <c r="D94" s="3">
        <v>0.0003217306511496692</v>
      </c>
      <c r="E94" s="3">
        <v>-0.000349104244897224</v>
      </c>
      <c r="F94" s="3">
        <v>0.003311033791287175</v>
      </c>
      <c r="G94" s="3">
        <v>0.003088335607439484</v>
      </c>
      <c r="H94" s="3">
        <v>0.002323736027238817</v>
      </c>
      <c r="I94" s="3">
        <v>-0.0005336813669720944</v>
      </c>
      <c r="J94" s="3">
        <v>-0.001361360412469682</v>
      </c>
      <c r="K94" s="3">
        <v>0.001138617114601911</v>
      </c>
      <c r="L94" s="3">
        <v>-0.001762949402748231</v>
      </c>
      <c r="M94" s="3">
        <v>0.001380669936805551</v>
      </c>
      <c r="N94" s="3">
        <v>0.001230973134580201</v>
      </c>
    </row>
    <row r="95" spans="1:14">
      <c r="A95" s="2" t="s">
        <v>106</v>
      </c>
      <c r="B95" s="3">
        <v>0.000165029344947447</v>
      </c>
      <c r="C95" s="3">
        <v>-0.003179313305164917</v>
      </c>
      <c r="D95" s="3">
        <v>0.0001539846070157694</v>
      </c>
      <c r="E95" s="3">
        <v>-0.0005861010989322622</v>
      </c>
      <c r="F95" s="3">
        <v>0.000681058814417121</v>
      </c>
      <c r="G95" s="3">
        <v>0.002219818554508078</v>
      </c>
      <c r="H95" s="3">
        <v>0.00363930616876664</v>
      </c>
      <c r="I95" s="3">
        <v>9.299677101209281E-06</v>
      </c>
      <c r="J95" s="3">
        <v>-0.001392622252196201</v>
      </c>
      <c r="K95" s="3">
        <v>-0.003086588492858571</v>
      </c>
      <c r="L95" s="3">
        <v>0.004840020417919774</v>
      </c>
      <c r="M95" s="3">
        <v>0.0004911012696160018</v>
      </c>
      <c r="N95" s="3">
        <v>-0.002318352428207876</v>
      </c>
    </row>
    <row r="96" spans="1:14">
      <c r="A96" s="2" t="s">
        <v>107</v>
      </c>
      <c r="B96" s="3">
        <v>-0.001481880545816253</v>
      </c>
      <c r="C96" s="3">
        <v>-0.003095836099710155</v>
      </c>
      <c r="D96" s="3">
        <v>-0.003470897857986997</v>
      </c>
      <c r="E96" s="3">
        <v>-0.003818352888501406</v>
      </c>
      <c r="F96" s="3">
        <v>-0.002376374589946768</v>
      </c>
      <c r="G96" s="3">
        <v>-0.0022784741986916</v>
      </c>
      <c r="H96" s="3">
        <v>-0.004084222227204162</v>
      </c>
      <c r="I96" s="3">
        <v>-0.003512566043943175</v>
      </c>
      <c r="J96" s="3">
        <v>0.001554464281056491</v>
      </c>
      <c r="K96" s="3">
        <v>0.006496436004107529</v>
      </c>
      <c r="L96" s="3">
        <v>0.007667614452493227</v>
      </c>
      <c r="M96" s="3">
        <v>0.002493365324135223</v>
      </c>
      <c r="N96" s="3">
        <v>0.008347621137131389</v>
      </c>
    </row>
    <row r="97" spans="1:14">
      <c r="A97" s="2" t="s">
        <v>108</v>
      </c>
      <c r="B97" s="3">
        <v>0.0004580197522902334</v>
      </c>
      <c r="C97" s="3">
        <v>0.002924012987451019</v>
      </c>
      <c r="D97" s="3">
        <v>0.005236806021659992</v>
      </c>
      <c r="E97" s="3">
        <v>0.00296448762495332</v>
      </c>
      <c r="F97" s="3">
        <v>0.001027049221419611</v>
      </c>
      <c r="G97" s="3">
        <v>0.0006173896628118747</v>
      </c>
      <c r="H97" s="3">
        <v>-0.001018503270374482</v>
      </c>
      <c r="I97" s="3">
        <v>0.0008052720170151523</v>
      </c>
      <c r="J97" s="3">
        <v>-0.001305310921911813</v>
      </c>
      <c r="K97" s="3">
        <v>-0.0006137609253282916</v>
      </c>
      <c r="L97" s="3">
        <v>-0.003415208872795298</v>
      </c>
      <c r="M97" s="3">
        <v>-0.004545457246704587</v>
      </c>
      <c r="N97" s="3">
        <v>-0.001000838063016625</v>
      </c>
    </row>
    <row r="98" spans="1:14">
      <c r="A98" s="2" t="s">
        <v>109</v>
      </c>
      <c r="B98" s="3">
        <v>0.002315468871391554</v>
      </c>
      <c r="C98" s="3">
        <v>0.0002056755806932102</v>
      </c>
      <c r="D98" s="3">
        <v>-0.001159905072404058</v>
      </c>
      <c r="E98" s="3">
        <v>0.0009626225515332158</v>
      </c>
      <c r="F98" s="3">
        <v>0.002852058916800343</v>
      </c>
      <c r="G98" s="3">
        <v>0.0006222555185196796</v>
      </c>
      <c r="H98" s="3">
        <v>0.001359432860980261</v>
      </c>
      <c r="I98" s="3">
        <v>0.003569897816176563</v>
      </c>
      <c r="J98" s="3">
        <v>0.006267227704330409</v>
      </c>
      <c r="K98" s="3">
        <v>0.003437475854013207</v>
      </c>
      <c r="L98" s="3">
        <v>-0.000794480944191674</v>
      </c>
      <c r="M98" s="3">
        <v>0.001981533467803795</v>
      </c>
      <c r="N98" s="3">
        <v>0.001946838454905407</v>
      </c>
    </row>
    <row r="99" spans="1:14">
      <c r="A99" s="2" t="s">
        <v>110</v>
      </c>
      <c r="B99" s="3">
        <v>0.003799761240848348</v>
      </c>
      <c r="C99" s="3">
        <v>0.005140457589870694</v>
      </c>
      <c r="D99" s="3">
        <v>0.00380932611967539</v>
      </c>
      <c r="E99" s="3">
        <v>-0.0006165480116781431</v>
      </c>
      <c r="F99" s="3">
        <v>0.00119799448250588</v>
      </c>
      <c r="G99" s="3">
        <v>0.001252903233321388</v>
      </c>
      <c r="H99" s="3">
        <v>-0.004415616631575605</v>
      </c>
      <c r="I99" s="3">
        <v>-0.00269921944952514</v>
      </c>
      <c r="J99" s="3">
        <v>0.0006178279271493566</v>
      </c>
      <c r="K99" s="3">
        <v>-0.000864850454508123</v>
      </c>
      <c r="L99" s="3">
        <v>0.0002125493860178643</v>
      </c>
      <c r="M99" s="3">
        <v>0.006014695248043767</v>
      </c>
      <c r="N99" s="3">
        <v>0.005799277587638959</v>
      </c>
    </row>
    <row r="100" spans="1:14">
      <c r="A100" s="2" t="s">
        <v>111</v>
      </c>
      <c r="B100" s="3">
        <v>0.001447811148848068</v>
      </c>
      <c r="C100" s="3">
        <v>0.002553978093155881</v>
      </c>
      <c r="D100" s="3">
        <v>0.002060834124721075</v>
      </c>
      <c r="E100" s="3">
        <v>-0.001049416928529564</v>
      </c>
      <c r="F100" s="3">
        <v>0.002330420493474423</v>
      </c>
      <c r="G100" s="3">
        <v>0.00193539996815901</v>
      </c>
      <c r="H100" s="3">
        <v>9.137834439124776E-05</v>
      </c>
      <c r="I100" s="3">
        <v>-0.0007630473085210083</v>
      </c>
      <c r="J100" s="3">
        <v>-0.0009450031609549912</v>
      </c>
      <c r="K100" s="3">
        <v>0.001371600628065838</v>
      </c>
      <c r="L100" s="3">
        <v>-0.001133600599620536</v>
      </c>
      <c r="M100" s="3">
        <v>-0.001080498475624993</v>
      </c>
      <c r="N100" s="3">
        <v>0.002424547565757877</v>
      </c>
    </row>
    <row r="101" spans="1:14">
      <c r="A101" s="2" t="s">
        <v>112</v>
      </c>
      <c r="B101" s="3">
        <v>-0.003110182342621126</v>
      </c>
      <c r="C101" s="3">
        <v>-0.006661334348136519</v>
      </c>
      <c r="D101" s="3">
        <v>-0.01255356102562627</v>
      </c>
      <c r="E101" s="3">
        <v>-0.01779044436211648</v>
      </c>
      <c r="F101" s="3">
        <v>-0.01568892772201221</v>
      </c>
      <c r="G101" s="3">
        <v>-0.01539406300384352</v>
      </c>
      <c r="H101" s="3">
        <v>-0.01066425624710385</v>
      </c>
      <c r="I101" s="3">
        <v>-0.002814110948479525</v>
      </c>
      <c r="J101" s="3">
        <v>-0.01645881270277856</v>
      </c>
      <c r="K101" s="3">
        <v>-0.01913613329018248</v>
      </c>
      <c r="L101" s="3">
        <v>-0.01476086832411936</v>
      </c>
      <c r="M101" s="3">
        <v>-0.01984321580626488</v>
      </c>
      <c r="N101" s="3">
        <v>-0.01414716789283542</v>
      </c>
    </row>
    <row r="102" spans="1:14">
      <c r="A102" s="2" t="s">
        <v>113</v>
      </c>
      <c r="B102" s="3">
        <v>0.00154063554234111</v>
      </c>
      <c r="C102" s="3">
        <v>-0.005192129429283916</v>
      </c>
      <c r="D102" s="3">
        <v>-0.0003968198433022365</v>
      </c>
      <c r="E102" s="3">
        <v>-0.001762585877884218</v>
      </c>
      <c r="F102" s="3">
        <v>0.0006068696126614241</v>
      </c>
      <c r="G102" s="3">
        <v>0.0003780093224661534</v>
      </c>
      <c r="H102" s="3">
        <v>-0.0003619291504139892</v>
      </c>
      <c r="I102" s="3">
        <v>-0.003800466704013878</v>
      </c>
      <c r="J102" s="3">
        <v>-0.001785986290011642</v>
      </c>
      <c r="K102" s="3">
        <v>-0.003451763877948746</v>
      </c>
      <c r="L102" s="3">
        <v>0.001418260790588833</v>
      </c>
      <c r="M102" s="3">
        <v>0.001659089554171815</v>
      </c>
      <c r="N102" s="3">
        <v>0.0044349421584859</v>
      </c>
    </row>
    <row r="103" spans="1:14">
      <c r="A103" s="2" t="s">
        <v>114</v>
      </c>
      <c r="B103" s="3">
        <v>0.003614910144163796</v>
      </c>
      <c r="C103" s="3">
        <v>0.00580772705043037</v>
      </c>
      <c r="D103" s="3">
        <v>0.007032323358225635</v>
      </c>
      <c r="E103" s="3">
        <v>0.01108788671596857</v>
      </c>
      <c r="F103" s="3">
        <v>0.01813328269157019</v>
      </c>
      <c r="G103" s="3">
        <v>0.02661179611929407</v>
      </c>
      <c r="H103" s="3">
        <v>0.03749581393494554</v>
      </c>
      <c r="I103" s="3">
        <v>0.04886431444545562</v>
      </c>
      <c r="J103" s="3">
        <v>0.0294113367360943</v>
      </c>
      <c r="K103" s="3">
        <v>0.02753883464187342</v>
      </c>
      <c r="L103" s="3">
        <v>0.0416750642803797</v>
      </c>
      <c r="M103" s="3">
        <v>0.0332588415955877</v>
      </c>
      <c r="N103" s="3">
        <v>0.02516906066577977</v>
      </c>
    </row>
    <row r="104" spans="1:14">
      <c r="A104" s="2" t="s">
        <v>115</v>
      </c>
      <c r="B104" s="3">
        <v>0.004181528398092414</v>
      </c>
      <c r="C104" s="3">
        <v>0.006796683634498905</v>
      </c>
      <c r="D104" s="3">
        <v>0.008304439639526005</v>
      </c>
      <c r="E104" s="3">
        <v>0.01281680668742561</v>
      </c>
      <c r="F104" s="3">
        <v>0.02045823978679287</v>
      </c>
      <c r="G104" s="3">
        <v>0.02939291012118697</v>
      </c>
      <c r="H104" s="3">
        <v>0.04117188390499984</v>
      </c>
      <c r="I104" s="3">
        <v>0.0536541195132746</v>
      </c>
      <c r="J104" s="3">
        <v>0.03674997594432259</v>
      </c>
      <c r="K104" s="3">
        <v>0.03717517604038493</v>
      </c>
      <c r="L104" s="3">
        <v>0.05465242162166769</v>
      </c>
      <c r="M104" s="3">
        <v>0.04635540062159373</v>
      </c>
      <c r="N104" s="3">
        <v>0.03977306638599684</v>
      </c>
    </row>
    <row r="105" spans="1:14">
      <c r="A105" s="2" t="s">
        <v>116</v>
      </c>
      <c r="B105" s="3">
        <v>0.005363320361575209</v>
      </c>
      <c r="C105" s="3">
        <v>0.004168269066168841</v>
      </c>
      <c r="D105" s="3">
        <v>0.004966737040870059</v>
      </c>
      <c r="E105" s="3">
        <v>0.004078116737257204</v>
      </c>
      <c r="F105" s="3">
        <v>0.005439085354134099</v>
      </c>
      <c r="G105" s="3">
        <v>0.006969912252876958</v>
      </c>
      <c r="H105" s="3">
        <v>0.01473489940532304</v>
      </c>
      <c r="I105" s="3">
        <v>0.02150458229564998</v>
      </c>
      <c r="J105" s="3">
        <v>0.0166009638750202</v>
      </c>
      <c r="K105" s="3">
        <v>0.01518880375401719</v>
      </c>
      <c r="L105" s="3">
        <v>0.01936257368387664</v>
      </c>
      <c r="M105" s="3">
        <v>0.015305060434347</v>
      </c>
      <c r="N105" s="3">
        <v>0.01438477481487917</v>
      </c>
    </row>
    <row r="106" spans="1:14">
      <c r="A106" s="2" t="s">
        <v>117</v>
      </c>
      <c r="B106" s="3">
        <v>-0.09203224069780055</v>
      </c>
      <c r="C106" s="3">
        <v>-0.163403179288813</v>
      </c>
      <c r="D106" s="3">
        <v>-0.2038250622684663</v>
      </c>
      <c r="E106" s="3">
        <v>-0.2690783219114485</v>
      </c>
      <c r="F106" s="3">
        <v>-0.3796582282624054</v>
      </c>
      <c r="G106" s="3">
        <v>-0.4953369363230815</v>
      </c>
      <c r="H106" s="3">
        <v>-0.640299717331689</v>
      </c>
      <c r="I106" s="3">
        <v>-0.5483572170250057</v>
      </c>
      <c r="J106" s="3">
        <v>-0.4096600197077664</v>
      </c>
      <c r="K106" s="3">
        <v>-0.4270523796419028</v>
      </c>
      <c r="L106" s="3">
        <v>-0.4986767317896247</v>
      </c>
      <c r="M106" s="3">
        <v>-0.4942142725299534</v>
      </c>
      <c r="N106" s="3">
        <v>-0.3149553571369471</v>
      </c>
    </row>
    <row r="107" spans="1:14">
      <c r="A107" s="2" t="s">
        <v>118</v>
      </c>
      <c r="B107" s="3">
        <v>0.06415776539173328</v>
      </c>
      <c r="C107" s="3">
        <v>0.07849919820341432</v>
      </c>
      <c r="D107" s="3">
        <v>0.04792087039788202</v>
      </c>
      <c r="E107" s="3">
        <v>-0.002308112654326349</v>
      </c>
      <c r="F107" s="3">
        <v>0.04978885550983662</v>
      </c>
      <c r="G107" s="3">
        <v>-0.01880693053001203</v>
      </c>
      <c r="H107" s="3">
        <v>-0.1903593095755211</v>
      </c>
      <c r="I107" s="3">
        <v>-0.3633456779795914</v>
      </c>
      <c r="J107" s="3">
        <v>-0.2659872430473328</v>
      </c>
      <c r="K107" s="3">
        <v>-0.1500405937493264</v>
      </c>
      <c r="L107" s="3">
        <v>-0.2632119963429892</v>
      </c>
      <c r="M107" s="3">
        <v>-0.2737725787185364</v>
      </c>
      <c r="N107" s="3">
        <v>-0.3351783342038784</v>
      </c>
    </row>
    <row r="108" spans="1:14">
      <c r="A108" s="2" t="s">
        <v>119</v>
      </c>
      <c r="B108" s="3">
        <v>-0.09076676124379179</v>
      </c>
      <c r="C108" s="3">
        <v>-0.1725034878627199</v>
      </c>
      <c r="D108" s="3">
        <v>-0.2201623870419443</v>
      </c>
      <c r="E108" s="3">
        <v>-0.2871139888537976</v>
      </c>
      <c r="F108" s="3">
        <v>-0.411727343851877</v>
      </c>
      <c r="G108" s="3">
        <v>-0.5207126546514387</v>
      </c>
      <c r="H108" s="3">
        <v>-0.6959303771569024</v>
      </c>
      <c r="I108" s="3">
        <v>-0.6156620249736181</v>
      </c>
      <c r="J108" s="3">
        <v>-0.7185001886317343</v>
      </c>
      <c r="K108" s="3">
        <v>-0.2766429266990835</v>
      </c>
      <c r="L108" s="3">
        <v>-0.6073997224136845</v>
      </c>
      <c r="M108" s="3">
        <v>-0.4817034156673514</v>
      </c>
      <c r="N108" s="3">
        <v>-0.3652711063220285</v>
      </c>
    </row>
    <row r="109" spans="1:14">
      <c r="A109" s="2" t="s">
        <v>120</v>
      </c>
      <c r="B109" s="3">
        <v>0.003803135262739116</v>
      </c>
      <c r="C109" s="3">
        <v>0.00213655610388343</v>
      </c>
      <c r="D109" s="3">
        <v>-0.001439434290968863</v>
      </c>
      <c r="E109" s="3">
        <v>-0.006905062706023946</v>
      </c>
      <c r="F109" s="3">
        <v>-0.01146601522969354</v>
      </c>
      <c r="G109" s="3">
        <v>-0.01417804703148205</v>
      </c>
      <c r="H109" s="3">
        <v>-0.01466979355424057</v>
      </c>
      <c r="I109" s="3">
        <v>-0.01652402426739231</v>
      </c>
      <c r="J109" s="3">
        <v>-0.02451724216464056</v>
      </c>
      <c r="K109" s="3">
        <v>-0.03153271638089</v>
      </c>
      <c r="L109" s="3">
        <v>-0.04622033188346703</v>
      </c>
      <c r="M109" s="3">
        <v>-0.04579093992333378</v>
      </c>
      <c r="N109" s="3">
        <v>-0.05423102399007258</v>
      </c>
    </row>
    <row r="110" spans="1:14">
      <c r="A110" s="2" t="s">
        <v>121</v>
      </c>
      <c r="B110" s="3">
        <v>0.004323084405812288</v>
      </c>
      <c r="C110" s="3">
        <v>0.007378199265563537</v>
      </c>
      <c r="D110" s="3">
        <v>0.009250981889911898</v>
      </c>
      <c r="E110" s="3">
        <v>0.001392049736544435</v>
      </c>
      <c r="F110" s="3">
        <v>0.001373978456546237</v>
      </c>
      <c r="G110" s="3">
        <v>0.001696121418543664</v>
      </c>
      <c r="H110" s="3">
        <v>0.0002260737247889071</v>
      </c>
      <c r="I110" s="3">
        <v>-7.469431620259243E-05</v>
      </c>
      <c r="J110" s="3">
        <v>0.000742495385499928</v>
      </c>
      <c r="K110" s="3">
        <v>0.001765797803395772</v>
      </c>
      <c r="L110" s="3">
        <v>0.001141545423487684</v>
      </c>
      <c r="M110" s="3">
        <v>0.000490509283530004</v>
      </c>
      <c r="N110" s="3">
        <v>-0.000507618580050018</v>
      </c>
    </row>
    <row r="111" spans="1:14">
      <c r="A111" s="2" t="s">
        <v>122</v>
      </c>
      <c r="B111" s="3">
        <v>0.003209062169096455</v>
      </c>
      <c r="C111" s="3">
        <v>-0.0003626110305748628</v>
      </c>
      <c r="D111" s="3">
        <v>-0.0009541770135674529</v>
      </c>
      <c r="E111" s="3">
        <v>0.0004926020354836896</v>
      </c>
      <c r="F111" s="3">
        <v>0.0004898082859168127</v>
      </c>
      <c r="G111" s="3">
        <v>-0.001725802266261221</v>
      </c>
      <c r="H111" s="3">
        <v>0.005677595943273688</v>
      </c>
      <c r="I111" s="3">
        <v>0.006255249574228605</v>
      </c>
      <c r="J111" s="3">
        <v>0.006356231339922507</v>
      </c>
      <c r="K111" s="3">
        <v>0.01073080731309618</v>
      </c>
      <c r="L111" s="3">
        <v>0.00899528838921977</v>
      </c>
      <c r="M111" s="3">
        <v>0.01701711240963381</v>
      </c>
      <c r="N111" s="3">
        <v>0.01201731681097947</v>
      </c>
    </row>
    <row r="112" spans="1:14">
      <c r="A112" s="2" t="s">
        <v>123</v>
      </c>
      <c r="B112" s="3">
        <v>0.003246556275153427</v>
      </c>
      <c r="C112" s="3">
        <v>0.002820920847452425</v>
      </c>
      <c r="D112" s="3">
        <v>0.002892524847223489</v>
      </c>
      <c r="E112" s="3">
        <v>0.005569495607252593</v>
      </c>
      <c r="F112" s="3">
        <v>0.008448860907569406</v>
      </c>
      <c r="G112" s="3">
        <v>0.006207438145821018</v>
      </c>
      <c r="H112" s="3">
        <v>0.01354751419816259</v>
      </c>
      <c r="I112" s="3">
        <v>0.01946905445948243</v>
      </c>
      <c r="J112" s="3">
        <v>0.03335460642787622</v>
      </c>
      <c r="K112" s="3">
        <v>0.04893142339718125</v>
      </c>
      <c r="L112" s="3">
        <v>0.06046061755055098</v>
      </c>
      <c r="M112" s="3">
        <v>0.07155241050154561</v>
      </c>
      <c r="N112" s="3">
        <v>0.07077528336995463</v>
      </c>
    </row>
    <row r="113" spans="1:14">
      <c r="A113" s="2" t="s">
        <v>124</v>
      </c>
      <c r="B113" s="3">
        <v>-0.007123855014917332</v>
      </c>
      <c r="C113" s="3">
        <v>-0.002542959092012089</v>
      </c>
      <c r="D113" s="3">
        <v>-0.002038649655713893</v>
      </c>
      <c r="E113" s="3">
        <v>0.001039823481451515</v>
      </c>
      <c r="F113" s="3">
        <v>0.006406448035644966</v>
      </c>
      <c r="G113" s="3">
        <v>0.002200652362801057</v>
      </c>
      <c r="H113" s="3">
        <v>0.006211190198702264</v>
      </c>
      <c r="I113" s="3">
        <v>0.01387446945283966</v>
      </c>
      <c r="J113" s="3">
        <v>0.02353966533230671</v>
      </c>
      <c r="K113" s="3">
        <v>0.03464845235725647</v>
      </c>
      <c r="L113" s="3">
        <v>0.04509536455123831</v>
      </c>
      <c r="M113" s="3">
        <v>0.0546263445675319</v>
      </c>
      <c r="N113" s="3">
        <v>0.05888088303866371</v>
      </c>
    </row>
    <row r="114" spans="1:14">
      <c r="A114" s="2" t="s">
        <v>125</v>
      </c>
      <c r="B114" s="3">
        <v>0.004667216883247741</v>
      </c>
      <c r="C114" s="3">
        <v>3.417819455969929E-05</v>
      </c>
      <c r="D114" s="3">
        <v>-0.001722311540871941</v>
      </c>
      <c r="E114" s="3">
        <v>-0.004768848163903981</v>
      </c>
      <c r="F114" s="3">
        <v>-0.01025145578434949</v>
      </c>
      <c r="G114" s="3">
        <v>-0.01177825068566217</v>
      </c>
      <c r="H114" s="3">
        <v>-0.01474659352501723</v>
      </c>
      <c r="I114" s="3">
        <v>-0.02385937517491673</v>
      </c>
      <c r="J114" s="3">
        <v>-0.0312759482683378</v>
      </c>
      <c r="K114" s="3">
        <v>-0.04124292090888264</v>
      </c>
      <c r="L114" s="3">
        <v>-0.05950414484353302</v>
      </c>
      <c r="M114" s="3">
        <v>-0.06532989239425255</v>
      </c>
      <c r="N114" s="3">
        <v>-0.06919473898350405</v>
      </c>
    </row>
    <row r="115" spans="1:14">
      <c r="A115" s="2" t="s">
        <v>126</v>
      </c>
      <c r="B115" s="3">
        <v>-0.00246279344514348</v>
      </c>
      <c r="C115" s="3">
        <v>-0.00831623317131292</v>
      </c>
      <c r="D115" s="3">
        <v>-0.01216469836071496</v>
      </c>
      <c r="E115" s="3">
        <v>-0.02040287849866405</v>
      </c>
      <c r="F115" s="3">
        <v>-0.02907466784198761</v>
      </c>
      <c r="G115" s="3">
        <v>-0.03268805084662404</v>
      </c>
      <c r="H115" s="3">
        <v>-0.03767601880734101</v>
      </c>
      <c r="I115" s="3">
        <v>-0.04344292496661131</v>
      </c>
      <c r="J115" s="3">
        <v>-0.07308640239611215</v>
      </c>
      <c r="K115" s="3">
        <v>-0.09548327348153218</v>
      </c>
      <c r="L115" s="3">
        <v>-0.131277527207905</v>
      </c>
      <c r="M115" s="3">
        <v>-0.1262662512650107</v>
      </c>
      <c r="N115" s="3">
        <v>-0.1461318225937712</v>
      </c>
    </row>
    <row r="116" spans="1:14">
      <c r="A116" s="2" t="s">
        <v>127</v>
      </c>
      <c r="B116" s="3">
        <v>-0.006334387654244125</v>
      </c>
      <c r="C116" s="3">
        <v>-0.01159569930387865</v>
      </c>
      <c r="D116" s="3">
        <v>-0.0153330248581652</v>
      </c>
      <c r="E116" s="3">
        <v>-0.02235231006103037</v>
      </c>
      <c r="F116" s="3">
        <v>-0.02944018544163875</v>
      </c>
      <c r="G116" s="3">
        <v>-0.03257888512889247</v>
      </c>
      <c r="H116" s="3">
        <v>-0.03771179885769889</v>
      </c>
      <c r="I116" s="3">
        <v>-0.04419000646913223</v>
      </c>
      <c r="J116" s="3">
        <v>-0.07719805032601457</v>
      </c>
      <c r="K116" s="3">
        <v>-0.1012446885407757</v>
      </c>
      <c r="L116" s="3">
        <v>-0.1388214081078492</v>
      </c>
      <c r="M116" s="3">
        <v>-0.1339929753470577</v>
      </c>
      <c r="N116" s="3">
        <v>-0.153693806541301</v>
      </c>
    </row>
    <row r="117" spans="1:14">
      <c r="A117" s="2" t="s">
        <v>128</v>
      </c>
      <c r="B117" s="3">
        <v>0.01137846062147709</v>
      </c>
      <c r="C117" s="3">
        <v>0.008794596719336955</v>
      </c>
      <c r="D117" s="3">
        <v>0.008046648837332216</v>
      </c>
      <c r="E117" s="3">
        <v>0.003083533605199641</v>
      </c>
      <c r="F117" s="3">
        <v>-0.003797379807344965</v>
      </c>
      <c r="G117" s="3">
        <v>-0.006031789892705466</v>
      </c>
      <c r="H117" s="3">
        <v>-0.005544709772820035</v>
      </c>
      <c r="I117" s="3">
        <v>-0.004810368484195261</v>
      </c>
      <c r="J117" s="3">
        <v>-0.0004102907585095566</v>
      </c>
      <c r="K117" s="3">
        <v>4.593361198645651E-05</v>
      </c>
      <c r="L117" s="3">
        <v>-0.001676867670406366</v>
      </c>
      <c r="M117" s="3">
        <v>0.0003758121050357864</v>
      </c>
      <c r="N117" s="3">
        <v>-0.003743451091901973</v>
      </c>
    </row>
    <row r="118" spans="1:14">
      <c r="A118" s="2" t="s">
        <v>129</v>
      </c>
      <c r="B118" s="3">
        <v>-0.002962862951964741</v>
      </c>
      <c r="C118" s="3">
        <v>-0.007323935095369111</v>
      </c>
      <c r="D118" s="3">
        <v>-0.01006819868715218</v>
      </c>
      <c r="E118" s="3">
        <v>-0.01552223188128602</v>
      </c>
      <c r="F118" s="3">
        <v>-0.02227127072281972</v>
      </c>
      <c r="G118" s="3">
        <v>-0.0237133780641179</v>
      </c>
      <c r="H118" s="3">
        <v>-0.02839199481647597</v>
      </c>
      <c r="I118" s="3">
        <v>-0.03196622208766338</v>
      </c>
      <c r="J118" s="3">
        <v>-0.05155133003171231</v>
      </c>
      <c r="K118" s="3">
        <v>-0.06825014512026092</v>
      </c>
      <c r="L118" s="3">
        <v>-0.0930490890302606</v>
      </c>
      <c r="M118" s="3">
        <v>-0.0901344965821263</v>
      </c>
      <c r="N118" s="3">
        <v>-0.1048280055166387</v>
      </c>
    </row>
    <row r="119" spans="1:14">
      <c r="A119" s="2" t="s">
        <v>130</v>
      </c>
      <c r="B119" s="3">
        <v>-0.005314532169226036</v>
      </c>
      <c r="C119" s="3">
        <v>-0.009231468044054846</v>
      </c>
      <c r="D119" s="3">
        <v>-0.0119719748913063</v>
      </c>
      <c r="E119" s="3">
        <v>-0.01689701303908358</v>
      </c>
      <c r="F119" s="3">
        <v>-0.02132861332500337</v>
      </c>
      <c r="G119" s="3">
        <v>-0.02234258873254957</v>
      </c>
      <c r="H119" s="3">
        <v>-0.02899874787840822</v>
      </c>
      <c r="I119" s="3">
        <v>-0.03201933005519035</v>
      </c>
      <c r="J119" s="3">
        <v>-0.05427839524333253</v>
      </c>
      <c r="K119" s="3">
        <v>-0.07198230440764086</v>
      </c>
      <c r="L119" s="3">
        <v>-0.09756381379628191</v>
      </c>
      <c r="M119" s="3">
        <v>-0.09504805746733645</v>
      </c>
      <c r="N119" s="3">
        <v>-0.1089665523675475</v>
      </c>
    </row>
    <row r="120" spans="1:14">
      <c r="A120" s="2" t="s">
        <v>131</v>
      </c>
      <c r="B120" s="3">
        <v>0.005277809518967906</v>
      </c>
      <c r="C120" s="3">
        <v>0.004714727716602656</v>
      </c>
      <c r="D120" s="3">
        <v>0.004997239312660023</v>
      </c>
      <c r="E120" s="3">
        <v>0.004010351342343713</v>
      </c>
      <c r="F120" s="3">
        <v>-0.001843196500284736</v>
      </c>
      <c r="G120" s="3">
        <v>-0.003480353696021403</v>
      </c>
      <c r="H120" s="3">
        <v>-0.0005427709969689403</v>
      </c>
      <c r="I120" s="3">
        <v>-0.002413707237005572</v>
      </c>
      <c r="J120" s="3">
        <v>0.0009464913433079869</v>
      </c>
      <c r="K120" s="3">
        <v>0.001128687088380554</v>
      </c>
      <c r="L120" s="3">
        <v>-0.0003039839779668223</v>
      </c>
      <c r="M120" s="3">
        <v>0.0008311430153663634</v>
      </c>
      <c r="N120" s="3">
        <v>-0.001965141888464379</v>
      </c>
    </row>
    <row r="121" spans="1:14">
      <c r="A121" s="2" t="s">
        <v>132</v>
      </c>
      <c r="B121" s="3">
        <v>-0.002524820848077702</v>
      </c>
      <c r="C121" s="3">
        <v>-0.008369586154308091</v>
      </c>
      <c r="D121" s="3">
        <v>-0.01221734438432121</v>
      </c>
      <c r="E121" s="3">
        <v>-0.02043821747326121</v>
      </c>
      <c r="F121" s="3">
        <v>-0.02908272532499384</v>
      </c>
      <c r="G121" s="3">
        <v>-0.03268553078568499</v>
      </c>
      <c r="H121" s="3">
        <v>-0.03768467560618369</v>
      </c>
      <c r="I121" s="3">
        <v>-0.04344007220914151</v>
      </c>
      <c r="J121" s="3">
        <v>-0.07309844489146268</v>
      </c>
      <c r="K121" s="3">
        <v>-0.09549889343926875</v>
      </c>
      <c r="L121" s="3">
        <v>-0.1312845802109436</v>
      </c>
      <c r="M121" s="3">
        <v>-0.1262743433266825</v>
      </c>
      <c r="N121" s="3">
        <v>-0.1461190201011454</v>
      </c>
    </row>
    <row r="122" spans="1:14">
      <c r="A122" s="2" t="s">
        <v>133</v>
      </c>
      <c r="B122" s="3">
        <v>-0.006348540686095726</v>
      </c>
      <c r="C122" s="3">
        <v>-0.01160729589533966</v>
      </c>
      <c r="D122" s="3">
        <v>-0.01534164481824171</v>
      </c>
      <c r="E122" s="3">
        <v>-0.02234839250555534</v>
      </c>
      <c r="F122" s="3">
        <v>-0.02941877324677447</v>
      </c>
      <c r="G122" s="3">
        <v>-0.03255336616596531</v>
      </c>
      <c r="H122" s="3">
        <v>-0.03769719186863203</v>
      </c>
      <c r="I122" s="3">
        <v>-0.04416586326596757</v>
      </c>
      <c r="J122" s="3">
        <v>-0.07717993684011348</v>
      </c>
      <c r="K122" s="3">
        <v>-0.1012160836716307</v>
      </c>
      <c r="L122" s="3">
        <v>-0.1387720883160068</v>
      </c>
      <c r="M122" s="3">
        <v>-0.1339405427536272</v>
      </c>
      <c r="N122" s="3">
        <v>-0.1536156651488078</v>
      </c>
    </row>
    <row r="123" spans="1:14">
      <c r="A123" s="2" t="s">
        <v>134</v>
      </c>
      <c r="B123" s="3">
        <v>0.01126489658610405</v>
      </c>
      <c r="C123" s="3">
        <v>0.008695849714848297</v>
      </c>
      <c r="D123" s="3">
        <v>0.007938041836228028</v>
      </c>
      <c r="E123" s="3">
        <v>0.002980534386956739</v>
      </c>
      <c r="F123" s="3">
        <v>-0.003873456136998253</v>
      </c>
      <c r="G123" s="3">
        <v>-0.006075391025004082</v>
      </c>
      <c r="H123" s="3">
        <v>-0.005570957271309017</v>
      </c>
      <c r="I123" s="3">
        <v>-0.004820061236839905</v>
      </c>
      <c r="J123" s="3">
        <v>-0.0004046072087519772</v>
      </c>
      <c r="K123" s="3">
        <v>4.138941742780645E-05</v>
      </c>
      <c r="L123" s="3">
        <v>-0.001674785114524638</v>
      </c>
      <c r="M123" s="3">
        <v>0.0003614228616019194</v>
      </c>
      <c r="N123" s="3">
        <v>-0.003761741934457564</v>
      </c>
    </row>
    <row r="124" spans="1:14">
      <c r="A124" s="2" t="s">
        <v>135</v>
      </c>
      <c r="B124" s="3">
        <v>0.02124239875301153</v>
      </c>
      <c r="C124" s="3">
        <v>0.01178142292030117</v>
      </c>
      <c r="D124" s="3">
        <v>0.007485027486125299</v>
      </c>
      <c r="E124" s="3">
        <v>0.0012391160815293</v>
      </c>
      <c r="F124" s="3">
        <v>-0.006902222809729494</v>
      </c>
      <c r="G124" s="3">
        <v>-0.008687255245046833</v>
      </c>
      <c r="H124" s="3">
        <v>-0.009795201648797949</v>
      </c>
      <c r="I124" s="3">
        <v>-0.01300097287324391</v>
      </c>
      <c r="J124" s="3">
        <v>-0.01914209509870373</v>
      </c>
      <c r="K124" s="3">
        <v>-0.02114498540095627</v>
      </c>
      <c r="L124" s="3">
        <v>-0.03457041374473267</v>
      </c>
      <c r="M124" s="3">
        <v>-0.03482983331538483</v>
      </c>
      <c r="N124" s="3">
        <v>-0.03495210045134192</v>
      </c>
    </row>
    <row r="125" spans="1:14">
      <c r="A125" s="2" t="s">
        <v>136</v>
      </c>
      <c r="B125" s="3">
        <v>0.007740262425904787</v>
      </c>
      <c r="C125" s="3">
        <v>0.003081425801980247</v>
      </c>
      <c r="D125" s="3">
        <v>0.0012247844130168</v>
      </c>
      <c r="E125" s="3">
        <v>-0.005011484779376222</v>
      </c>
      <c r="F125" s="3">
        <v>-0.01084542242922556</v>
      </c>
      <c r="G125" s="3">
        <v>-0.01209819412454423</v>
      </c>
      <c r="H125" s="3">
        <v>-0.01257590319452854</v>
      </c>
      <c r="I125" s="3">
        <v>-0.015267046973864</v>
      </c>
      <c r="J125" s="3">
        <v>-0.02144716941237777</v>
      </c>
      <c r="K125" s="3">
        <v>-0.02366788297780405</v>
      </c>
      <c r="L125" s="3">
        <v>-0.03748962553507965</v>
      </c>
      <c r="M125" s="3">
        <v>-0.03820429138785239</v>
      </c>
      <c r="N125" s="3">
        <v>-0.03834908169268069</v>
      </c>
    </row>
    <row r="126" spans="1:14">
      <c r="A126" s="2" t="s">
        <v>137</v>
      </c>
      <c r="B126" s="3">
        <v>0.04538352097224774</v>
      </c>
      <c r="C126" s="3">
        <v>0.02977924246196688</v>
      </c>
      <c r="D126" s="3">
        <v>0.02006275075480285</v>
      </c>
      <c r="E126" s="3">
        <v>0.01229958251102898</v>
      </c>
      <c r="F126" s="3">
        <v>0.00143057081611076</v>
      </c>
      <c r="G126" s="3">
        <v>-0.001120646263487656</v>
      </c>
      <c r="H126" s="3">
        <v>-0.004008440195045613</v>
      </c>
      <c r="I126" s="3">
        <v>-0.008015578841649103</v>
      </c>
      <c r="J126" s="3">
        <v>-0.01436859676241554</v>
      </c>
      <c r="K126" s="3">
        <v>-0.01616370715956931</v>
      </c>
      <c r="L126" s="3">
        <v>-0.02794647299645032</v>
      </c>
      <c r="M126" s="3">
        <v>-0.0280588540914847</v>
      </c>
      <c r="N126" s="3">
        <v>-0.02826251536237486</v>
      </c>
    </row>
    <row r="127" spans="1:14">
      <c r="A127" s="2" t="s">
        <v>138</v>
      </c>
      <c r="B127" s="3">
        <v>0.02125708323885715</v>
      </c>
      <c r="C127" s="3">
        <v>0.01179070981651915</v>
      </c>
      <c r="D127" s="3">
        <v>0.007478752918200824</v>
      </c>
      <c r="E127" s="3">
        <v>0.001212595359814909</v>
      </c>
      <c r="F127" s="3">
        <v>-0.006929091979823307</v>
      </c>
      <c r="G127" s="3">
        <v>-0.008707305397209769</v>
      </c>
      <c r="H127" s="3">
        <v>-0.009801287940159421</v>
      </c>
      <c r="I127" s="3">
        <v>-0.01298292997584864</v>
      </c>
      <c r="J127" s="3">
        <v>-0.01913674314607745</v>
      </c>
      <c r="K127" s="3">
        <v>-0.02113220903121075</v>
      </c>
      <c r="L127" s="3">
        <v>-0.03457740979309073</v>
      </c>
      <c r="M127" s="3">
        <v>-0.03484362857954273</v>
      </c>
      <c r="N127" s="3">
        <v>-0.03496335828605473</v>
      </c>
    </row>
    <row r="128" spans="1:14">
      <c r="A128" s="2" t="s">
        <v>139</v>
      </c>
      <c r="B128" s="3">
        <v>0.05204945265367271</v>
      </c>
      <c r="C128" s="3">
        <v>0.03933039719585933</v>
      </c>
      <c r="D128" s="3">
        <v>0.02874465268351942</v>
      </c>
      <c r="E128" s="3">
        <v>0.02126764690222338</v>
      </c>
      <c r="F128" s="3">
        <v>0.01119535835874699</v>
      </c>
      <c r="G128" s="3">
        <v>0.008421717154041639</v>
      </c>
      <c r="H128" s="3">
        <v>0.00502173440231185</v>
      </c>
      <c r="I128" s="3">
        <v>-0.000131153346878565</v>
      </c>
      <c r="J128" s="3">
        <v>-0.004338280333235976</v>
      </c>
      <c r="K128" s="3">
        <v>-0.007429417233281633</v>
      </c>
      <c r="L128" s="3">
        <v>-0.01250034741462046</v>
      </c>
      <c r="M128" s="3">
        <v>-0.01226254558049235</v>
      </c>
      <c r="N128" s="3">
        <v>-0.009473192743614469</v>
      </c>
    </row>
    <row r="129" spans="1:14">
      <c r="A129" s="2" t="s">
        <v>140</v>
      </c>
      <c r="B129" s="3">
        <v>0.02924943583843582</v>
      </c>
      <c r="C129" s="3">
        <v>0.02126756214464357</v>
      </c>
      <c r="D129" s="3">
        <v>0.01507477505514178</v>
      </c>
      <c r="E129" s="3">
        <v>0.01092364412404314</v>
      </c>
      <c r="F129" s="3">
        <v>0.003276798695679138</v>
      </c>
      <c r="G129" s="3">
        <v>0.001205838546438571</v>
      </c>
      <c r="H129" s="3">
        <v>-0.0003982709448743158</v>
      </c>
      <c r="I129" s="3">
        <v>-0.004776501562953373</v>
      </c>
      <c r="J129" s="3">
        <v>-0.008118071304558439</v>
      </c>
      <c r="K129" s="3">
        <v>-0.01179885728864965</v>
      </c>
      <c r="L129" s="3">
        <v>-0.01768026318149265</v>
      </c>
      <c r="M129" s="3">
        <v>-0.01721878601805498</v>
      </c>
      <c r="N129" s="3">
        <v>-0.01374614984819982</v>
      </c>
    </row>
    <row r="130" spans="1:14">
      <c r="A130" s="2" t="s">
        <v>141</v>
      </c>
      <c r="B130" s="3">
        <v>-0.02432377531687844</v>
      </c>
      <c r="C130" s="3">
        <v>-0.01182659607385616</v>
      </c>
      <c r="D130" s="3">
        <v>-0.006491577963434685</v>
      </c>
      <c r="E130" s="3">
        <v>0.0005743494477714799</v>
      </c>
      <c r="F130" s="3">
        <v>0.009870408390003041</v>
      </c>
      <c r="G130" s="3">
        <v>0.01110941896810866</v>
      </c>
      <c r="H130" s="3">
        <v>0.02090379969549463</v>
      </c>
      <c r="I130" s="3">
        <v>0.02883100490079969</v>
      </c>
      <c r="J130" s="3">
        <v>0.02631992890694106</v>
      </c>
      <c r="K130" s="3">
        <v>0.03290047174727362</v>
      </c>
      <c r="L130" s="3">
        <v>0.04583794348320695</v>
      </c>
      <c r="M130" s="3">
        <v>0.04224715993776906</v>
      </c>
      <c r="N130" s="3">
        <v>0.0473899585000213</v>
      </c>
    </row>
    <row r="131" spans="1:14">
      <c r="A131" s="2" t="s">
        <v>142</v>
      </c>
      <c r="B131" s="3">
        <v>-0.03635524102333619</v>
      </c>
      <c r="C131" s="3">
        <v>-0.02094485246791407</v>
      </c>
      <c r="D131" s="3">
        <v>-0.01503104091437822</v>
      </c>
      <c r="E131" s="3">
        <v>-0.01083146299663257</v>
      </c>
      <c r="F131" s="3">
        <v>-0.0005556938393124109</v>
      </c>
      <c r="G131" s="3">
        <v>0.002477767018477115</v>
      </c>
      <c r="H131" s="3">
        <v>0.007363619826938888</v>
      </c>
      <c r="I131" s="3">
        <v>0.01131950039352562</v>
      </c>
      <c r="J131" s="3">
        <v>0.01985455914131318</v>
      </c>
      <c r="K131" s="3">
        <v>0.02580809890678344</v>
      </c>
      <c r="L131" s="3">
        <v>0.03876711300015743</v>
      </c>
      <c r="M131" s="3">
        <v>0.0363101439078736</v>
      </c>
      <c r="N131" s="3">
        <v>0.04378292136896151</v>
      </c>
    </row>
    <row r="132" spans="1:14">
      <c r="A132" s="2" t="s">
        <v>143</v>
      </c>
      <c r="B132" s="3">
        <v>-0.0262516621380266</v>
      </c>
      <c r="C132" s="3">
        <v>-0.0160841793604975</v>
      </c>
      <c r="D132" s="3">
        <v>-0.009313227951065445</v>
      </c>
      <c r="E132" s="3">
        <v>-0.008847758354993084</v>
      </c>
      <c r="F132" s="3">
        <v>-0.004876747787972587</v>
      </c>
      <c r="G132" s="3">
        <v>-0.002243108127074925</v>
      </c>
      <c r="H132" s="3">
        <v>-0.00565179656744405</v>
      </c>
      <c r="I132" s="3">
        <v>-0.01021423861148388</v>
      </c>
      <c r="J132" s="3">
        <v>-0.0003344631921884595</v>
      </c>
      <c r="K132" s="3">
        <v>0.00231170813596923</v>
      </c>
      <c r="L132" s="3">
        <v>0.005779189685816066</v>
      </c>
      <c r="M132" s="3">
        <v>0.007480995475237821</v>
      </c>
      <c r="N132" s="3">
        <v>0.009187002678415716</v>
      </c>
    </row>
    <row r="133" spans="1:14">
      <c r="A133" s="2" t="s">
        <v>144</v>
      </c>
      <c r="B133" s="3">
        <v>-0.02624887838255793</v>
      </c>
      <c r="C133" s="3">
        <v>-0.01545351773746742</v>
      </c>
      <c r="D133" s="3">
        <v>-0.01109399510560195</v>
      </c>
      <c r="E133" s="3">
        <v>-0.006005715725924061</v>
      </c>
      <c r="F133" s="3">
        <v>0.004255730276646263</v>
      </c>
      <c r="G133" s="3">
        <v>0.01018403265158242</v>
      </c>
      <c r="H133" s="3">
        <v>0.0143431607560438</v>
      </c>
      <c r="I133" s="3">
        <v>0.019120329145585</v>
      </c>
      <c r="J133" s="3">
        <v>0.02749600432862408</v>
      </c>
      <c r="K133" s="3">
        <v>0.03896456613124811</v>
      </c>
      <c r="L133" s="3">
        <v>0.05052406734663933</v>
      </c>
      <c r="M133" s="3">
        <v>0.04814444964069063</v>
      </c>
      <c r="N133" s="3">
        <v>0.06128880437713202</v>
      </c>
    </row>
    <row r="134" spans="1:14">
      <c r="A134" s="2" t="s">
        <v>145</v>
      </c>
      <c r="B134" s="3">
        <v>-0.0150395234676017</v>
      </c>
      <c r="C134" s="3">
        <v>-0.005442667068823839</v>
      </c>
      <c r="D134" s="3">
        <v>-0.001149023445718562</v>
      </c>
      <c r="E134" s="3">
        <v>0.005676352066669313</v>
      </c>
      <c r="F134" s="3">
        <v>0.01725115592778843</v>
      </c>
      <c r="G134" s="3">
        <v>0.02146402646091939</v>
      </c>
      <c r="H134" s="3">
        <v>0.02344962392668229</v>
      </c>
      <c r="I134" s="3">
        <v>0.02874848730547278</v>
      </c>
      <c r="J134" s="3">
        <v>0.05000781773247677</v>
      </c>
      <c r="K134" s="3">
        <v>0.06768425298186269</v>
      </c>
      <c r="L134" s="3">
        <v>0.09331545362698836</v>
      </c>
      <c r="M134" s="3">
        <v>0.08987327664144937</v>
      </c>
      <c r="N134" s="3">
        <v>0.1093683597203483</v>
      </c>
    </row>
    <row r="135" spans="1:14">
      <c r="A135" s="2" t="s">
        <v>146</v>
      </c>
      <c r="B135" s="3">
        <v>-0.02627810456022438</v>
      </c>
      <c r="C135" s="3">
        <v>-0.01603297361323608</v>
      </c>
      <c r="D135" s="3">
        <v>-0.01193338214990692</v>
      </c>
      <c r="E135" s="3">
        <v>-0.00470009144149687</v>
      </c>
      <c r="F135" s="3">
        <v>0.005948849284731809</v>
      </c>
      <c r="G135" s="3">
        <v>0.0100657436234389</v>
      </c>
      <c r="H135" s="3">
        <v>0.01454406646115547</v>
      </c>
      <c r="I135" s="3">
        <v>0.01881177382406319</v>
      </c>
      <c r="J135" s="3">
        <v>0.03027492714615265</v>
      </c>
      <c r="K135" s="3">
        <v>0.0390618524309095</v>
      </c>
      <c r="L135" s="3">
        <v>0.05675436588291417</v>
      </c>
      <c r="M135" s="3">
        <v>0.0533540725023839</v>
      </c>
      <c r="N135" s="3">
        <v>0.06467034011436894</v>
      </c>
    </row>
    <row r="136" spans="1:14">
      <c r="A136" s="2" t="s">
        <v>147</v>
      </c>
      <c r="B136" s="3">
        <v>-0.02731782419836268</v>
      </c>
      <c r="C136" s="3">
        <v>-0.01534561885939038</v>
      </c>
      <c r="D136" s="3">
        <v>-0.009777176824984544</v>
      </c>
      <c r="E136" s="3">
        <v>-0.002575091457405281</v>
      </c>
      <c r="F136" s="3">
        <v>0.008833268520329118</v>
      </c>
      <c r="G136" s="3">
        <v>0.01299680328836226</v>
      </c>
      <c r="H136" s="3">
        <v>0.01785663542269192</v>
      </c>
      <c r="I136" s="3">
        <v>0.02251948351947353</v>
      </c>
      <c r="J136" s="3">
        <v>0.0362613794586369</v>
      </c>
      <c r="K136" s="3">
        <v>0.04699340370209065</v>
      </c>
      <c r="L136" s="3">
        <v>0.06729455179850033</v>
      </c>
      <c r="M136" s="3">
        <v>0.06364817443426282</v>
      </c>
      <c r="N136" s="3">
        <v>0.07631142426047703</v>
      </c>
    </row>
    <row r="137" spans="1:14">
      <c r="A137" s="2" t="s">
        <v>148</v>
      </c>
      <c r="B137" s="3">
        <v>-0.01163640896809151</v>
      </c>
      <c r="C137" s="3">
        <v>-0.002589080713824209</v>
      </c>
      <c r="D137" s="3">
        <v>0.002368443074011139</v>
      </c>
      <c r="E137" s="3">
        <v>0.01088452745230317</v>
      </c>
      <c r="F137" s="3">
        <v>0.02123894793645149</v>
      </c>
      <c r="G137" s="3">
        <v>0.02468477751036998</v>
      </c>
      <c r="H137" s="3">
        <v>0.03016701756548192</v>
      </c>
      <c r="I137" s="3">
        <v>0.03457255066627692</v>
      </c>
      <c r="J137" s="3">
        <v>0.05545645795842318</v>
      </c>
      <c r="K137" s="3">
        <v>0.07233687765515588</v>
      </c>
      <c r="L137" s="3">
        <v>0.1003271180863849</v>
      </c>
      <c r="M137" s="3">
        <v>0.09594782738110443</v>
      </c>
      <c r="N137" s="3">
        <v>0.1129037812761999</v>
      </c>
    </row>
    <row r="138" spans="1:14">
      <c r="A138" s="2" t="s">
        <v>149</v>
      </c>
      <c r="B138" s="3">
        <v>-0.01325071853656067</v>
      </c>
      <c r="C138" s="3">
        <v>-0.003006874865056525</v>
      </c>
      <c r="D138" s="3">
        <v>0.002475636071226662</v>
      </c>
      <c r="E138" s="3">
        <v>0.01153180971200945</v>
      </c>
      <c r="F138" s="3">
        <v>0.02308555762124239</v>
      </c>
      <c r="G138" s="3">
        <v>0.02745586626170949</v>
      </c>
      <c r="H138" s="3">
        <v>0.03298649286885198</v>
      </c>
      <c r="I138" s="3">
        <v>0.03892408150140663</v>
      </c>
      <c r="J138" s="3">
        <v>0.06444517669951526</v>
      </c>
      <c r="K138" s="3">
        <v>0.08386675061537181</v>
      </c>
      <c r="L138" s="3">
        <v>0.1167212538789656</v>
      </c>
      <c r="M138" s="3">
        <v>0.1116975830166179</v>
      </c>
      <c r="N138" s="3">
        <v>0.1307252093753768</v>
      </c>
    </row>
    <row r="139" spans="1:14">
      <c r="A139" s="2" t="s">
        <v>150</v>
      </c>
      <c r="B139" s="3">
        <v>-0.004509712860175582</v>
      </c>
      <c r="C139" s="3">
        <v>0.004698179424952598</v>
      </c>
      <c r="D139" s="3">
        <v>0.01005061194793285</v>
      </c>
      <c r="E139" s="3">
        <v>0.01914847090138259</v>
      </c>
      <c r="F139" s="3">
        <v>0.0295298982588739</v>
      </c>
      <c r="G139" s="3">
        <v>0.034054038442094</v>
      </c>
      <c r="H139" s="3">
        <v>0.03841334770126711</v>
      </c>
      <c r="I139" s="3">
        <v>0.04576824295844192</v>
      </c>
      <c r="J139" s="3">
        <v>0.07926534170077484</v>
      </c>
      <c r="K139" s="3">
        <v>0.1032499788362665</v>
      </c>
      <c r="L139" s="3">
        <v>0.143409870337651</v>
      </c>
      <c r="M139" s="3">
        <v>0.1377371248534782</v>
      </c>
      <c r="N139" s="3">
        <v>0.1586131974721587</v>
      </c>
    </row>
    <row r="140" spans="1:14">
      <c r="A140" s="2" t="s">
        <v>151</v>
      </c>
      <c r="B140" s="3">
        <v>-0.005971401828256262</v>
      </c>
      <c r="C140" s="3">
        <v>0.004089704870433056</v>
      </c>
      <c r="D140" s="3">
        <v>0.009897904629057049</v>
      </c>
      <c r="E140" s="3">
        <v>0.01970302726698268</v>
      </c>
      <c r="F140" s="3">
        <v>0.03146392986962442</v>
      </c>
      <c r="G140" s="3">
        <v>0.03651846580070056</v>
      </c>
      <c r="H140" s="3">
        <v>0.04291147833523617</v>
      </c>
      <c r="I140" s="3">
        <v>0.05236709145455244</v>
      </c>
      <c r="J140" s="3">
        <v>0.0904906365351854</v>
      </c>
      <c r="K140" s="3">
        <v>0.1186710456350761</v>
      </c>
      <c r="L140" s="3">
        <v>0.1639965891961528</v>
      </c>
      <c r="M140" s="3">
        <v>0.157784160026383</v>
      </c>
      <c r="N140" s="3">
        <v>0.184068919504266</v>
      </c>
    </row>
    <row r="141" spans="1:14">
      <c r="A141" s="2" t="s">
        <v>152</v>
      </c>
      <c r="B141" s="3">
        <v>0.0007365757919071317</v>
      </c>
      <c r="C141" s="3">
        <v>0.01019131179677566</v>
      </c>
      <c r="D141" s="3">
        <v>0.01592499363608742</v>
      </c>
      <c r="E141" s="3">
        <v>0.02568370576839378</v>
      </c>
      <c r="F141" s="3">
        <v>0.03703606519962592</v>
      </c>
      <c r="G141" s="3">
        <v>0.04214215110472921</v>
      </c>
      <c r="H141" s="3">
        <v>0.04833267036939216</v>
      </c>
      <c r="I141" s="3">
        <v>0.0606335423406805</v>
      </c>
      <c r="J141" s="3">
        <v>0.1101133157288644</v>
      </c>
      <c r="K141" s="3">
        <v>0.1464523929620323</v>
      </c>
      <c r="L141" s="3">
        <v>0.199842164876973</v>
      </c>
      <c r="M141" s="3">
        <v>0.1918702650290471</v>
      </c>
      <c r="N141" s="3">
        <v>0.2243957650853849</v>
      </c>
    </row>
    <row r="142" spans="1:14">
      <c r="A142" s="2" t="s">
        <v>153</v>
      </c>
      <c r="B142" s="3">
        <v>7.838452833289528E-05</v>
      </c>
      <c r="C142" s="3">
        <v>0.01049723220209119</v>
      </c>
      <c r="D142" s="3">
        <v>0.01681077863303219</v>
      </c>
      <c r="E142" s="3">
        <v>0.02753126006430838</v>
      </c>
      <c r="F142" s="3">
        <v>0.0404414733044996</v>
      </c>
      <c r="G142" s="3">
        <v>0.04681352530313197</v>
      </c>
      <c r="H142" s="3">
        <v>0.05625590984695031</v>
      </c>
      <c r="I142" s="3">
        <v>0.07144783153718008</v>
      </c>
      <c r="J142" s="3">
        <v>0.1247880199675605</v>
      </c>
      <c r="K142" s="3">
        <v>0.1652321351168787</v>
      </c>
      <c r="L142" s="3">
        <v>0.2267268282792111</v>
      </c>
      <c r="M142" s="3">
        <v>0.2182541311013643</v>
      </c>
      <c r="N142" s="3">
        <v>0.2603775360193775</v>
      </c>
    </row>
    <row r="143" spans="1:14">
      <c r="A143" s="2" t="s">
        <v>154</v>
      </c>
      <c r="B143" s="3">
        <v>0.003173442902254165</v>
      </c>
      <c r="C143" s="3">
        <v>0.0127304736453409</v>
      </c>
      <c r="D143" s="3">
        <v>0.01865018058208167</v>
      </c>
      <c r="E143" s="3">
        <v>0.0287127745838516</v>
      </c>
      <c r="F143" s="3">
        <v>0.0409140145095462</v>
      </c>
      <c r="G143" s="3">
        <v>0.04727473142463213</v>
      </c>
      <c r="H143" s="3">
        <v>0.05709134689661837</v>
      </c>
      <c r="I143" s="3">
        <v>0.07467571274815729</v>
      </c>
      <c r="J143" s="3">
        <v>0.1332564630510655</v>
      </c>
      <c r="K143" s="3">
        <v>0.1782003462370342</v>
      </c>
      <c r="L143" s="3">
        <v>0.2406745164962778</v>
      </c>
      <c r="M143" s="3">
        <v>0.2314038792106583</v>
      </c>
      <c r="N143" s="3">
        <v>0.2782837965496024</v>
      </c>
    </row>
    <row r="144" spans="1:14">
      <c r="A144" s="2" t="s">
        <v>155</v>
      </c>
      <c r="B144" s="3">
        <v>0.003053504721073606</v>
      </c>
      <c r="C144" s="3">
        <v>0.01376592491431101</v>
      </c>
      <c r="D144" s="3">
        <v>0.02037326249030052</v>
      </c>
      <c r="E144" s="3">
        <v>0.03166407427923654</v>
      </c>
      <c r="F144" s="3">
        <v>0.04561144061831649</v>
      </c>
      <c r="G144" s="3">
        <v>0.05328568216854224</v>
      </c>
      <c r="H144" s="3">
        <v>0.0657286228284716</v>
      </c>
      <c r="I144" s="3">
        <v>0.08612819992718665</v>
      </c>
      <c r="J144" s="3">
        <v>0.1488248323610075</v>
      </c>
      <c r="K144" s="3">
        <v>0.1994493582563135</v>
      </c>
      <c r="L144" s="3">
        <v>0.2703439790803017</v>
      </c>
      <c r="M144" s="3">
        <v>0.2607106189976706</v>
      </c>
      <c r="N144" s="3">
        <v>0.317814367398852</v>
      </c>
    </row>
    <row r="145" spans="1:14">
      <c r="A145" s="2" t="s">
        <v>156</v>
      </c>
      <c r="B145" s="3">
        <v>0.00504052943400525</v>
      </c>
      <c r="C145" s="3">
        <v>0.01497954623708756</v>
      </c>
      <c r="D145" s="3">
        <v>0.0212231501387052</v>
      </c>
      <c r="E145" s="3">
        <v>0.03183283247645252</v>
      </c>
      <c r="F145" s="3">
        <v>0.0451342324509414</v>
      </c>
      <c r="G145" s="3">
        <v>0.05277475721735988</v>
      </c>
      <c r="H145" s="3">
        <v>0.06600270678691378</v>
      </c>
      <c r="I145" s="3">
        <v>0.08733540433342245</v>
      </c>
      <c r="J145" s="3">
        <v>0.1518354976403343</v>
      </c>
      <c r="K145" s="3">
        <v>0.2039027012917804</v>
      </c>
      <c r="L145" s="3">
        <v>0.2736948640619309</v>
      </c>
      <c r="M145" s="3">
        <v>0.2650496872904981</v>
      </c>
      <c r="N145" s="3">
        <v>0.3238262444675782</v>
      </c>
    </row>
    <row r="146" spans="1:14">
      <c r="A146" s="2" t="s">
        <v>157</v>
      </c>
      <c r="B146" s="3">
        <v>0.005082695856230909</v>
      </c>
      <c r="C146" s="3">
        <v>0.01618476977814053</v>
      </c>
      <c r="D146" s="3">
        <v>0.02311576022677879</v>
      </c>
      <c r="E146" s="3">
        <v>0.03500514834952594</v>
      </c>
      <c r="F146" s="3">
        <v>0.04993510087904585</v>
      </c>
      <c r="G146" s="3">
        <v>0.05877545624488406</v>
      </c>
      <c r="H146" s="3">
        <v>0.07402434781108651</v>
      </c>
      <c r="I146" s="3">
        <v>0.09824454217690079</v>
      </c>
      <c r="J146" s="3">
        <v>0.1679111928968449</v>
      </c>
      <c r="K146" s="3">
        <v>0.2264501162166355</v>
      </c>
      <c r="L146" s="3">
        <v>0.30366604998302</v>
      </c>
      <c r="M146" s="3">
        <v>0.2938527806569282</v>
      </c>
      <c r="N146" s="3">
        <v>0.363539355551644</v>
      </c>
    </row>
    <row r="147" spans="1:14">
      <c r="A147" s="2" t="s">
        <v>158</v>
      </c>
      <c r="B147" s="3">
        <v>0.007601902831187154</v>
      </c>
      <c r="C147" s="3">
        <v>0.01830536694141715</v>
      </c>
      <c r="D147" s="3">
        <v>0.02514254152130742</v>
      </c>
      <c r="E147" s="3">
        <v>0.03690605174094276</v>
      </c>
      <c r="F147" s="3">
        <v>0.05203227657330393</v>
      </c>
      <c r="G147" s="3">
        <v>0.06164940918528129</v>
      </c>
      <c r="H147" s="3">
        <v>0.07940013249875262</v>
      </c>
      <c r="I147" s="3">
        <v>0.1065864107243742</v>
      </c>
      <c r="J147" s="3">
        <v>0.1793325186578052</v>
      </c>
      <c r="K147" s="3">
        <v>0.2421574717045888</v>
      </c>
      <c r="L147" s="3">
        <v>0.3241207248515484</v>
      </c>
      <c r="M147" s="3">
        <v>0.3130586415072475</v>
      </c>
      <c r="N147" s="3">
        <v>0.3978126163270862</v>
      </c>
    </row>
    <row r="148" spans="1:14">
      <c r="A148" s="2" t="s">
        <v>159</v>
      </c>
      <c r="B148" s="3">
        <v>0.007791971861216726</v>
      </c>
      <c r="C148" s="3">
        <v>0.01960533587785461</v>
      </c>
      <c r="D148" s="3">
        <v>0.02708993373062297</v>
      </c>
      <c r="E148" s="3">
        <v>0.03999388773938985</v>
      </c>
      <c r="F148" s="3">
        <v>0.0566185787655949</v>
      </c>
      <c r="G148" s="3">
        <v>0.06726895700485667</v>
      </c>
      <c r="H148" s="3">
        <v>0.08684133589427555</v>
      </c>
      <c r="I148" s="3">
        <v>0.116835719931298</v>
      </c>
      <c r="J148" s="3">
        <v>0.1971154610631705</v>
      </c>
      <c r="K148" s="3">
        <v>0.2681195828396093</v>
      </c>
      <c r="L148" s="3">
        <v>0.351231545100392</v>
      </c>
      <c r="M148" s="3">
        <v>0.3422971964522249</v>
      </c>
      <c r="N148" s="3">
        <v>0.4304407956234906</v>
      </c>
    </row>
    <row r="149" spans="1:14">
      <c r="A149" s="2" t="s">
        <v>160</v>
      </c>
      <c r="B149" s="3">
        <v>0.009589618416885052</v>
      </c>
      <c r="C149" s="3">
        <v>0.02112705714060031</v>
      </c>
      <c r="D149" s="3">
        <v>0.02854245551388702</v>
      </c>
      <c r="E149" s="3">
        <v>0.04137681720548458</v>
      </c>
      <c r="F149" s="3">
        <v>0.05824085406963814</v>
      </c>
      <c r="G149" s="3">
        <v>0.06958626251163007</v>
      </c>
      <c r="H149" s="3">
        <v>0.09118963069889034</v>
      </c>
      <c r="I149" s="3">
        <v>0.123336844291489</v>
      </c>
      <c r="J149" s="3">
        <v>0.2020991158353895</v>
      </c>
      <c r="K149" s="3">
        <v>0.2711955464773428</v>
      </c>
      <c r="L149" s="3">
        <v>0.3608532307165729</v>
      </c>
      <c r="M149" s="3">
        <v>0.3500732197468685</v>
      </c>
      <c r="N149" s="3">
        <v>0.4531638152013642</v>
      </c>
    </row>
    <row r="150" spans="1:14">
      <c r="A150" s="2" t="s">
        <v>161</v>
      </c>
      <c r="B150" s="3">
        <v>0.009595687719946327</v>
      </c>
      <c r="C150" s="3">
        <v>0.02199554643152722</v>
      </c>
      <c r="D150" s="3">
        <v>0.02991767048847205</v>
      </c>
      <c r="E150" s="3">
        <v>0.04362599062047427</v>
      </c>
      <c r="F150" s="3">
        <v>0.06156782227616801</v>
      </c>
      <c r="G150" s="3">
        <v>0.07354486763089994</v>
      </c>
      <c r="H150" s="3">
        <v>0.09640747135843775</v>
      </c>
      <c r="I150" s="3">
        <v>0.1307703319426313</v>
      </c>
      <c r="J150" s="3">
        <v>0.2200747562244792</v>
      </c>
      <c r="K150" s="3">
        <v>0.2999724545240448</v>
      </c>
      <c r="L150" s="3">
        <v>0.3828027276055442</v>
      </c>
      <c r="M150" s="3">
        <v>0.3755836279430835</v>
      </c>
      <c r="N150" s="3">
        <v>0.4754462719026414</v>
      </c>
    </row>
    <row r="151" spans="1:14">
      <c r="A151" s="2" t="s">
        <v>162</v>
      </c>
      <c r="B151" s="3">
        <v>0.01109046566127725</v>
      </c>
      <c r="C151" s="3">
        <v>0.0233380856930262</v>
      </c>
      <c r="D151" s="3">
        <v>0.03125032542680249</v>
      </c>
      <c r="E151" s="3">
        <v>0.04498044073028715</v>
      </c>
      <c r="F151" s="3">
        <v>0.06315280768578239</v>
      </c>
      <c r="G151" s="3">
        <v>0.07561885677834897</v>
      </c>
      <c r="H151" s="3">
        <v>0.09987397429687538</v>
      </c>
      <c r="I151" s="3">
        <v>0.1348613413777851</v>
      </c>
      <c r="J151" s="3">
        <v>0.2198569563935363</v>
      </c>
      <c r="K151" s="3">
        <v>0.2978397577222713</v>
      </c>
      <c r="L151" s="3">
        <v>0.3860721031573988</v>
      </c>
      <c r="M151" s="3">
        <v>0.3787225087766217</v>
      </c>
      <c r="N151" s="3">
        <v>0.4894039799522102</v>
      </c>
    </row>
    <row r="152" spans="1:14">
      <c r="A152" s="2" t="s">
        <v>163</v>
      </c>
      <c r="B152" s="3">
        <v>0.01100746534964722</v>
      </c>
      <c r="C152" s="3">
        <v>0.02398314570673366</v>
      </c>
      <c r="D152" s="3">
        <v>0.03232420661642389</v>
      </c>
      <c r="E152" s="3">
        <v>0.0468110764667556</v>
      </c>
      <c r="F152" s="3">
        <v>0.0660098867831834</v>
      </c>
      <c r="G152" s="3">
        <v>0.07907683893819906</v>
      </c>
      <c r="H152" s="3">
        <v>0.1044131068944066</v>
      </c>
      <c r="I152" s="3">
        <v>0.1415997368208424</v>
      </c>
      <c r="J152" s="3">
        <v>0.2385649899111409</v>
      </c>
      <c r="K152" s="3">
        <v>0.3250481301522718</v>
      </c>
      <c r="L152" s="3">
        <v>0.4051584923425479</v>
      </c>
      <c r="M152" s="3">
        <v>0.3999197211023645</v>
      </c>
      <c r="N152" s="3">
        <v>0.5071389184713785</v>
      </c>
    </row>
    <row r="153" spans="1:14">
      <c r="A153" s="2" t="s">
        <v>164</v>
      </c>
      <c r="B153" s="3">
        <v>0.01205827225631744</v>
      </c>
      <c r="C153" s="3">
        <v>0.02478727119477368</v>
      </c>
      <c r="D153" s="3">
        <v>0.03301599836758663</v>
      </c>
      <c r="E153" s="3">
        <v>0.04732206144147626</v>
      </c>
      <c r="F153" s="3">
        <v>0.0663723444599594</v>
      </c>
      <c r="G153" s="3">
        <v>0.07977402899572342</v>
      </c>
      <c r="H153" s="3">
        <v>0.1066881402534605</v>
      </c>
      <c r="I153" s="3">
        <v>0.1456027793848906</v>
      </c>
      <c r="J153" s="3">
        <v>0.2361344371644738</v>
      </c>
      <c r="K153" s="3">
        <v>0.322805887002534</v>
      </c>
      <c r="L153" s="3">
        <v>0.4030805540320163</v>
      </c>
      <c r="M153" s="3">
        <v>0.3995552099374515</v>
      </c>
      <c r="N153" s="3">
        <v>0.5127013687825499</v>
      </c>
    </row>
    <row r="154" spans="1:14">
      <c r="A154" s="2" t="s">
        <v>165</v>
      </c>
      <c r="B154" s="3">
        <v>0.01203644028659584</v>
      </c>
      <c r="C154" s="3">
        <v>0.02544261717199718</v>
      </c>
      <c r="D154" s="3">
        <v>0.03407036901145713</v>
      </c>
      <c r="E154" s="3">
        <v>0.04909032711274919</v>
      </c>
      <c r="F154" s="3">
        <v>0.06912759698627188</v>
      </c>
      <c r="G154" s="3">
        <v>0.08319905930336938</v>
      </c>
      <c r="H154" s="3">
        <v>0.1110299839780896</v>
      </c>
      <c r="I154" s="3">
        <v>0.1520512719154123</v>
      </c>
      <c r="J154" s="3">
        <v>0.2537526437272317</v>
      </c>
      <c r="K154" s="3">
        <v>0.3453379733490448</v>
      </c>
      <c r="L154" s="3">
        <v>0.4219925082418364</v>
      </c>
      <c r="M154" s="3">
        <v>0.4198355227889937</v>
      </c>
      <c r="N154" s="3">
        <v>0.5306603017248503</v>
      </c>
    </row>
    <row r="155" spans="1:14">
      <c r="A155" s="2" t="s">
        <v>166</v>
      </c>
      <c r="B155" s="3">
        <v>0.01395575934277773</v>
      </c>
      <c r="C155" s="3">
        <v>0.02778298624467438</v>
      </c>
      <c r="D155" s="3">
        <v>0.03670774410587438</v>
      </c>
      <c r="E155" s="3">
        <v>0.05226510166459861</v>
      </c>
      <c r="F155" s="3">
        <v>0.07339598605367829</v>
      </c>
      <c r="G155" s="3">
        <v>0.0884781218130601</v>
      </c>
      <c r="H155" s="3">
        <v>0.1195130680411445</v>
      </c>
      <c r="I155" s="3">
        <v>0.1630669109018267</v>
      </c>
      <c r="J155" s="3">
        <v>0.2686926319771848</v>
      </c>
      <c r="K155" s="3">
        <v>0.3644073931969747</v>
      </c>
      <c r="L155" s="3">
        <v>0.4208690912380601</v>
      </c>
      <c r="M155" s="3">
        <v>0.4191998356682246</v>
      </c>
      <c r="N155" s="3">
        <v>0.5421640750728778</v>
      </c>
    </row>
    <row r="156" spans="1:14">
      <c r="A156" s="2" t="s">
        <v>167</v>
      </c>
      <c r="B156" s="3">
        <v>0.01372328467063089</v>
      </c>
      <c r="C156" s="3">
        <v>0.02798540885640029</v>
      </c>
      <c r="D156" s="3">
        <v>0.03717493041071782</v>
      </c>
      <c r="E156" s="3">
        <v>0.05317650235036036</v>
      </c>
      <c r="F156" s="3">
        <v>0.07483076319332532</v>
      </c>
      <c r="G156" s="3">
        <v>0.09011370902239445</v>
      </c>
      <c r="H156" s="3">
        <v>0.1212545002683843</v>
      </c>
      <c r="I156" s="3">
        <v>0.16592653143991</v>
      </c>
      <c r="J156" s="3">
        <v>0.275091148949055</v>
      </c>
      <c r="K156" s="3">
        <v>0.3747636529421426</v>
      </c>
      <c r="L156" s="3">
        <v>0.4423867494856117</v>
      </c>
      <c r="M156" s="3">
        <v>0.4447135015210032</v>
      </c>
      <c r="N156" s="3">
        <v>0.5615197774030594</v>
      </c>
    </row>
    <row r="157" spans="1:14">
      <c r="A157" s="2" t="s">
        <v>168</v>
      </c>
      <c r="B157" s="3">
        <v>0.01574379619284419</v>
      </c>
      <c r="C157" s="3">
        <v>0.03066942671866812</v>
      </c>
      <c r="D157" s="3">
        <v>0.04034728771896948</v>
      </c>
      <c r="E157" s="3">
        <v>0.05724685524681925</v>
      </c>
      <c r="F157" s="3">
        <v>0.08047959403181688</v>
      </c>
      <c r="G157" s="3">
        <v>0.09738398269360637</v>
      </c>
      <c r="H157" s="3">
        <v>0.1323137633831624</v>
      </c>
      <c r="I157" s="3">
        <v>0.1798421231138057</v>
      </c>
      <c r="J157" s="3">
        <v>0.2980876088093052</v>
      </c>
      <c r="K157" s="3">
        <v>0.4008965018166303</v>
      </c>
      <c r="L157" s="3">
        <v>0.4378835756473909</v>
      </c>
      <c r="M157" s="3">
        <v>0.4346747459969943</v>
      </c>
      <c r="N157" s="3">
        <v>0.5676807801425352</v>
      </c>
    </row>
    <row r="158" spans="1:14">
      <c r="A158" s="2" t="s">
        <v>169</v>
      </c>
      <c r="B158" s="3">
        <v>0.01510805033419655</v>
      </c>
      <c r="C158" s="3">
        <v>0.03009798750071949</v>
      </c>
      <c r="D158" s="3">
        <v>0.03980600821175259</v>
      </c>
      <c r="E158" s="3">
        <v>0.05679077300265428</v>
      </c>
      <c r="F158" s="3">
        <v>0.07998870411732868</v>
      </c>
      <c r="G158" s="3">
        <v>0.09655832435016388</v>
      </c>
      <c r="H158" s="3">
        <v>0.1301240025517905</v>
      </c>
      <c r="I158" s="3">
        <v>0.1766169858389685</v>
      </c>
      <c r="J158" s="3">
        <v>0.2957055684445805</v>
      </c>
      <c r="K158" s="3">
        <v>0.3999629086094514</v>
      </c>
      <c r="L158" s="3">
        <v>0.459303325778348</v>
      </c>
      <c r="M158" s="3">
        <v>0.4664998459248537</v>
      </c>
      <c r="N158" s="3">
        <v>0.5870324374364639</v>
      </c>
    </row>
    <row r="159" spans="1:14">
      <c r="A159" s="2" t="s">
        <v>170</v>
      </c>
      <c r="B159" s="3">
        <v>0.0195890062916799</v>
      </c>
      <c r="C159" s="3">
        <v>0.03701066632259573</v>
      </c>
      <c r="D159" s="3">
        <v>0.04852290572950178</v>
      </c>
      <c r="E159" s="3">
        <v>0.06817536561961265</v>
      </c>
      <c r="F159" s="3">
        <v>0.09486109038473953</v>
      </c>
      <c r="G159" s="3">
        <v>0.1141842753631393</v>
      </c>
      <c r="H159" s="3">
        <v>0.1510732730549207</v>
      </c>
      <c r="I159" s="3">
        <v>0.2062112721123797</v>
      </c>
      <c r="J159" s="3">
        <v>0.3204178432956825</v>
      </c>
      <c r="K159" s="3">
        <v>0.4308965452410781</v>
      </c>
      <c r="L159" s="3">
        <v>0.4701911920036304</v>
      </c>
      <c r="M159" s="3">
        <v>0.4956414937373106</v>
      </c>
      <c r="N159" s="3">
        <v>0.5915652989761806</v>
      </c>
    </row>
    <row r="160" spans="1:14">
      <c r="A160" s="2" t="s">
        <v>171</v>
      </c>
      <c r="B160" s="3">
        <v>0.01896108545477626</v>
      </c>
      <c r="C160" s="3">
        <v>0.0363009051015138</v>
      </c>
      <c r="D160" s="3">
        <v>0.04777498386267438</v>
      </c>
      <c r="E160" s="3">
        <v>0.06742345657007892</v>
      </c>
      <c r="F160" s="3">
        <v>0.09398721321641519</v>
      </c>
      <c r="G160" s="3">
        <v>0.1129023730196222</v>
      </c>
      <c r="H160" s="3">
        <v>0.1486981298898384</v>
      </c>
      <c r="I160" s="3">
        <v>0.2039983227954966</v>
      </c>
      <c r="J160" s="3">
        <v>0.3214774528785172</v>
      </c>
      <c r="K160" s="3">
        <v>0.4352839863274615</v>
      </c>
      <c r="L160" s="3">
        <v>0.5005273753676975</v>
      </c>
      <c r="M160" s="3">
        <v>0.5100877165493327</v>
      </c>
      <c r="N160" s="3">
        <v>0.6192581621361527</v>
      </c>
    </row>
    <row r="161" spans="1:14">
      <c r="A161" s="2" t="s">
        <v>172</v>
      </c>
      <c r="B161" s="3">
        <v>0.01913036181517283</v>
      </c>
      <c r="C161" s="3">
        <v>0.0360004849037761</v>
      </c>
      <c r="D161" s="3">
        <v>0.04721205054515096</v>
      </c>
      <c r="E161" s="3">
        <v>0.0663397127412373</v>
      </c>
      <c r="F161" s="3">
        <v>0.09233205382970149</v>
      </c>
      <c r="G161" s="3">
        <v>0.111359831221279</v>
      </c>
      <c r="H161" s="3">
        <v>0.1516519077257287</v>
      </c>
      <c r="I161" s="3">
        <v>0.2065874662133796</v>
      </c>
      <c r="J161" s="3">
        <v>0.3362972883327494</v>
      </c>
      <c r="K161" s="3">
        <v>0.4498594334213323</v>
      </c>
      <c r="L161" s="3">
        <v>0.5020067429560934</v>
      </c>
      <c r="M161" s="3">
        <v>0.528312481160046</v>
      </c>
      <c r="N161" s="3">
        <v>0.6165101354787418</v>
      </c>
    </row>
    <row r="162" spans="1:14">
      <c r="A162" s="2" t="s">
        <v>173</v>
      </c>
      <c r="B162" s="3">
        <v>0.01910665874706538</v>
      </c>
      <c r="C162" s="3">
        <v>0.0362113977273065</v>
      </c>
      <c r="D162" s="3">
        <v>0.04755808950201856</v>
      </c>
      <c r="E162" s="3">
        <v>0.06723838730674563</v>
      </c>
      <c r="F162" s="3">
        <v>0.09395518819970995</v>
      </c>
      <c r="G162" s="3">
        <v>0.1133755947630419</v>
      </c>
      <c r="H162" s="3">
        <v>0.1538480068530498</v>
      </c>
      <c r="I162" s="3">
        <v>0.2105708924448077</v>
      </c>
      <c r="J162" s="3">
        <v>0.3460992733584121</v>
      </c>
      <c r="K162" s="3">
        <v>0.4623130067009268</v>
      </c>
      <c r="L162" s="3">
        <v>0.5335832799424568</v>
      </c>
      <c r="M162" s="3">
        <v>0.5336474547294716</v>
      </c>
      <c r="N162" s="3">
        <v>0.644960902819872</v>
      </c>
    </row>
    <row r="163" spans="1:14">
      <c r="A163" s="2" t="s">
        <v>174</v>
      </c>
      <c r="B163" s="3">
        <v>0.02335318885350554</v>
      </c>
      <c r="C163" s="3">
        <v>0.04315716387453353</v>
      </c>
      <c r="D163" s="3">
        <v>0.05640744216013826</v>
      </c>
      <c r="E163" s="3">
        <v>0.07939632157901705</v>
      </c>
      <c r="F163" s="3">
        <v>0.1104599709286574</v>
      </c>
      <c r="G163" s="3">
        <v>0.1328356902296144</v>
      </c>
      <c r="H163" s="3">
        <v>0.1807883119344402</v>
      </c>
      <c r="I163" s="3">
        <v>0.2455268833709839</v>
      </c>
      <c r="J163" s="3">
        <v>0.3826894627890717</v>
      </c>
      <c r="K163" s="3">
        <v>0.4915359516722161</v>
      </c>
      <c r="L163" s="3">
        <v>0.5677069300323271</v>
      </c>
      <c r="M163" s="3">
        <v>0.5491209864322679</v>
      </c>
      <c r="N163" s="3">
        <v>0.6409210111785241</v>
      </c>
    </row>
    <row r="164" spans="1:14">
      <c r="A164" s="2" t="s">
        <v>175</v>
      </c>
      <c r="B164" s="3">
        <v>0.02200363939534588</v>
      </c>
      <c r="C164" s="3">
        <v>0.04101067387916724</v>
      </c>
      <c r="D164" s="3">
        <v>0.05357640520088972</v>
      </c>
      <c r="E164" s="3">
        <v>0.07549138327850177</v>
      </c>
      <c r="F164" s="3">
        <v>0.1050375961462586</v>
      </c>
      <c r="G164" s="3">
        <v>0.1265843327976805</v>
      </c>
      <c r="H164" s="3">
        <v>0.171430166678385</v>
      </c>
      <c r="I164" s="3">
        <v>0.2343966593115658</v>
      </c>
      <c r="J164" s="3">
        <v>0.3729620056459895</v>
      </c>
      <c r="K164" s="3">
        <v>0.4808192892308135</v>
      </c>
      <c r="L164" s="3">
        <v>0.5615199776544062</v>
      </c>
      <c r="M164" s="3">
        <v>0.5502375200994598</v>
      </c>
      <c r="N164" s="3">
        <v>0.657504095089783</v>
      </c>
    </row>
  </sheetData>
  <conditionalFormatting sqref="A1:GU152011">
    <cfRule type="colorScale" priority="1">
      <colorScale>
        <cfvo type="num" val="-0.28778786803411005"/>
        <cfvo type="num" val="0"/>
        <cfvo type="num" val="0.28778786803411005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U164"/>
  <sheetViews>
    <sheetView workbookViewId="0"/>
  </sheetViews>
  <sheetFormatPr defaultRowHeight="15"/>
  <cols>
    <col min="2" max="203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0.02418354622332574</v>
      </c>
      <c r="C2" s="3">
        <v>0.04046664770405052</v>
      </c>
      <c r="D2" s="3">
        <v>0.05093388186072624</v>
      </c>
      <c r="E2" s="3">
        <v>0.06725276680818225</v>
      </c>
      <c r="F2" s="3">
        <v>0.09048266624701058</v>
      </c>
      <c r="G2" s="3">
        <v>0.1001870613674568</v>
      </c>
      <c r="H2" s="3">
        <v>0.09636964640088451</v>
      </c>
      <c r="I2" s="3">
        <v>0.1057031411123401</v>
      </c>
      <c r="J2" s="3">
        <v>0.1023227189426106</v>
      </c>
      <c r="K2" s="3">
        <v>0.1012365469644861</v>
      </c>
      <c r="L2" s="3">
        <v>0.1065100961063647</v>
      </c>
      <c r="M2" s="3">
        <v>0.1128119496283147</v>
      </c>
      <c r="N2" s="3">
        <v>0.1064493501547533</v>
      </c>
    </row>
    <row r="3" spans="1:14">
      <c r="A3" s="2" t="s">
        <v>14</v>
      </c>
      <c r="B3" s="3">
        <v>0.02225425517696857</v>
      </c>
      <c r="C3" s="3">
        <v>0.03555723363743452</v>
      </c>
      <c r="D3" s="3">
        <v>0.0445634418062483</v>
      </c>
      <c r="E3" s="3">
        <v>0.05082826173358646</v>
      </c>
      <c r="F3" s="3">
        <v>0.05832626362998888</v>
      </c>
      <c r="G3" s="3">
        <v>0.06394307142636556</v>
      </c>
      <c r="H3" s="3">
        <v>0.05441515027805829</v>
      </c>
      <c r="I3" s="3">
        <v>0.05662273444866863</v>
      </c>
      <c r="J3" s="3">
        <v>0.06328753528128962</v>
      </c>
      <c r="K3" s="3">
        <v>0.05422608210005563</v>
      </c>
      <c r="L3" s="3">
        <v>0.04913957436657483</v>
      </c>
      <c r="M3" s="3">
        <v>0.05580220945256126</v>
      </c>
      <c r="N3" s="3">
        <v>0.05268449560273297</v>
      </c>
    </row>
    <row r="4" spans="1:14">
      <c r="A4" s="2" t="s">
        <v>15</v>
      </c>
      <c r="B4" s="3">
        <v>0.01861089573008764</v>
      </c>
      <c r="C4" s="3">
        <v>0.03013713281107591</v>
      </c>
      <c r="D4" s="3">
        <v>0.03977351159428736</v>
      </c>
      <c r="E4" s="3">
        <v>0.05279777918799076</v>
      </c>
      <c r="F4" s="3">
        <v>0.0580705267903634</v>
      </c>
      <c r="G4" s="3">
        <v>0.0595959853730829</v>
      </c>
      <c r="H4" s="3">
        <v>0.06101550139767723</v>
      </c>
      <c r="I4" s="3">
        <v>0.05763637169721011</v>
      </c>
      <c r="J4" s="3">
        <v>0.05730357934722521</v>
      </c>
      <c r="K4" s="3">
        <v>0.05763387382254499</v>
      </c>
      <c r="L4" s="3">
        <v>0.05657956672121171</v>
      </c>
      <c r="M4" s="3">
        <v>0.05947696466273947</v>
      </c>
      <c r="N4" s="3">
        <v>0.06372013064929553</v>
      </c>
    </row>
    <row r="5" spans="1:14">
      <c r="A5" s="2" t="s">
        <v>16</v>
      </c>
      <c r="B5" s="3">
        <v>0.02276888621050476</v>
      </c>
      <c r="C5" s="3">
        <v>0.03825721221515698</v>
      </c>
      <c r="D5" s="3">
        <v>0.04917506968226221</v>
      </c>
      <c r="E5" s="3">
        <v>0.06776004379339659</v>
      </c>
      <c r="F5" s="3">
        <v>0.08744854721408289</v>
      </c>
      <c r="G5" s="3">
        <v>0.09770603499290433</v>
      </c>
      <c r="H5" s="3">
        <v>0.1177317992878529</v>
      </c>
      <c r="I5" s="3">
        <v>0.1124045770404053</v>
      </c>
      <c r="J5" s="3">
        <v>0.1169998585855912</v>
      </c>
      <c r="K5" s="3">
        <v>0.1220464787027939</v>
      </c>
      <c r="L5" s="3">
        <v>0.10530737589766</v>
      </c>
      <c r="M5" s="3">
        <v>0.1255783155280392</v>
      </c>
      <c r="N5" s="3">
        <v>0.1284522521322564</v>
      </c>
    </row>
    <row r="6" spans="1:14">
      <c r="A6" s="2" t="s">
        <v>17</v>
      </c>
      <c r="B6" s="3">
        <v>0.0218258201956199</v>
      </c>
      <c r="C6" s="3">
        <v>0.03684278201255146</v>
      </c>
      <c r="D6" s="3">
        <v>0.04746228693516462</v>
      </c>
      <c r="E6" s="3">
        <v>0.06549139873074479</v>
      </c>
      <c r="F6" s="3">
        <v>0.08890728978831001</v>
      </c>
      <c r="G6" s="3">
        <v>0.1060337593456108</v>
      </c>
      <c r="H6" s="3">
        <v>0.1289070717945161</v>
      </c>
      <c r="I6" s="3">
        <v>0.1233616835698605</v>
      </c>
      <c r="J6" s="3">
        <v>0.1294982628125262</v>
      </c>
      <c r="K6" s="3">
        <v>0.1359175754551591</v>
      </c>
      <c r="L6" s="3">
        <v>0.1184323567281917</v>
      </c>
      <c r="M6" s="3">
        <v>0.1393760349435403</v>
      </c>
      <c r="N6" s="3">
        <v>0.1451976936160528</v>
      </c>
    </row>
    <row r="7" spans="1:14">
      <c r="A7" s="2" t="s">
        <v>18</v>
      </c>
      <c r="B7" s="3">
        <v>0.0299371896246121</v>
      </c>
      <c r="C7" s="3">
        <v>0.04736053740074378</v>
      </c>
      <c r="D7" s="3">
        <v>0.05651605411417453</v>
      </c>
      <c r="E7" s="3">
        <v>0.06807619136632546</v>
      </c>
      <c r="F7" s="3">
        <v>0.07762314247169809</v>
      </c>
      <c r="G7" s="3">
        <v>0.08964952592393959</v>
      </c>
      <c r="H7" s="3">
        <v>0.09263982575562903</v>
      </c>
      <c r="I7" s="3">
        <v>0.08552867158742966</v>
      </c>
      <c r="J7" s="3">
        <v>0.08653549131439693</v>
      </c>
      <c r="K7" s="3">
        <v>0.0844755034199182</v>
      </c>
      <c r="L7" s="3">
        <v>0.07626138795428504</v>
      </c>
      <c r="M7" s="3">
        <v>0.08292542405104</v>
      </c>
      <c r="N7" s="3">
        <v>0.08725902406945998</v>
      </c>
    </row>
    <row r="8" spans="1:14">
      <c r="A8" s="2" t="s">
        <v>19</v>
      </c>
      <c r="B8" s="3">
        <v>0.02378967573097341</v>
      </c>
      <c r="C8" s="3">
        <v>0.03524153975609015</v>
      </c>
      <c r="D8" s="3">
        <v>0.04187998045397883</v>
      </c>
      <c r="E8" s="3">
        <v>0.05308185493199338</v>
      </c>
      <c r="F8" s="3">
        <v>0.06039300548335021</v>
      </c>
      <c r="G8" s="3">
        <v>0.06410341439319138</v>
      </c>
      <c r="H8" s="3">
        <v>0.06235790818670511</v>
      </c>
      <c r="I8" s="3">
        <v>0.05780366243687623</v>
      </c>
      <c r="J8" s="3">
        <v>0.06349785952262946</v>
      </c>
      <c r="K8" s="3">
        <v>0.05491815854568305</v>
      </c>
      <c r="L8" s="3">
        <v>0.05447561710821782</v>
      </c>
      <c r="M8" s="3">
        <v>0.05735147208710887</v>
      </c>
      <c r="N8" s="3">
        <v>0.05337468536757969</v>
      </c>
    </row>
    <row r="9" spans="1:14">
      <c r="A9" s="2" t="s">
        <v>20</v>
      </c>
      <c r="B9" s="3">
        <v>0.02676322951048498</v>
      </c>
      <c r="C9" s="3">
        <v>0.02541509066852474</v>
      </c>
      <c r="D9" s="3">
        <v>0.02550891735414196</v>
      </c>
      <c r="E9" s="3">
        <v>0.02206726531618357</v>
      </c>
      <c r="F9" s="3">
        <v>0.02215355399893999</v>
      </c>
      <c r="G9" s="3">
        <v>0.02276532476805082</v>
      </c>
      <c r="H9" s="3">
        <v>0.02384566693575318</v>
      </c>
      <c r="I9" s="3">
        <v>0.02326468287031862</v>
      </c>
      <c r="J9" s="3">
        <v>0.03116167709379456</v>
      </c>
      <c r="K9" s="3">
        <v>0.03158925304498817</v>
      </c>
      <c r="L9" s="3">
        <v>0.02758348585199943</v>
      </c>
      <c r="M9" s="3">
        <v>0.02840811149827867</v>
      </c>
      <c r="N9" s="3">
        <v>0.02821296646134238</v>
      </c>
    </row>
    <row r="10" spans="1:14">
      <c r="A10" s="2" t="s">
        <v>21</v>
      </c>
      <c r="B10" s="3">
        <v>0.03291044816002572</v>
      </c>
      <c r="C10" s="3">
        <v>0.04606899386191195</v>
      </c>
      <c r="D10" s="3">
        <v>0.05072281750348454</v>
      </c>
      <c r="E10" s="3">
        <v>0.05408165963768285</v>
      </c>
      <c r="F10" s="3">
        <v>0.05793347744672606</v>
      </c>
      <c r="G10" s="3">
        <v>0.05638755754395213</v>
      </c>
      <c r="H10" s="3">
        <v>0.06043383006130527</v>
      </c>
      <c r="I10" s="3">
        <v>0.05115083413016284</v>
      </c>
      <c r="J10" s="3">
        <v>0.06016037459548249</v>
      </c>
      <c r="K10" s="3">
        <v>0.0492144083146954</v>
      </c>
      <c r="L10" s="3">
        <v>0.04880429738065904</v>
      </c>
      <c r="M10" s="3">
        <v>0.04925001047573821</v>
      </c>
      <c r="N10" s="3">
        <v>0.0477085685167768</v>
      </c>
    </row>
    <row r="11" spans="1:14">
      <c r="A11" s="2" t="s">
        <v>22</v>
      </c>
      <c r="B11" s="3">
        <v>0.02951956462857797</v>
      </c>
      <c r="C11" s="3">
        <v>0.04467848235468035</v>
      </c>
      <c r="D11" s="3">
        <v>0.05270175933014543</v>
      </c>
      <c r="E11" s="3">
        <v>0.06203071557664105</v>
      </c>
      <c r="F11" s="3">
        <v>0.07505661643069604</v>
      </c>
      <c r="G11" s="3">
        <v>0.08827330352893777</v>
      </c>
      <c r="H11" s="3">
        <v>0.09796354644282627</v>
      </c>
      <c r="I11" s="3">
        <v>0.09187032913330649</v>
      </c>
      <c r="J11" s="3">
        <v>0.1040639719194502</v>
      </c>
      <c r="K11" s="3">
        <v>0.09228430038415822</v>
      </c>
      <c r="L11" s="3">
        <v>0.08336364877996366</v>
      </c>
      <c r="M11" s="3">
        <v>0.09174761094066339</v>
      </c>
      <c r="N11" s="3">
        <v>0.08730073001224448</v>
      </c>
    </row>
    <row r="12" spans="1:14">
      <c r="A12" s="2" t="s">
        <v>23</v>
      </c>
      <c r="B12" s="3">
        <v>0.02579312688515379</v>
      </c>
      <c r="C12" s="3">
        <v>0.0402339523707211</v>
      </c>
      <c r="D12" s="3">
        <v>0.04587750381532054</v>
      </c>
      <c r="E12" s="3">
        <v>0.05826926424139569</v>
      </c>
      <c r="F12" s="3">
        <v>0.06969608122619859</v>
      </c>
      <c r="G12" s="3">
        <v>0.07168605765533106</v>
      </c>
      <c r="H12" s="3">
        <v>0.07030259054918114</v>
      </c>
      <c r="I12" s="3">
        <v>0.06962523685244001</v>
      </c>
      <c r="J12" s="3">
        <v>0.06909658314166085</v>
      </c>
      <c r="K12" s="3">
        <v>0.07070299695687575</v>
      </c>
      <c r="L12" s="3">
        <v>0.0595197601960298</v>
      </c>
      <c r="M12" s="3">
        <v>0.07330013174300762</v>
      </c>
      <c r="N12" s="3">
        <v>0.07046789718914792</v>
      </c>
    </row>
    <row r="13" spans="1:14">
      <c r="A13" s="2" t="s">
        <v>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</row>
    <row r="14" spans="1:14">
      <c r="A14" s="2" t="s">
        <v>25</v>
      </c>
      <c r="B14" s="3">
        <v>0.03074408231183153</v>
      </c>
      <c r="C14" s="3">
        <v>0.04902110088680935</v>
      </c>
      <c r="D14" s="3">
        <v>0.06012401905969671</v>
      </c>
      <c r="E14" s="3">
        <v>0.07342411556515194</v>
      </c>
      <c r="F14" s="3">
        <v>0.08819746669319498</v>
      </c>
      <c r="G14" s="3">
        <v>0.09455965635816796</v>
      </c>
      <c r="H14" s="3">
        <v>0.1018161710507003</v>
      </c>
      <c r="I14" s="3">
        <v>0.1095734027372302</v>
      </c>
      <c r="J14" s="3">
        <v>0.1344885296722613</v>
      </c>
      <c r="K14" s="3">
        <v>0.1324514945379971</v>
      </c>
      <c r="L14" s="3">
        <v>0.1283614724288032</v>
      </c>
      <c r="M14" s="3">
        <v>0.1382300476812205</v>
      </c>
      <c r="N14" s="3">
        <v>0.1377736975913526</v>
      </c>
    </row>
    <row r="15" spans="1:14">
      <c r="A15" s="2" t="s">
        <v>26</v>
      </c>
      <c r="B15" s="3">
        <v>0.03241139108089606</v>
      </c>
      <c r="C15" s="3">
        <v>0.0537209653975332</v>
      </c>
      <c r="D15" s="3">
        <v>0.06706863329166587</v>
      </c>
      <c r="E15" s="3">
        <v>0.08445591467168793</v>
      </c>
      <c r="F15" s="3">
        <v>0.09858059239554752</v>
      </c>
      <c r="G15" s="3">
        <v>0.1042728206945844</v>
      </c>
      <c r="H15" s="3">
        <v>0.1142327538110115</v>
      </c>
      <c r="I15" s="3">
        <v>0.1309823278172076</v>
      </c>
      <c r="J15" s="3">
        <v>0.1669628207763326</v>
      </c>
      <c r="K15" s="3">
        <v>0.1740878163006315</v>
      </c>
      <c r="L15" s="3">
        <v>0.1779937511480696</v>
      </c>
      <c r="M15" s="3">
        <v>0.16796727767801</v>
      </c>
      <c r="N15" s="3">
        <v>0.1788449235407091</v>
      </c>
    </row>
    <row r="16" spans="1:14">
      <c r="A16" s="2" t="s">
        <v>27</v>
      </c>
      <c r="B16" s="3">
        <v>0.03482487705750271</v>
      </c>
      <c r="C16" s="3">
        <v>0.05393929274877239</v>
      </c>
      <c r="D16" s="3">
        <v>0.06666218146146269</v>
      </c>
      <c r="E16" s="3">
        <v>0.08069661686157135</v>
      </c>
      <c r="F16" s="3">
        <v>0.07577537957200647</v>
      </c>
      <c r="G16" s="3">
        <v>0.07282191508608638</v>
      </c>
      <c r="H16" s="3">
        <v>0.07964272915170784</v>
      </c>
      <c r="I16" s="3">
        <v>0.07038299892798201</v>
      </c>
      <c r="J16" s="3">
        <v>0.06693393040289981</v>
      </c>
      <c r="K16" s="3">
        <v>0.06746508457697016</v>
      </c>
      <c r="L16" s="3">
        <v>0.055762947755109</v>
      </c>
      <c r="M16" s="3">
        <v>0.06011151388740368</v>
      </c>
      <c r="N16" s="3">
        <v>0.06258190973805443</v>
      </c>
    </row>
    <row r="17" spans="1:14">
      <c r="A17" s="2" t="s">
        <v>28</v>
      </c>
      <c r="B17" s="3">
        <v>0.02804067427970803</v>
      </c>
      <c r="C17" s="3">
        <v>0.04401826118028161</v>
      </c>
      <c r="D17" s="3">
        <v>0.054586386367394</v>
      </c>
      <c r="E17" s="3">
        <v>0.0649170955984289</v>
      </c>
      <c r="F17" s="3">
        <v>0.07709589572872644</v>
      </c>
      <c r="G17" s="3">
        <v>0.09262044205000132</v>
      </c>
      <c r="H17" s="3">
        <v>0.1165577438624564</v>
      </c>
      <c r="I17" s="3">
        <v>0.1213845444998341</v>
      </c>
      <c r="J17" s="3">
        <v>0.1367512667100789</v>
      </c>
      <c r="K17" s="3">
        <v>0.1105443862624745</v>
      </c>
      <c r="L17" s="3">
        <v>0.1364672793820846</v>
      </c>
      <c r="M17" s="3">
        <v>0.1169224722447315</v>
      </c>
      <c r="N17" s="3">
        <v>0.1295796477285655</v>
      </c>
    </row>
    <row r="18" spans="1:14">
      <c r="A18" s="2" t="s">
        <v>29</v>
      </c>
      <c r="B18" s="3">
        <v>0.03013458196269691</v>
      </c>
      <c r="C18" s="3">
        <v>0.0474703875283254</v>
      </c>
      <c r="D18" s="3">
        <v>0.0589952042299528</v>
      </c>
      <c r="E18" s="3">
        <v>0.07231607809839205</v>
      </c>
      <c r="F18" s="3">
        <v>0.08955853432294522</v>
      </c>
      <c r="G18" s="3">
        <v>0.1063203854728951</v>
      </c>
      <c r="H18" s="3">
        <v>0.1338244728883386</v>
      </c>
      <c r="I18" s="3">
        <v>0.1487095453845009</v>
      </c>
      <c r="J18" s="3">
        <v>0.1756535519861855</v>
      </c>
      <c r="K18" s="3">
        <v>0.1611951315934702</v>
      </c>
      <c r="L18" s="3">
        <v>0.1852257683908237</v>
      </c>
      <c r="M18" s="3">
        <v>0.1510514640326421</v>
      </c>
      <c r="N18" s="3">
        <v>0.1779321048824732</v>
      </c>
    </row>
    <row r="19" spans="1:14">
      <c r="A19" s="2" t="s">
        <v>30</v>
      </c>
      <c r="B19" s="3">
        <v>0.02991974831278656</v>
      </c>
      <c r="C19" s="3">
        <v>0.04733324741625695</v>
      </c>
      <c r="D19" s="3">
        <v>0.05647151813043784</v>
      </c>
      <c r="E19" s="3">
        <v>0.06796363848070551</v>
      </c>
      <c r="F19" s="3">
        <v>0.07747499199217688</v>
      </c>
      <c r="G19" s="3">
        <v>0.08952691414963003</v>
      </c>
      <c r="H19" s="3">
        <v>0.09256947505721858</v>
      </c>
      <c r="I19" s="3">
        <v>0.08553854825479003</v>
      </c>
      <c r="J19" s="3">
        <v>0.08646930725094702</v>
      </c>
      <c r="K19" s="3">
        <v>0.08442878303764578</v>
      </c>
      <c r="L19" s="3">
        <v>0.076291599326166</v>
      </c>
      <c r="M19" s="3">
        <v>0.08280857825789296</v>
      </c>
      <c r="N19" s="3">
        <v>0.08728092546283012</v>
      </c>
    </row>
    <row r="20" spans="1:14">
      <c r="A20" s="2" t="s">
        <v>31</v>
      </c>
      <c r="B20" s="3">
        <v>0.03481324379918579</v>
      </c>
      <c r="C20" s="3">
        <v>0.05389144878410682</v>
      </c>
      <c r="D20" s="3">
        <v>0.06660098112395066</v>
      </c>
      <c r="E20" s="3">
        <v>0.08066413750003924</v>
      </c>
      <c r="F20" s="3">
        <v>0.07559636137740479</v>
      </c>
      <c r="G20" s="3">
        <v>0.07264836709693595</v>
      </c>
      <c r="H20" s="3">
        <v>0.07953888186575797</v>
      </c>
      <c r="I20" s="3">
        <v>0.0703010898350009</v>
      </c>
      <c r="J20" s="3">
        <v>0.06684841553529904</v>
      </c>
      <c r="K20" s="3">
        <v>0.06732203820525499</v>
      </c>
      <c r="L20" s="3">
        <v>0.05579177900447989</v>
      </c>
      <c r="M20" s="3">
        <v>0.0600397235964983</v>
      </c>
      <c r="N20" s="3">
        <v>0.06259100187782168</v>
      </c>
    </row>
    <row r="21" spans="1:14">
      <c r="A21" s="2" t="s">
        <v>32</v>
      </c>
      <c r="B21" s="3">
        <v>0.03481324379918573</v>
      </c>
      <c r="C21" s="3">
        <v>0.05389144878410679</v>
      </c>
      <c r="D21" s="3">
        <v>0.06660098112395073</v>
      </c>
      <c r="E21" s="3">
        <v>0.08066413750003922</v>
      </c>
      <c r="F21" s="3">
        <v>0.07559636137740473</v>
      </c>
      <c r="G21" s="3">
        <v>0.07264836709693592</v>
      </c>
      <c r="H21" s="3">
        <v>0.07953888186575804</v>
      </c>
      <c r="I21" s="3">
        <v>0.07030108983500115</v>
      </c>
      <c r="J21" s="3">
        <v>0.06684841553529913</v>
      </c>
      <c r="K21" s="3">
        <v>0.06732203820525519</v>
      </c>
      <c r="L21" s="3">
        <v>0.05579177900447995</v>
      </c>
      <c r="M21" s="3">
        <v>0.06003972359649846</v>
      </c>
      <c r="N21" s="3">
        <v>0.06259100187782206</v>
      </c>
    </row>
    <row r="22" spans="1:14">
      <c r="A22" s="2" t="s">
        <v>33</v>
      </c>
      <c r="B22" s="3">
        <v>0.03481324379984378</v>
      </c>
      <c r="C22" s="3">
        <v>0.05389144878396518</v>
      </c>
      <c r="D22" s="3">
        <v>0.06660098112329192</v>
      </c>
      <c r="E22" s="3">
        <v>0.08066413749928639</v>
      </c>
      <c r="F22" s="3">
        <v>0.07559636137385606</v>
      </c>
      <c r="G22" s="3">
        <v>0.07264836709498043</v>
      </c>
      <c r="H22" s="3">
        <v>0.07953888186703159</v>
      </c>
      <c r="I22" s="3">
        <v>0.07030108983762867</v>
      </c>
      <c r="J22" s="3">
        <v>0.06684841553832631</v>
      </c>
      <c r="K22" s="3">
        <v>0.06732203820832047</v>
      </c>
      <c r="L22" s="3">
        <v>0.0557917790149954</v>
      </c>
      <c r="M22" s="3">
        <v>0.06003972359994278</v>
      </c>
      <c r="N22" s="3">
        <v>0.06259100187641915</v>
      </c>
    </row>
    <row r="23" spans="1:14">
      <c r="A23" s="2" t="s">
        <v>34</v>
      </c>
      <c r="B23" s="3">
        <v>0.03481324379810148</v>
      </c>
      <c r="C23" s="3">
        <v>0.05389144878283491</v>
      </c>
      <c r="D23" s="3">
        <v>0.06660098112369459</v>
      </c>
      <c r="E23" s="3">
        <v>0.08066413750137327</v>
      </c>
      <c r="F23" s="3">
        <v>0.07559636137911203</v>
      </c>
      <c r="G23" s="3">
        <v>0.07264836709665227</v>
      </c>
      <c r="H23" s="3">
        <v>0.07953888186685479</v>
      </c>
      <c r="I23" s="3">
        <v>0.0703010898372861</v>
      </c>
      <c r="J23" s="3">
        <v>0.06684841553912674</v>
      </c>
      <c r="K23" s="3">
        <v>0.06732203820882786</v>
      </c>
      <c r="L23" s="3">
        <v>0.05579177900356673</v>
      </c>
      <c r="M23" s="3">
        <v>0.0600397235930675</v>
      </c>
      <c r="N23" s="3">
        <v>0.06259100187677522</v>
      </c>
    </row>
    <row r="24" spans="1:14">
      <c r="A24" s="2" t="s">
        <v>35</v>
      </c>
      <c r="B24" s="3">
        <v>0.02951956462857797</v>
      </c>
      <c r="C24" s="3">
        <v>0.04467848235468035</v>
      </c>
      <c r="D24" s="3">
        <v>0.05270175933014543</v>
      </c>
      <c r="E24" s="3">
        <v>0.06203071557664101</v>
      </c>
      <c r="F24" s="3">
        <v>0.075056616430696</v>
      </c>
      <c r="G24" s="3">
        <v>0.08827330352893771</v>
      </c>
      <c r="H24" s="3">
        <v>0.09796354644282622</v>
      </c>
      <c r="I24" s="3">
        <v>0.09187032913330652</v>
      </c>
      <c r="J24" s="3">
        <v>0.1040639719194503</v>
      </c>
      <c r="K24" s="3">
        <v>0.0922843003841584</v>
      </c>
      <c r="L24" s="3">
        <v>0.08336364877996359</v>
      </c>
      <c r="M24" s="3">
        <v>0.09174761094066344</v>
      </c>
      <c r="N24" s="3">
        <v>0.08730073001224474</v>
      </c>
    </row>
    <row r="25" spans="1:14">
      <c r="A25" s="2" t="s">
        <v>36</v>
      </c>
      <c r="B25" s="3">
        <v>0.02440233442177136</v>
      </c>
      <c r="C25" s="3">
        <v>0.04026565624062255</v>
      </c>
      <c r="D25" s="3">
        <v>0.05137120647225187</v>
      </c>
      <c r="E25" s="3">
        <v>0.07182005366193743</v>
      </c>
      <c r="F25" s="3">
        <v>0.09809526702457244</v>
      </c>
      <c r="G25" s="3">
        <v>0.1143292347933507</v>
      </c>
      <c r="H25" s="3">
        <v>0.1335401604345999</v>
      </c>
      <c r="I25" s="3">
        <v>0.1481199771938868</v>
      </c>
      <c r="J25" s="3">
        <v>0.1654082142798056</v>
      </c>
      <c r="K25" s="3">
        <v>0.1654796635573096</v>
      </c>
      <c r="L25" s="3">
        <v>0.1430131771210766</v>
      </c>
      <c r="M25" s="3">
        <v>0.1642302071682851</v>
      </c>
      <c r="N25" s="3">
        <v>0.1711082672390604</v>
      </c>
    </row>
    <row r="26" spans="1:14">
      <c r="A26" s="2" t="s">
        <v>37</v>
      </c>
      <c r="B26" s="3">
        <v>0.02881872747227628</v>
      </c>
      <c r="C26" s="3">
        <v>0.0426443339052209</v>
      </c>
      <c r="D26" s="3">
        <v>0.04876319346649956</v>
      </c>
      <c r="E26" s="3">
        <v>0.05256794305814431</v>
      </c>
      <c r="F26" s="3">
        <v>0.05098690341052573</v>
      </c>
      <c r="G26" s="3">
        <v>0.05492578210951301</v>
      </c>
      <c r="H26" s="3">
        <v>0.06664337699637858</v>
      </c>
      <c r="I26" s="3">
        <v>0.05975869008100555</v>
      </c>
      <c r="J26" s="3">
        <v>0.07598658640298715</v>
      </c>
      <c r="K26" s="3">
        <v>0.07334129808663464</v>
      </c>
      <c r="L26" s="3">
        <v>0.07070174303538991</v>
      </c>
      <c r="M26" s="3">
        <v>0.07034150600755695</v>
      </c>
      <c r="N26" s="3">
        <v>0.06659122957054035</v>
      </c>
    </row>
    <row r="27" spans="1:14">
      <c r="A27" s="2" t="s">
        <v>38</v>
      </c>
      <c r="B27" s="3">
        <v>0.02999657912938456</v>
      </c>
      <c r="C27" s="3">
        <v>0.04371742565422907</v>
      </c>
      <c r="D27" s="3">
        <v>0.04952584242698697</v>
      </c>
      <c r="E27" s="3">
        <v>0.05370534271559375</v>
      </c>
      <c r="F27" s="3">
        <v>0.05676835921668699</v>
      </c>
      <c r="G27" s="3">
        <v>0.05867255260905967</v>
      </c>
      <c r="H27" s="3">
        <v>0.06062205041753026</v>
      </c>
      <c r="I27" s="3">
        <v>0.05200478959599446</v>
      </c>
      <c r="J27" s="3">
        <v>0.06019100349252537</v>
      </c>
      <c r="K27" s="3">
        <v>0.05144111386103905</v>
      </c>
      <c r="L27" s="3">
        <v>0.0470824151052314</v>
      </c>
      <c r="M27" s="3">
        <v>0.04974767825997393</v>
      </c>
      <c r="N27" s="3">
        <v>0.04777351377585512</v>
      </c>
    </row>
    <row r="28" spans="1:14">
      <c r="A28" s="2" t="s">
        <v>39</v>
      </c>
      <c r="B28" s="3">
        <v>0.03753543520340788</v>
      </c>
      <c r="C28" s="3">
        <v>0.05445509783531756</v>
      </c>
      <c r="D28" s="3">
        <v>0.06457576947568675</v>
      </c>
      <c r="E28" s="3">
        <v>0.07619912538649534</v>
      </c>
      <c r="F28" s="3">
        <v>0.07723208783808175</v>
      </c>
      <c r="G28" s="3">
        <v>0.07300152928982841</v>
      </c>
      <c r="H28" s="3">
        <v>0.07172277516018941</v>
      </c>
      <c r="I28" s="3">
        <v>0.05162099801793375</v>
      </c>
      <c r="J28" s="3">
        <v>0.04315005035328835</v>
      </c>
      <c r="K28" s="3">
        <v>0.03236341270956854</v>
      </c>
      <c r="L28" s="3">
        <v>0.02752144508714501</v>
      </c>
      <c r="M28" s="3">
        <v>0.02407602997167705</v>
      </c>
      <c r="N28" s="3">
        <v>0.02639220686096068</v>
      </c>
    </row>
    <row r="29" spans="1:14">
      <c r="A29" s="2" t="s">
        <v>40</v>
      </c>
      <c r="B29" s="3">
        <v>0.03385154996164324</v>
      </c>
      <c r="C29" s="3">
        <v>0.05348862194025979</v>
      </c>
      <c r="D29" s="3">
        <v>0.06580205196538466</v>
      </c>
      <c r="E29" s="3">
        <v>0.07948942534828397</v>
      </c>
      <c r="F29" s="3">
        <v>0.08803899335202145</v>
      </c>
      <c r="G29" s="3">
        <v>0.09772979178481923</v>
      </c>
      <c r="H29" s="3">
        <v>0.1109663914985304</v>
      </c>
      <c r="I29" s="3">
        <v>0.1051501925224691</v>
      </c>
      <c r="J29" s="3">
        <v>0.1078751026548731</v>
      </c>
      <c r="K29" s="3">
        <v>0.108547024513081</v>
      </c>
      <c r="L29" s="3">
        <v>0.09299688560528982</v>
      </c>
      <c r="M29" s="3">
        <v>0.1019659890257528</v>
      </c>
      <c r="N29" s="3">
        <v>0.1068494390308479</v>
      </c>
    </row>
    <row r="30" spans="1:14">
      <c r="A30" s="2" t="s">
        <v>41</v>
      </c>
      <c r="B30" s="3">
        <v>0.03450271987257643</v>
      </c>
      <c r="C30" s="3">
        <v>0.05608941211554526</v>
      </c>
      <c r="D30" s="3">
        <v>0.06937205413842809</v>
      </c>
      <c r="E30" s="3">
        <v>0.08281459892033721</v>
      </c>
      <c r="F30" s="3">
        <v>0.08673823582959188</v>
      </c>
      <c r="G30" s="3">
        <v>0.09263746715238672</v>
      </c>
      <c r="H30" s="3">
        <v>0.10116970729498</v>
      </c>
      <c r="I30" s="3">
        <v>0.08995261602956331</v>
      </c>
      <c r="J30" s="3">
        <v>0.08894920056235442</v>
      </c>
      <c r="K30" s="3">
        <v>0.08940654455878444</v>
      </c>
      <c r="L30" s="3">
        <v>0.07957889916352368</v>
      </c>
      <c r="M30" s="3">
        <v>0.0866527137291969</v>
      </c>
      <c r="N30" s="3">
        <v>0.08535825114948524</v>
      </c>
    </row>
    <row r="31" spans="1:14">
      <c r="A31" s="2" t="s">
        <v>42</v>
      </c>
      <c r="B31" s="3">
        <v>0.03218298513663962</v>
      </c>
      <c r="C31" s="3">
        <v>0.04744117872078886</v>
      </c>
      <c r="D31" s="3">
        <v>0.05661928177302133</v>
      </c>
      <c r="E31" s="3">
        <v>0.06793162197473006</v>
      </c>
      <c r="F31" s="3">
        <v>0.07740980570653248</v>
      </c>
      <c r="G31" s="3">
        <v>0.08163341441173713</v>
      </c>
      <c r="H31" s="3">
        <v>0.09040184685766343</v>
      </c>
      <c r="I31" s="3">
        <v>0.08666072327138645</v>
      </c>
      <c r="J31" s="3">
        <v>0.09193321877056303</v>
      </c>
      <c r="K31" s="3">
        <v>0.08770701006563907</v>
      </c>
      <c r="L31" s="3">
        <v>0.0863390060756971</v>
      </c>
      <c r="M31" s="3">
        <v>0.09398156010820725</v>
      </c>
      <c r="N31" s="3">
        <v>0.1046513317608055</v>
      </c>
    </row>
    <row r="32" spans="1:14">
      <c r="A32" s="2" t="s">
        <v>43</v>
      </c>
      <c r="B32" s="3">
        <v>0.03309066497995543</v>
      </c>
      <c r="C32" s="3">
        <v>0.05319033108756815</v>
      </c>
      <c r="D32" s="3">
        <v>0.06545129929140721</v>
      </c>
      <c r="E32" s="3">
        <v>0.07886784231655186</v>
      </c>
      <c r="F32" s="3">
        <v>0.08598442535792505</v>
      </c>
      <c r="G32" s="3">
        <v>0.09415850098496997</v>
      </c>
      <c r="H32" s="3">
        <v>0.1041979756479475</v>
      </c>
      <c r="I32" s="3">
        <v>0.09433622313962307</v>
      </c>
      <c r="J32" s="3">
        <v>0.09521935375802058</v>
      </c>
      <c r="K32" s="3">
        <v>0.09420550517823427</v>
      </c>
      <c r="L32" s="3">
        <v>0.08205474353416077</v>
      </c>
      <c r="M32" s="3">
        <v>0.08818066222680312</v>
      </c>
      <c r="N32" s="3">
        <v>0.0927895733742916</v>
      </c>
    </row>
    <row r="33" spans="1:14">
      <c r="A33" s="2" t="s">
        <v>44</v>
      </c>
      <c r="B33" s="3">
        <v>0.03632749448700845</v>
      </c>
      <c r="C33" s="3">
        <v>0.05655685052785117</v>
      </c>
      <c r="D33" s="3">
        <v>0.06796037822872771</v>
      </c>
      <c r="E33" s="3">
        <v>0.07898123465986064</v>
      </c>
      <c r="F33" s="3">
        <v>0.07661009635752263</v>
      </c>
      <c r="G33" s="3">
        <v>0.07478372530339343</v>
      </c>
      <c r="H33" s="3">
        <v>0.08013751505714994</v>
      </c>
      <c r="I33" s="3">
        <v>0.0708387506612799</v>
      </c>
      <c r="J33" s="3">
        <v>0.06742496441802541</v>
      </c>
      <c r="K33" s="3">
        <v>0.06881633535561019</v>
      </c>
      <c r="L33" s="3">
        <v>0.05435457672648675</v>
      </c>
      <c r="M33" s="3">
        <v>0.06102439452999754</v>
      </c>
      <c r="N33" s="3">
        <v>0.06274958579978078</v>
      </c>
    </row>
    <row r="34" spans="1:14">
      <c r="A34" s="2" t="s">
        <v>45</v>
      </c>
      <c r="B34" s="3">
        <v>0.03518295913350353</v>
      </c>
      <c r="C34" s="3">
        <v>0.05430002844137454</v>
      </c>
      <c r="D34" s="3">
        <v>0.06393648579776842</v>
      </c>
      <c r="E34" s="3">
        <v>0.0731944139850937</v>
      </c>
      <c r="F34" s="3">
        <v>0.06963853537798947</v>
      </c>
      <c r="G34" s="3">
        <v>0.06939271371772468</v>
      </c>
      <c r="H34" s="3">
        <v>0.07515715878778087</v>
      </c>
      <c r="I34" s="3">
        <v>0.06595172528256228</v>
      </c>
      <c r="J34" s="3">
        <v>0.06414901264571267</v>
      </c>
      <c r="K34" s="3">
        <v>0.06301743005485924</v>
      </c>
      <c r="L34" s="3">
        <v>0.04959513341992379</v>
      </c>
      <c r="M34" s="3">
        <v>0.05786855417389314</v>
      </c>
      <c r="N34" s="3">
        <v>0.0598975653293457</v>
      </c>
    </row>
    <row r="35" spans="1:14">
      <c r="A35" s="2" t="s">
        <v>46</v>
      </c>
      <c r="B35" s="3">
        <v>0.0372177443616216</v>
      </c>
      <c r="C35" s="3">
        <v>0.05513362241882805</v>
      </c>
      <c r="D35" s="3">
        <v>0.06537993769567485</v>
      </c>
      <c r="E35" s="3">
        <v>0.0769293178679768</v>
      </c>
      <c r="F35" s="3">
        <v>0.07696624381920089</v>
      </c>
      <c r="G35" s="3">
        <v>0.07154201104646869</v>
      </c>
      <c r="H35" s="3">
        <v>0.07023667063999851</v>
      </c>
      <c r="I35" s="3">
        <v>0.06309708374770026</v>
      </c>
      <c r="J35" s="3">
        <v>0.05846896064889558</v>
      </c>
      <c r="K35" s="3">
        <v>0.06197196198249144</v>
      </c>
      <c r="L35" s="3">
        <v>0.04539873875655274</v>
      </c>
      <c r="M35" s="3">
        <v>0.0478194771466318</v>
      </c>
      <c r="N35" s="3">
        <v>0.04643662116200892</v>
      </c>
    </row>
    <row r="36" spans="1:14">
      <c r="A36" s="2" t="s">
        <v>47</v>
      </c>
      <c r="B36" s="3">
        <v>0.02684888601090628</v>
      </c>
      <c r="C36" s="3">
        <v>0.03917412189936782</v>
      </c>
      <c r="D36" s="3">
        <v>0.04376115698416175</v>
      </c>
      <c r="E36" s="3">
        <v>0.05221959336935507</v>
      </c>
      <c r="F36" s="3">
        <v>0.06034630880197096</v>
      </c>
      <c r="G36" s="3">
        <v>0.05893256109568939</v>
      </c>
      <c r="H36" s="3">
        <v>0.05223548258950879</v>
      </c>
      <c r="I36" s="3">
        <v>0.05033874802127291</v>
      </c>
      <c r="J36" s="3">
        <v>0.05440458341547633</v>
      </c>
      <c r="K36" s="3">
        <v>0.04423229775781712</v>
      </c>
      <c r="L36" s="3">
        <v>0.04606135390206431</v>
      </c>
      <c r="M36" s="3">
        <v>0.04493538714942015</v>
      </c>
      <c r="N36" s="3">
        <v>0.03990831313792848</v>
      </c>
    </row>
    <row r="37" spans="1:14">
      <c r="A37" s="2" t="s">
        <v>48</v>
      </c>
      <c r="B37" s="3">
        <v>0.03309066497995543</v>
      </c>
      <c r="C37" s="3">
        <v>0.05319033108756815</v>
      </c>
      <c r="D37" s="3">
        <v>0.06545129929140721</v>
      </c>
      <c r="E37" s="3">
        <v>0.07886784231655186</v>
      </c>
      <c r="F37" s="3">
        <v>0.08598442535792505</v>
      </c>
      <c r="G37" s="3">
        <v>0.09415850098496997</v>
      </c>
      <c r="H37" s="3">
        <v>0.1041979756479475</v>
      </c>
      <c r="I37" s="3">
        <v>0.09433622313962307</v>
      </c>
      <c r="J37" s="3">
        <v>0.09521935375802058</v>
      </c>
      <c r="K37" s="3">
        <v>0.09420550517823427</v>
      </c>
      <c r="L37" s="3">
        <v>0.08205474353416077</v>
      </c>
      <c r="M37" s="3">
        <v>0.08818066222680312</v>
      </c>
      <c r="N37" s="3">
        <v>0.0927895733742916</v>
      </c>
    </row>
    <row r="38" spans="1:14">
      <c r="A38" s="2" t="s">
        <v>49</v>
      </c>
      <c r="B38" s="3">
        <v>0.04859982447478027</v>
      </c>
      <c r="C38" s="3">
        <v>0.06037528878666888</v>
      </c>
      <c r="D38" s="3">
        <v>0.0615153067071208</v>
      </c>
      <c r="E38" s="3">
        <v>0.05635169692314387</v>
      </c>
      <c r="F38" s="3">
        <v>0.05298081428196551</v>
      </c>
      <c r="G38" s="3">
        <v>0.04634186787230495</v>
      </c>
      <c r="H38" s="3">
        <v>0.04533614095466022</v>
      </c>
      <c r="I38" s="3">
        <v>0.03603881489618808</v>
      </c>
      <c r="J38" s="3">
        <v>0.03425456906433638</v>
      </c>
      <c r="K38" s="3">
        <v>0.03659038853700598</v>
      </c>
      <c r="L38" s="3">
        <v>0.02654985348383873</v>
      </c>
      <c r="M38" s="3">
        <v>0.0275690098947473</v>
      </c>
      <c r="N38" s="3">
        <v>0.02885140224196116</v>
      </c>
    </row>
    <row r="39" spans="1:14">
      <c r="A39" s="2" t="s">
        <v>50</v>
      </c>
      <c r="B39" s="3">
        <v>0.03952543105264462</v>
      </c>
      <c r="C39" s="3">
        <v>0.05259200182123205</v>
      </c>
      <c r="D39" s="3">
        <v>0.05924895412699896</v>
      </c>
      <c r="E39" s="3">
        <v>0.06987857126327268</v>
      </c>
      <c r="F39" s="3">
        <v>0.07176512911967596</v>
      </c>
      <c r="G39" s="3">
        <v>0.06658872152568504</v>
      </c>
      <c r="H39" s="3">
        <v>0.04176382550325439</v>
      </c>
      <c r="I39" s="3">
        <v>0.02581765386085023</v>
      </c>
      <c r="J39" s="3">
        <v>0.02785029307522306</v>
      </c>
      <c r="K39" s="3">
        <v>0.022262398716778</v>
      </c>
      <c r="L39" s="3">
        <v>0.02050809935177086</v>
      </c>
      <c r="M39" s="3">
        <v>0.01390145243313713</v>
      </c>
      <c r="N39" s="3">
        <v>0.01880703703540756</v>
      </c>
    </row>
    <row r="40" spans="1:14">
      <c r="A40" s="2" t="s">
        <v>51</v>
      </c>
      <c r="B40" s="3">
        <v>0.03381869547112954</v>
      </c>
      <c r="C40" s="3">
        <v>0.05475996280198194</v>
      </c>
      <c r="D40" s="3">
        <v>0.06754418224373331</v>
      </c>
      <c r="E40" s="3">
        <v>0.08088457145998439</v>
      </c>
      <c r="F40" s="3">
        <v>0.08478320126245611</v>
      </c>
      <c r="G40" s="3">
        <v>0.08994514108103355</v>
      </c>
      <c r="H40" s="3">
        <v>0.09966163328562208</v>
      </c>
      <c r="I40" s="3">
        <v>0.08975350013948775</v>
      </c>
      <c r="J40" s="3">
        <v>0.08958866182979904</v>
      </c>
      <c r="K40" s="3">
        <v>0.08857521467030333</v>
      </c>
      <c r="L40" s="3">
        <v>0.07687317418510034</v>
      </c>
      <c r="M40" s="3">
        <v>0.08248243838589522</v>
      </c>
      <c r="N40" s="3">
        <v>0.08674878351147572</v>
      </c>
    </row>
    <row r="41" spans="1:14">
      <c r="A41" s="2" t="s">
        <v>52</v>
      </c>
      <c r="B41" s="3">
        <v>0.03593930786577426</v>
      </c>
      <c r="C41" s="3">
        <v>0.05592398330253379</v>
      </c>
      <c r="D41" s="3">
        <v>0.06837382345101703</v>
      </c>
      <c r="E41" s="3">
        <v>0.08112055534967388</v>
      </c>
      <c r="F41" s="3">
        <v>0.08327686798126284</v>
      </c>
      <c r="G41" s="3">
        <v>0.08558805983682198</v>
      </c>
      <c r="H41" s="3">
        <v>0.09537088744250573</v>
      </c>
      <c r="I41" s="3">
        <v>0.08486752882334014</v>
      </c>
      <c r="J41" s="3">
        <v>0.08406675580720049</v>
      </c>
      <c r="K41" s="3">
        <v>0.08374658752748046</v>
      </c>
      <c r="L41" s="3">
        <v>0.07154413320594215</v>
      </c>
      <c r="M41" s="3">
        <v>0.07675034304569053</v>
      </c>
      <c r="N41" s="3">
        <v>0.08055730818058739</v>
      </c>
    </row>
    <row r="42" spans="1:14">
      <c r="A42" s="2" t="s">
        <v>53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</row>
    <row r="43" spans="1:14">
      <c r="A43" s="2" t="s">
        <v>54</v>
      </c>
      <c r="B43" s="3">
        <v>0.03355576675166181</v>
      </c>
      <c r="C43" s="3">
        <v>0.02841564633659</v>
      </c>
      <c r="D43" s="3">
        <v>0.02928629584552269</v>
      </c>
      <c r="E43" s="3">
        <v>0.01991073911038078</v>
      </c>
      <c r="F43" s="3">
        <v>0.01172292711724189</v>
      </c>
      <c r="G43" s="3">
        <v>0.0274545678405405</v>
      </c>
      <c r="H43" s="3">
        <v>0.02011552068224979</v>
      </c>
      <c r="I43" s="3">
        <v>0.02059480240272373</v>
      </c>
      <c r="J43" s="3">
        <v>0.006352264291500163</v>
      </c>
      <c r="K43" s="3">
        <v>0.004139975736524889</v>
      </c>
      <c r="L43" s="3">
        <v>0.01592540198532433</v>
      </c>
      <c r="M43" s="3">
        <v>0.01655675995189535</v>
      </c>
      <c r="N43" s="3">
        <v>0.01849612124653649</v>
      </c>
    </row>
    <row r="44" spans="1:14">
      <c r="A44" s="2" t="s">
        <v>55</v>
      </c>
      <c r="B44" s="3">
        <v>0.02331429736058035</v>
      </c>
      <c r="C44" s="3">
        <v>0.02583965601147451</v>
      </c>
      <c r="D44" s="3">
        <v>0.02422097187245897</v>
      </c>
      <c r="E44" s="3">
        <v>0.02339894104362889</v>
      </c>
      <c r="F44" s="3">
        <v>0.02307625040632449</v>
      </c>
      <c r="G44" s="3">
        <v>0.02352436038376577</v>
      </c>
      <c r="H44" s="3">
        <v>0.0201842660281255</v>
      </c>
      <c r="I44" s="3">
        <v>0.02178694264850408</v>
      </c>
      <c r="J44" s="3">
        <v>0.0213441142614051</v>
      </c>
      <c r="K44" s="3">
        <v>0.02325912521646449</v>
      </c>
      <c r="L44" s="3">
        <v>0.02220120042376266</v>
      </c>
      <c r="M44" s="3">
        <v>0.0196034070223344</v>
      </c>
      <c r="N44" s="3">
        <v>0.02123388501054979</v>
      </c>
    </row>
    <row r="45" spans="1:14">
      <c r="A45" s="2" t="s">
        <v>56</v>
      </c>
      <c r="B45" s="3">
        <v>0.01861937251164511</v>
      </c>
      <c r="C45" s="3">
        <v>0.02039122181470635</v>
      </c>
      <c r="D45" s="3">
        <v>0.01863491341497758</v>
      </c>
      <c r="E45" s="3">
        <v>0.01970016485661436</v>
      </c>
      <c r="F45" s="3">
        <v>0.01750278966819911</v>
      </c>
      <c r="G45" s="3">
        <v>0.01715367706722159</v>
      </c>
      <c r="H45" s="3">
        <v>0.01777295260764997</v>
      </c>
      <c r="I45" s="3">
        <v>0.01918268767900903</v>
      </c>
      <c r="J45" s="3">
        <v>0.02055523792311414</v>
      </c>
      <c r="K45" s="3">
        <v>0.02075277242354475</v>
      </c>
      <c r="L45" s="3">
        <v>0.02019853514680018</v>
      </c>
      <c r="M45" s="3">
        <v>0.02382118808703173</v>
      </c>
      <c r="N45" s="3">
        <v>0.02277008113789986</v>
      </c>
    </row>
    <row r="46" spans="1:14">
      <c r="A46" s="2" t="s">
        <v>57</v>
      </c>
      <c r="B46" s="3">
        <v>0.02302876761134602</v>
      </c>
      <c r="C46" s="3">
        <v>0.020364943472861</v>
      </c>
      <c r="D46" s="3">
        <v>0.02366051739321175</v>
      </c>
      <c r="E46" s="3">
        <v>0.02547556135720629</v>
      </c>
      <c r="F46" s="3">
        <v>0.0234848197585725</v>
      </c>
      <c r="G46" s="3">
        <v>0.02384457728659382</v>
      </c>
      <c r="H46" s="3">
        <v>0.02289328735461109</v>
      </c>
      <c r="I46" s="3">
        <v>0.02103590734046965</v>
      </c>
      <c r="J46" s="3">
        <v>0.02304866548356088</v>
      </c>
      <c r="K46" s="3">
        <v>0.02167740166760854</v>
      </c>
      <c r="L46" s="3">
        <v>0.01931345281213956</v>
      </c>
      <c r="M46" s="3">
        <v>0.0215221339317947</v>
      </c>
      <c r="N46" s="3">
        <v>0.02242787403074894</v>
      </c>
    </row>
    <row r="47" spans="1:14">
      <c r="A47" s="2" t="s">
        <v>58</v>
      </c>
    </row>
    <row r="48" spans="1:14">
      <c r="A48" s="2" t="s">
        <v>59</v>
      </c>
      <c r="B48" s="3">
        <v>0.03493231675350065</v>
      </c>
      <c r="C48" s="3">
        <v>0.05007859400206989</v>
      </c>
      <c r="D48" s="3">
        <v>0.03213482326332662</v>
      </c>
      <c r="E48" s="3">
        <v>0.02366390017836629</v>
      </c>
      <c r="F48" s="3">
        <v>0.03842060254183993</v>
      </c>
      <c r="G48" s="3">
        <v>0.02614412301553738</v>
      </c>
      <c r="H48" s="3">
        <v>0.02273151289259284</v>
      </c>
      <c r="I48" s="3">
        <v>0.01172216172908719</v>
      </c>
      <c r="J48" s="3">
        <v>0.03079915197363859</v>
      </c>
      <c r="K48" s="3">
        <v>0.001000324664233476</v>
      </c>
      <c r="L48" s="3">
        <v>0.003202206380251075</v>
      </c>
      <c r="M48" s="3">
        <v>0.012928755156643</v>
      </c>
      <c r="N48" s="3">
        <v>0.01684309776485688</v>
      </c>
    </row>
    <row r="49" spans="1:14">
      <c r="A49" s="2" t="s">
        <v>60</v>
      </c>
    </row>
    <row r="50" spans="1:14">
      <c r="A50" s="2" t="s">
        <v>61</v>
      </c>
      <c r="B50" s="3">
        <v>0.02691239448319172</v>
      </c>
      <c r="C50" s="3">
        <v>0.01991857230691749</v>
      </c>
      <c r="D50" s="3">
        <v>0.02198633317315695</v>
      </c>
      <c r="E50" s="3">
        <v>0.02532966101254963</v>
      </c>
      <c r="F50" s="3">
        <v>0.02340219952303273</v>
      </c>
      <c r="G50" s="3">
        <v>0.02407278063048028</v>
      </c>
      <c r="H50" s="3">
        <v>0.02817977942339052</v>
      </c>
      <c r="I50" s="3">
        <v>0.02558152188551407</v>
      </c>
      <c r="J50" s="3">
        <v>0.02549500288530962</v>
      </c>
      <c r="K50" s="3">
        <v>0.02428429623190066</v>
      </c>
      <c r="L50" s="3">
        <v>0.02551363713677033</v>
      </c>
      <c r="M50" s="3">
        <v>0.0226912703807318</v>
      </c>
      <c r="N50" s="3">
        <v>0.02523603957166496</v>
      </c>
    </row>
    <row r="51" spans="1:14">
      <c r="A51" s="2" t="s">
        <v>62</v>
      </c>
      <c r="B51" s="3">
        <v>0.02398691283052017</v>
      </c>
      <c r="C51" s="3">
        <v>0.02510637012115995</v>
      </c>
      <c r="D51" s="3">
        <v>0.02417286195545055</v>
      </c>
      <c r="E51" s="3">
        <v>0.02306787613472108</v>
      </c>
      <c r="F51" s="3">
        <v>0.0212251985754612</v>
      </c>
      <c r="G51" s="3">
        <v>0.02282811263864985</v>
      </c>
      <c r="H51" s="3">
        <v>0.02427466357781776</v>
      </c>
      <c r="I51" s="3">
        <v>0.02471785081678047</v>
      </c>
      <c r="J51" s="3">
        <v>0.03218667912915017</v>
      </c>
      <c r="K51" s="3">
        <v>0.03152464916823523</v>
      </c>
      <c r="L51" s="3">
        <v>0.02655431995340559</v>
      </c>
      <c r="M51" s="3">
        <v>0.02981827435508367</v>
      </c>
      <c r="N51" s="3">
        <v>0.02932857261756417</v>
      </c>
    </row>
    <row r="52" spans="1:14">
      <c r="A52" s="2" t="s">
        <v>63</v>
      </c>
      <c r="B52" s="3">
        <v>0.02293756659484963</v>
      </c>
      <c r="C52" s="3">
        <v>0.0189120989338892</v>
      </c>
      <c r="D52" s="3">
        <v>0.003874813305543694</v>
      </c>
      <c r="E52" s="3">
        <v>0.01315074084111499</v>
      </c>
      <c r="F52" s="3">
        <v>0.01119983230545674</v>
      </c>
      <c r="G52" s="3">
        <v>0.01358750680154538</v>
      </c>
      <c r="H52" s="3">
        <v>0.01737187751343668</v>
      </c>
      <c r="I52" s="3">
        <v>0.01664290879724645</v>
      </c>
      <c r="J52" s="3">
        <v>0.02101960225860366</v>
      </c>
      <c r="K52" s="3">
        <v>0.02505003553356412</v>
      </c>
      <c r="L52" s="3">
        <v>0.0195668741424985</v>
      </c>
      <c r="M52" s="3">
        <v>0.008137236583747312</v>
      </c>
      <c r="N52" s="3">
        <v>0.006764523250929084</v>
      </c>
    </row>
    <row r="53" spans="1:14">
      <c r="A53" s="2" t="s">
        <v>64</v>
      </c>
      <c r="B53" s="3">
        <v>0.02487891349858955</v>
      </c>
      <c r="C53" s="3">
        <v>0.02777690093390158</v>
      </c>
      <c r="D53" s="3">
        <v>0.0259728807529929</v>
      </c>
      <c r="E53" s="3">
        <v>0.02241293233089222</v>
      </c>
      <c r="F53" s="3">
        <v>0.02219757760712412</v>
      </c>
      <c r="G53" s="3">
        <v>0.02140489948963614</v>
      </c>
      <c r="H53" s="3">
        <v>0.02110577182871264</v>
      </c>
      <c r="I53" s="3">
        <v>0.02450012257585947</v>
      </c>
      <c r="J53" s="3">
        <v>0.02430586441706041</v>
      </c>
      <c r="K53" s="3">
        <v>0.02439233750469245</v>
      </c>
      <c r="L53" s="3">
        <v>0.02151295310506094</v>
      </c>
      <c r="M53" s="3">
        <v>0.02233127438290477</v>
      </c>
      <c r="N53" s="3">
        <v>0.02475912691559361</v>
      </c>
    </row>
    <row r="54" spans="1:14">
      <c r="A54" s="2" t="s">
        <v>65</v>
      </c>
    </row>
    <row r="55" spans="1:14">
      <c r="A55" s="2" t="s">
        <v>66</v>
      </c>
      <c r="B55" s="3">
        <v>0.01868072493990419</v>
      </c>
      <c r="C55" s="3">
        <v>0.01722718832498681</v>
      </c>
      <c r="D55" s="3">
        <v>0.01821616581484248</v>
      </c>
      <c r="E55" s="3">
        <v>0.01762026757009253</v>
      </c>
      <c r="F55" s="3">
        <v>0.01789745186897447</v>
      </c>
      <c r="G55" s="3">
        <v>0.01681996395631481</v>
      </c>
      <c r="H55" s="3">
        <v>0.02072077522566685</v>
      </c>
      <c r="I55" s="3">
        <v>0.01765632966343306</v>
      </c>
      <c r="J55" s="3">
        <v>0.02205563777129749</v>
      </c>
      <c r="K55" s="3">
        <v>0.02169064806524221</v>
      </c>
      <c r="L55" s="3">
        <v>0.0203867104447561</v>
      </c>
      <c r="M55" s="3">
        <v>0.02163063652812816</v>
      </c>
      <c r="N55" s="3">
        <v>0.01977834623112221</v>
      </c>
    </row>
    <row r="56" spans="1:14">
      <c r="A56" s="2" t="s">
        <v>67</v>
      </c>
      <c r="B56" s="3">
        <v>0.06300741918509023</v>
      </c>
      <c r="C56" s="3">
        <v>0.04569673586572214</v>
      </c>
      <c r="D56" s="3">
        <v>0.03158323868886539</v>
      </c>
      <c r="E56" s="3">
        <v>0.03259811793619345</v>
      </c>
      <c r="F56" s="3">
        <v>0.02540575769131897</v>
      </c>
      <c r="G56" s="3">
        <v>0.03617242882645146</v>
      </c>
      <c r="H56" s="3">
        <v>0.02368336050261524</v>
      </c>
      <c r="I56" s="3">
        <v>0.01353515169338818</v>
      </c>
      <c r="J56" s="3">
        <v>0.02098084603751007</v>
      </c>
      <c r="K56" s="3">
        <v>0.02025604534150055</v>
      </c>
      <c r="L56" s="3">
        <v>0.02064636877542183</v>
      </c>
      <c r="M56" s="3">
        <v>0.01755097958752195</v>
      </c>
      <c r="N56" s="3">
        <v>0.01672171465212173</v>
      </c>
    </row>
    <row r="57" spans="1:14">
      <c r="A57" s="2" t="s">
        <v>68</v>
      </c>
      <c r="B57" s="3">
        <v>0.02300953872761198</v>
      </c>
      <c r="C57" s="3">
        <v>0.02482138151343351</v>
      </c>
      <c r="D57" s="3">
        <v>0.02322814155967134</v>
      </c>
      <c r="E57" s="3">
        <v>0.02554307666748083</v>
      </c>
      <c r="F57" s="3">
        <v>0.02298576452104192</v>
      </c>
      <c r="G57" s="3">
        <v>0.02818800277109252</v>
      </c>
      <c r="H57" s="3">
        <v>0.03290834480318128</v>
      </c>
      <c r="I57" s="3">
        <v>0.02968830506583726</v>
      </c>
      <c r="J57" s="3">
        <v>0.02870517386493654</v>
      </c>
      <c r="K57" s="3">
        <v>0.02998183086833604</v>
      </c>
      <c r="L57" s="3">
        <v>0.02774407910091765</v>
      </c>
      <c r="M57" s="3">
        <v>0.03015693338709074</v>
      </c>
      <c r="N57" s="3">
        <v>0.03079538361711526</v>
      </c>
    </row>
    <row r="58" spans="1:14">
      <c r="A58" s="2" t="s">
        <v>69</v>
      </c>
      <c r="B58" s="3">
        <v>0.02539218138641581</v>
      </c>
      <c r="C58" s="3">
        <v>0.02089118779933006</v>
      </c>
      <c r="D58" s="3">
        <v>0.02136977795883345</v>
      </c>
      <c r="E58" s="3">
        <v>0.02531642282876061</v>
      </c>
      <c r="F58" s="3">
        <v>0.02287750914088071</v>
      </c>
      <c r="G58" s="3">
        <v>0.02364474454486667</v>
      </c>
      <c r="H58" s="3">
        <v>0.02219319447688167</v>
      </c>
      <c r="I58" s="3">
        <v>0.0206324708751675</v>
      </c>
      <c r="J58" s="3">
        <v>0.02110474202741854</v>
      </c>
      <c r="K58" s="3">
        <v>0.0206460964227972</v>
      </c>
      <c r="L58" s="3">
        <v>0.02235773197881789</v>
      </c>
      <c r="M58" s="3">
        <v>0.02066698439885764</v>
      </c>
      <c r="N58" s="3">
        <v>0.01999247157302517</v>
      </c>
    </row>
    <row r="59" spans="1:14">
      <c r="A59" s="2" t="s">
        <v>70</v>
      </c>
      <c r="B59" s="3">
        <v>0.0251355690352653</v>
      </c>
      <c r="C59" s="3">
        <v>0.02498126195877465</v>
      </c>
      <c r="D59" s="3">
        <v>0.02663352441721278</v>
      </c>
      <c r="E59" s="3">
        <v>0.02810652196635565</v>
      </c>
      <c r="F59" s="3">
        <v>0.02279017207065968</v>
      </c>
      <c r="G59" s="3">
        <v>0.02380825408531211</v>
      </c>
      <c r="H59" s="3">
        <v>0.02639358735146636</v>
      </c>
      <c r="I59" s="3">
        <v>0.02379618010913528</v>
      </c>
      <c r="J59" s="3">
        <v>0.02614789589072737</v>
      </c>
      <c r="K59" s="3">
        <v>0.02540802751079203</v>
      </c>
      <c r="L59" s="3">
        <v>0.02470916970581852</v>
      </c>
      <c r="M59" s="3">
        <v>0.02435917186437211</v>
      </c>
      <c r="N59" s="3">
        <v>0.02422655468680963</v>
      </c>
    </row>
    <row r="60" spans="1:14">
      <c r="A60" s="2" t="s">
        <v>71</v>
      </c>
      <c r="B60" s="3">
        <v>0.02007808936269739</v>
      </c>
      <c r="C60" s="3">
        <v>0.0204279835622424</v>
      </c>
      <c r="D60" s="3">
        <v>0.02071858821517206</v>
      </c>
      <c r="E60" s="3">
        <v>0.0247773216143164</v>
      </c>
      <c r="F60" s="3">
        <v>0.02053930454931243</v>
      </c>
      <c r="G60" s="3">
        <v>0.02343646233180223</v>
      </c>
      <c r="H60" s="3">
        <v>0.0211977624482694</v>
      </c>
      <c r="I60" s="3">
        <v>0.02072699422548303</v>
      </c>
      <c r="J60" s="3">
        <v>0.02329423213033248</v>
      </c>
      <c r="K60" s="3">
        <v>0.0233206680967377</v>
      </c>
      <c r="L60" s="3">
        <v>0.02290232551166244</v>
      </c>
      <c r="M60" s="3">
        <v>0.02055580651191732</v>
      </c>
      <c r="N60" s="3">
        <v>0.02267603658009311</v>
      </c>
    </row>
    <row r="61" spans="1:14">
      <c r="A61" s="2" t="s">
        <v>72</v>
      </c>
      <c r="B61" s="3">
        <v>0.02479133849966179</v>
      </c>
      <c r="C61" s="3">
        <v>0.02069965200989886</v>
      </c>
      <c r="D61" s="3">
        <v>0.01931706907393803</v>
      </c>
      <c r="E61" s="3">
        <v>0.023106866879397</v>
      </c>
      <c r="F61" s="3">
        <v>0.02353161465417264</v>
      </c>
      <c r="G61" s="3">
        <v>0.02222190569581607</v>
      </c>
      <c r="H61" s="3">
        <v>0.02401384321144354</v>
      </c>
      <c r="I61" s="3">
        <v>0.02464182936302767</v>
      </c>
      <c r="J61" s="3">
        <v>0.02137997002605161</v>
      </c>
      <c r="K61" s="3">
        <v>0.02248486759291279</v>
      </c>
      <c r="L61" s="3">
        <v>0.02346343342346441</v>
      </c>
      <c r="M61" s="3">
        <v>0.02513381364271206</v>
      </c>
      <c r="N61" s="3">
        <v>0.02541901159993537</v>
      </c>
    </row>
    <row r="62" spans="1:14">
      <c r="A62" s="2" t="s">
        <v>73</v>
      </c>
      <c r="B62" s="3">
        <v>0.02031391648152804</v>
      </c>
      <c r="C62" s="3">
        <v>0.01978453107653409</v>
      </c>
      <c r="D62" s="3">
        <v>0.01595320571367261</v>
      </c>
      <c r="E62" s="3">
        <v>0.01938801446300947</v>
      </c>
      <c r="F62" s="3">
        <v>0.02238679714017711</v>
      </c>
      <c r="G62" s="3">
        <v>0.02219789495499285</v>
      </c>
      <c r="H62" s="3">
        <v>0.02135612047359761</v>
      </c>
      <c r="I62" s="3">
        <v>0.02298625084224306</v>
      </c>
      <c r="J62" s="3">
        <v>0.02084142447350429</v>
      </c>
      <c r="K62" s="3">
        <v>0.0218755712708695</v>
      </c>
      <c r="L62" s="3">
        <v>0.02211391247738729</v>
      </c>
      <c r="M62" s="3">
        <v>0.02245653191534854</v>
      </c>
      <c r="N62" s="3">
        <v>0.02228180855025692</v>
      </c>
    </row>
    <row r="63" spans="1:14">
      <c r="A63" s="2" t="s">
        <v>74</v>
      </c>
      <c r="B63" s="3">
        <v>0.01894580255804849</v>
      </c>
      <c r="C63" s="3">
        <v>0.01757905525130843</v>
      </c>
      <c r="D63" s="3">
        <v>0.02108565772403852</v>
      </c>
      <c r="E63" s="3">
        <v>0.0204459646446336</v>
      </c>
      <c r="F63" s="3">
        <v>0.01977466156510574</v>
      </c>
      <c r="G63" s="3">
        <v>0.02076508959528097</v>
      </c>
      <c r="H63" s="3">
        <v>0.02362936931226774</v>
      </c>
      <c r="I63" s="3">
        <v>0.02245818898632588</v>
      </c>
      <c r="J63" s="3">
        <v>0.0246890327143433</v>
      </c>
      <c r="K63" s="3">
        <v>0.02432041401192739</v>
      </c>
      <c r="L63" s="3">
        <v>0.0266050769733158</v>
      </c>
      <c r="M63" s="3">
        <v>0.02453917222028894</v>
      </c>
      <c r="N63" s="3">
        <v>0.0268030059086898</v>
      </c>
    </row>
    <row r="64" spans="1:14">
      <c r="A64" s="2" t="s">
        <v>75</v>
      </c>
      <c r="B64" s="3">
        <v>0.02432310183531197</v>
      </c>
      <c r="C64" s="3">
        <v>0.02212420416020883</v>
      </c>
      <c r="D64" s="3">
        <v>0.02440881463853668</v>
      </c>
      <c r="E64" s="3">
        <v>0.02171645023838696</v>
      </c>
      <c r="F64" s="3">
        <v>0.02275832187095621</v>
      </c>
      <c r="G64" s="3">
        <v>0.02400500146987731</v>
      </c>
      <c r="H64" s="3">
        <v>0.02478072970955783</v>
      </c>
      <c r="I64" s="3">
        <v>0.02747111836768145</v>
      </c>
      <c r="J64" s="3">
        <v>0.02811728022467875</v>
      </c>
      <c r="K64" s="3">
        <v>0.02347295920883913</v>
      </c>
      <c r="L64" s="3">
        <v>0.02750430619073271</v>
      </c>
      <c r="M64" s="3">
        <v>0.02513282652240135</v>
      </c>
      <c r="N64" s="3">
        <v>0.02328228413936532</v>
      </c>
    </row>
    <row r="65" spans="1:14">
      <c r="A65" s="2" t="s">
        <v>76</v>
      </c>
      <c r="B65" s="3">
        <v>0.02375107595732556</v>
      </c>
      <c r="C65" s="3">
        <v>0.02143545089334978</v>
      </c>
      <c r="D65" s="3">
        <v>0.02287717228607837</v>
      </c>
      <c r="E65" s="3">
        <v>0.02266262031555671</v>
      </c>
      <c r="F65" s="3">
        <v>0.02057064422007385</v>
      </c>
      <c r="G65" s="3">
        <v>0.02021927114991738</v>
      </c>
      <c r="H65" s="3">
        <v>0.02040872301432576</v>
      </c>
      <c r="I65" s="3">
        <v>0.02254851428708121</v>
      </c>
      <c r="J65" s="3">
        <v>0.02455530112602902</v>
      </c>
      <c r="K65" s="3">
        <v>0.02296142391672803</v>
      </c>
      <c r="L65" s="3">
        <v>0.02408296512746063</v>
      </c>
      <c r="M65" s="3">
        <v>0.02487924448413039</v>
      </c>
      <c r="N65" s="3">
        <v>0.02431426758309886</v>
      </c>
    </row>
    <row r="66" spans="1:14">
      <c r="A66" s="2" t="s">
        <v>77</v>
      </c>
      <c r="B66" s="3">
        <v>0.01983078684962064</v>
      </c>
      <c r="C66" s="3">
        <v>0.02212336327765963</v>
      </c>
      <c r="D66" s="3">
        <v>0.02263255936630615</v>
      </c>
      <c r="E66" s="3">
        <v>0.02277992826500847</v>
      </c>
      <c r="F66" s="3">
        <v>0.02146840015086753</v>
      </c>
      <c r="G66" s="3">
        <v>0.02490581594969194</v>
      </c>
      <c r="H66" s="3">
        <v>0.0247870342875316</v>
      </c>
      <c r="I66" s="3">
        <v>0.02560151988089234</v>
      </c>
      <c r="J66" s="3">
        <v>0.026685708307293</v>
      </c>
      <c r="K66" s="3">
        <v>0.02810410417576872</v>
      </c>
      <c r="L66" s="3">
        <v>0.02968838698865817</v>
      </c>
      <c r="M66" s="3">
        <v>0.02758406551384726</v>
      </c>
      <c r="N66" s="3">
        <v>0.02640328756486981</v>
      </c>
    </row>
    <row r="67" spans="1:14">
      <c r="A67" s="2" t="s">
        <v>78</v>
      </c>
      <c r="B67" s="3">
        <v>0.02755289743295207</v>
      </c>
      <c r="C67" s="3">
        <v>0.02113488933248052</v>
      </c>
      <c r="D67" s="3">
        <v>0.01997023752824371</v>
      </c>
      <c r="E67" s="3">
        <v>0.02079694932682708</v>
      </c>
      <c r="F67" s="3">
        <v>0.0218890042066051</v>
      </c>
      <c r="G67" s="3">
        <v>0.02233733737956529</v>
      </c>
      <c r="H67" s="3">
        <v>0.0213042796994375</v>
      </c>
      <c r="I67" s="3">
        <v>0.02087979012373352</v>
      </c>
      <c r="J67" s="3">
        <v>0.0245920432123173</v>
      </c>
      <c r="K67" s="3">
        <v>0.02250876416255801</v>
      </c>
      <c r="L67" s="3">
        <v>0.01966525193393125</v>
      </c>
      <c r="M67" s="3">
        <v>0.02225571272313169</v>
      </c>
      <c r="N67" s="3">
        <v>0.02309140118300707</v>
      </c>
    </row>
    <row r="68" spans="1:14">
      <c r="A68" s="2" t="s">
        <v>79</v>
      </c>
      <c r="B68" s="3">
        <v>0.02600361833970712</v>
      </c>
      <c r="C68" s="3">
        <v>0.02377479474336825</v>
      </c>
      <c r="D68" s="3">
        <v>0.02395895314111617</v>
      </c>
      <c r="E68" s="3">
        <v>0.02249296576907315</v>
      </c>
      <c r="F68" s="3">
        <v>0.0227148699945984</v>
      </c>
      <c r="G68" s="3">
        <v>0.02315141811860657</v>
      </c>
      <c r="H68" s="3">
        <v>0.02539270476560377</v>
      </c>
      <c r="I68" s="3">
        <v>0.02450735973293898</v>
      </c>
      <c r="J68" s="3">
        <v>0.02472973747963427</v>
      </c>
      <c r="K68" s="3">
        <v>0.02350034894152582</v>
      </c>
      <c r="L68" s="3">
        <v>0.02381824292281804</v>
      </c>
      <c r="M68" s="3">
        <v>0.02519333354991844</v>
      </c>
      <c r="N68" s="3">
        <v>0.02407693429028283</v>
      </c>
    </row>
    <row r="69" spans="1:14">
      <c r="A69" s="2" t="s">
        <v>80</v>
      </c>
      <c r="B69" s="3">
        <v>0.01946672241737058</v>
      </c>
      <c r="C69" s="3">
        <v>0.02396047054605386</v>
      </c>
      <c r="D69" s="3">
        <v>0.02408265881914002</v>
      </c>
      <c r="E69" s="3">
        <v>0.02412807068028669</v>
      </c>
      <c r="F69" s="3">
        <v>0.0212234383306773</v>
      </c>
      <c r="G69" s="3">
        <v>0.02251106337447487</v>
      </c>
      <c r="H69" s="3">
        <v>0.02365515506601552</v>
      </c>
      <c r="I69" s="3">
        <v>0.02454840671955952</v>
      </c>
      <c r="J69" s="3">
        <v>0.02400633399156761</v>
      </c>
      <c r="K69" s="3">
        <v>0.02504386161436491</v>
      </c>
      <c r="L69" s="3">
        <v>0.02171371786248911</v>
      </c>
      <c r="M69" s="3">
        <v>0.02262414105759648</v>
      </c>
      <c r="N69" s="3">
        <v>0.02416000387683349</v>
      </c>
    </row>
    <row r="70" spans="1:14">
      <c r="A70" s="2" t="s">
        <v>81</v>
      </c>
      <c r="B70" s="3">
        <v>0.03493151116898397</v>
      </c>
      <c r="C70" s="3">
        <v>0.03651502436957557</v>
      </c>
      <c r="D70" s="3">
        <v>0.03797431273063468</v>
      </c>
      <c r="E70" s="3">
        <v>0.04052332442045145</v>
      </c>
      <c r="F70" s="3">
        <v>0.03618321142256353</v>
      </c>
      <c r="G70" s="3">
        <v>0.0325706962656607</v>
      </c>
      <c r="H70" s="3">
        <v>0.03031681827053515</v>
      </c>
      <c r="I70" s="3">
        <v>0.0228260286871942</v>
      </c>
      <c r="J70" s="3">
        <v>0.02377134977519978</v>
      </c>
      <c r="K70" s="3">
        <v>0.02482894585282567</v>
      </c>
      <c r="L70" s="3">
        <v>0.02389361107841919</v>
      </c>
      <c r="M70" s="3">
        <v>0.02646314318138701</v>
      </c>
      <c r="N70" s="3">
        <v>0.02862813730369615</v>
      </c>
    </row>
    <row r="71" spans="1:14">
      <c r="A71" s="2" t="s">
        <v>82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</row>
    <row r="72" spans="1:14">
      <c r="A72" s="2" t="s">
        <v>83</v>
      </c>
      <c r="B72" s="3">
        <v>0.0233727124339975</v>
      </c>
      <c r="C72" s="3">
        <v>0.02310203086130828</v>
      </c>
      <c r="D72" s="3">
        <v>0.02238232369024049</v>
      </c>
      <c r="E72" s="3">
        <v>0.02034340794895404</v>
      </c>
      <c r="F72" s="3">
        <v>0.02423432529396671</v>
      </c>
      <c r="G72" s="3">
        <v>0.02371741162511061</v>
      </c>
      <c r="H72" s="3">
        <v>0.02351788021728045</v>
      </c>
      <c r="I72" s="3">
        <v>0.02156518302973549</v>
      </c>
      <c r="J72" s="3">
        <v>0.02487889960529373</v>
      </c>
      <c r="K72" s="3">
        <v>0.02739694738952207</v>
      </c>
      <c r="L72" s="3">
        <v>0.02733155597776662</v>
      </c>
      <c r="M72" s="3">
        <v>0.02393306786161001</v>
      </c>
      <c r="N72" s="3">
        <v>0.02475782908394789</v>
      </c>
    </row>
    <row r="73" spans="1:14">
      <c r="A73" s="2" t="s">
        <v>84</v>
      </c>
      <c r="B73" s="3">
        <v>0.006690550915176553</v>
      </c>
      <c r="C73" s="3">
        <v>0.02550319842676792</v>
      </c>
      <c r="D73" s="3">
        <v>0.03446775810609554</v>
      </c>
      <c r="E73" s="3">
        <v>0.02491071516893127</v>
      </c>
      <c r="F73" s="3">
        <v>0.0118706883982871</v>
      </c>
      <c r="G73" s="3">
        <v>0.03416267939946716</v>
      </c>
      <c r="H73" s="3">
        <v>0.03009700466589859</v>
      </c>
      <c r="I73" s="3">
        <v>0.02627820413213737</v>
      </c>
      <c r="J73" s="3">
        <v>0.01614639622290317</v>
      </c>
      <c r="K73" s="3">
        <v>0.006502060857573256</v>
      </c>
      <c r="L73" s="3">
        <v>0.001930805159456834</v>
      </c>
      <c r="M73" s="3">
        <v>0.01019797646000991</v>
      </c>
      <c r="N73" s="3">
        <v>0.002639493439211553</v>
      </c>
    </row>
    <row r="74" spans="1:14">
      <c r="A74" s="2" t="s">
        <v>85</v>
      </c>
      <c r="B74" s="3">
        <v>0.01275498611737158</v>
      </c>
      <c r="C74" s="3">
        <v>0.01657916854084798</v>
      </c>
      <c r="D74" s="3">
        <v>0.01720576461971879</v>
      </c>
      <c r="E74" s="3">
        <v>0.01638511528660737</v>
      </c>
      <c r="F74" s="3">
        <v>0.01889319231769827</v>
      </c>
      <c r="G74" s="3">
        <v>0.01976823255079192</v>
      </c>
      <c r="H74" s="3">
        <v>0.02290916908089765</v>
      </c>
      <c r="I74" s="3">
        <v>0.02313072946480619</v>
      </c>
      <c r="J74" s="3">
        <v>0.01967518802898349</v>
      </c>
      <c r="K74" s="3">
        <v>0.01832206695964081</v>
      </c>
      <c r="L74" s="3">
        <v>0.01665678083659843</v>
      </c>
      <c r="M74" s="3">
        <v>0.02285702819283958</v>
      </c>
      <c r="N74" s="3">
        <v>0.02179817103529069</v>
      </c>
    </row>
    <row r="75" spans="1:14">
      <c r="A75" s="2" t="s">
        <v>86</v>
      </c>
      <c r="B75" s="3">
        <v>0.01940146165260154</v>
      </c>
      <c r="C75" s="3">
        <v>0.01965321475318037</v>
      </c>
      <c r="D75" s="3">
        <v>0.021031154877147</v>
      </c>
      <c r="E75" s="3">
        <v>0.02122860571610805</v>
      </c>
      <c r="F75" s="3">
        <v>0.02080863533649197</v>
      </c>
      <c r="G75" s="3">
        <v>0.02323083199714245</v>
      </c>
      <c r="H75" s="3">
        <v>0.02575331343746788</v>
      </c>
      <c r="I75" s="3">
        <v>0.02525159045047763</v>
      </c>
      <c r="J75" s="3">
        <v>0.02098664591967389</v>
      </c>
      <c r="K75" s="3">
        <v>0.02331073931847479</v>
      </c>
      <c r="L75" s="3">
        <v>0.02420141240360377</v>
      </c>
      <c r="M75" s="3">
        <v>0.02374353608413719</v>
      </c>
      <c r="N75" s="3">
        <v>0.02277822883986651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</row>
    <row r="79" spans="1:14">
      <c r="A79" s="2" t="s">
        <v>90</v>
      </c>
      <c r="B79" s="3">
        <v>0.02285574853689046</v>
      </c>
      <c r="C79" s="3">
        <v>0.02435495586613786</v>
      </c>
      <c r="D79" s="3">
        <v>0.0226891578320666</v>
      </c>
      <c r="E79" s="3">
        <v>0.02522592448926456</v>
      </c>
      <c r="F79" s="3">
        <v>0.02277363982917282</v>
      </c>
      <c r="G79" s="3">
        <v>0.02796677758225454</v>
      </c>
      <c r="H79" s="3">
        <v>0.03277328182984339</v>
      </c>
      <c r="I79" s="3">
        <v>0.0295516080148363</v>
      </c>
      <c r="J79" s="3">
        <v>0.02881151212768653</v>
      </c>
      <c r="K79" s="3">
        <v>0.02992016332952301</v>
      </c>
      <c r="L79" s="3">
        <v>0.02775676613626893</v>
      </c>
      <c r="M79" s="3">
        <v>0.0300066481372916</v>
      </c>
      <c r="N79" s="3">
        <v>0.03077554310222902</v>
      </c>
    </row>
    <row r="80" spans="1:14">
      <c r="A80" s="2" t="s">
        <v>91</v>
      </c>
      <c r="B80" s="3">
        <v>0.01976172368846569</v>
      </c>
      <c r="C80" s="3">
        <v>0.0252308950275948</v>
      </c>
      <c r="D80" s="3">
        <v>0.02483731667830662</v>
      </c>
      <c r="E80" s="3">
        <v>0.02451609889472911</v>
      </c>
      <c r="F80" s="3">
        <v>0.0232650145480326</v>
      </c>
      <c r="G80" s="3">
        <v>0.02337269536541949</v>
      </c>
      <c r="H80" s="3">
        <v>0.0224965256572683</v>
      </c>
      <c r="I80" s="3">
        <v>0.02214093652151021</v>
      </c>
      <c r="J80" s="3">
        <v>0.03191955041506638</v>
      </c>
      <c r="K80" s="3">
        <v>0.03184605449950149</v>
      </c>
      <c r="L80" s="3">
        <v>0.02421918784701474</v>
      </c>
      <c r="M80" s="3">
        <v>0.02579814778570179</v>
      </c>
      <c r="N80" s="3">
        <v>0.02954198833281713</v>
      </c>
    </row>
    <row r="81" spans="1:14">
      <c r="A81" s="2" t="s">
        <v>92</v>
      </c>
      <c r="B81" s="3">
        <v>0.02169179785839593</v>
      </c>
      <c r="C81" s="3">
        <v>0.02139037596217635</v>
      </c>
      <c r="D81" s="3">
        <v>0.02132936107955362</v>
      </c>
      <c r="E81" s="3">
        <v>0.02066129425779678</v>
      </c>
      <c r="F81" s="3">
        <v>0.01945786690674989</v>
      </c>
      <c r="G81" s="3">
        <v>0.02128594023618827</v>
      </c>
      <c r="H81" s="3">
        <v>0.02224849993131375</v>
      </c>
      <c r="I81" s="3">
        <v>0.02489421657822433</v>
      </c>
      <c r="J81" s="3">
        <v>0.02606484361209431</v>
      </c>
      <c r="K81" s="3">
        <v>0.02342948106697268</v>
      </c>
      <c r="L81" s="3">
        <v>0.02206841622658867</v>
      </c>
      <c r="M81" s="3">
        <v>0.02122701441813599</v>
      </c>
      <c r="N81" s="3">
        <v>0.02671748511579371</v>
      </c>
    </row>
    <row r="82" spans="1:14">
      <c r="A82" s="2" t="s">
        <v>93</v>
      </c>
      <c r="B82" s="3">
        <v>0.02271171797212022</v>
      </c>
      <c r="C82" s="3">
        <v>0.02312302507790278</v>
      </c>
      <c r="D82" s="3">
        <v>0.02401091255858063</v>
      </c>
      <c r="E82" s="3">
        <v>0.02801871696722122</v>
      </c>
      <c r="F82" s="3">
        <v>0.02439732091762864</v>
      </c>
      <c r="G82" s="3">
        <v>0.02398201211112269</v>
      </c>
      <c r="H82" s="3">
        <v>0.02721539947586032</v>
      </c>
      <c r="I82" s="3">
        <v>0.02673908879035456</v>
      </c>
      <c r="J82" s="3">
        <v>0.02981641229768394</v>
      </c>
      <c r="K82" s="3">
        <v>0.02440235871447791</v>
      </c>
      <c r="L82" s="3">
        <v>0.02526505628067379</v>
      </c>
      <c r="M82" s="3">
        <v>0.02690712604074851</v>
      </c>
      <c r="N82" s="3">
        <v>0.02696141872862238</v>
      </c>
    </row>
    <row r="83" spans="1:14">
      <c r="A83" s="2" t="s">
        <v>94</v>
      </c>
      <c r="B83" s="3">
        <v>0.009985164868936714</v>
      </c>
      <c r="C83" s="3">
        <v>0.0182078885666873</v>
      </c>
      <c r="D83" s="3">
        <v>0.01260423302341263</v>
      </c>
      <c r="E83" s="3">
        <v>0.01263947307015903</v>
      </c>
      <c r="F83" s="3">
        <v>0.007567188835874466</v>
      </c>
      <c r="G83" s="3">
        <v>6.542138076678569E-06</v>
      </c>
      <c r="H83" s="3">
        <v>0.002001060031421788</v>
      </c>
      <c r="I83" s="3">
        <v>0.006623307389679531</v>
      </c>
      <c r="J83" s="3">
        <v>0.00601333730862633</v>
      </c>
      <c r="K83" s="3">
        <v>0.01260463644571127</v>
      </c>
      <c r="L83" s="3">
        <v>0.00338257587309936</v>
      </c>
      <c r="M83" s="3">
        <v>0.001307440620731434</v>
      </c>
      <c r="N83" s="3">
        <v>0.008539971757784127</v>
      </c>
    </row>
    <row r="84" spans="1:14">
      <c r="A84" s="2" t="s">
        <v>95</v>
      </c>
      <c r="B84" s="3">
        <v>0.02584026761768876</v>
      </c>
      <c r="C84" s="3">
        <v>0.03031164616300989</v>
      </c>
      <c r="D84" s="3">
        <v>0.02859236858653162</v>
      </c>
      <c r="E84" s="3">
        <v>0.03253231532197104</v>
      </c>
      <c r="F84" s="3">
        <v>0.02442703602205584</v>
      </c>
      <c r="G84" s="3">
        <v>0.0270583429355645</v>
      </c>
      <c r="H84" s="3">
        <v>0.0223930616266171</v>
      </c>
      <c r="I84" s="3">
        <v>0.02404033263802304</v>
      </c>
      <c r="J84" s="3">
        <v>0.02487058711730064</v>
      </c>
      <c r="K84" s="3">
        <v>0.02125784655252156</v>
      </c>
      <c r="L84" s="3">
        <v>0.02401341302541704</v>
      </c>
      <c r="M84" s="3">
        <v>0.02258242123878571</v>
      </c>
      <c r="N84" s="3">
        <v>0.02325891493786699</v>
      </c>
    </row>
    <row r="85" spans="1:14">
      <c r="A85" s="2" t="s">
        <v>96</v>
      </c>
      <c r="B85" s="3">
        <v>0.01977771437032729</v>
      </c>
      <c r="C85" s="3">
        <v>0.02487595240820585</v>
      </c>
      <c r="D85" s="3">
        <v>0.02559640775412015</v>
      </c>
      <c r="E85" s="3">
        <v>0.02537810134779193</v>
      </c>
      <c r="F85" s="3">
        <v>0.02003833654521136</v>
      </c>
      <c r="G85" s="3">
        <v>0.02156091211591233</v>
      </c>
      <c r="H85" s="3">
        <v>0.02147635906256399</v>
      </c>
      <c r="I85" s="3">
        <v>0.02339223928247013</v>
      </c>
      <c r="J85" s="3">
        <v>0.02134772531511267</v>
      </c>
      <c r="K85" s="3">
        <v>0.02170017732434933</v>
      </c>
      <c r="L85" s="3">
        <v>0.02313126903762107</v>
      </c>
      <c r="M85" s="3">
        <v>0.02174986040579903</v>
      </c>
      <c r="N85" s="3">
        <v>0.02033423086880778</v>
      </c>
    </row>
    <row r="86" spans="1:14">
      <c r="A86" s="2" t="s">
        <v>97</v>
      </c>
      <c r="B86" s="3">
        <v>0.01161533823019983</v>
      </c>
      <c r="C86" s="3">
        <v>0.01445737900867984</v>
      </c>
      <c r="D86" s="3">
        <v>0.01327368471230327</v>
      </c>
      <c r="E86" s="3">
        <v>0.01936879747629339</v>
      </c>
      <c r="F86" s="3">
        <v>0.01772070392655212</v>
      </c>
      <c r="G86" s="3">
        <v>0.01935144883695958</v>
      </c>
      <c r="H86" s="3">
        <v>0.01820121185787357</v>
      </c>
      <c r="I86" s="3">
        <v>0.02303082742052623</v>
      </c>
      <c r="J86" s="3">
        <v>0.02640852961355174</v>
      </c>
      <c r="K86" s="3">
        <v>0.02600689676338295</v>
      </c>
      <c r="L86" s="3">
        <v>0.0247969508776684</v>
      </c>
      <c r="M86" s="3">
        <v>0.01889611465198189</v>
      </c>
      <c r="N86" s="3">
        <v>0.02440157245019923</v>
      </c>
    </row>
    <row r="87" spans="1:14">
      <c r="A87" s="2" t="s">
        <v>98</v>
      </c>
      <c r="B87" s="3">
        <v>0.01662075667540027</v>
      </c>
      <c r="C87" s="3">
        <v>0.01976872483944126</v>
      </c>
      <c r="D87" s="3">
        <v>0.0126858856368885</v>
      </c>
      <c r="E87" s="3">
        <v>0.01622513322350878</v>
      </c>
      <c r="F87" s="3">
        <v>0.01616676172097267</v>
      </c>
      <c r="G87" s="3">
        <v>0.01710218914099094</v>
      </c>
      <c r="H87" s="3">
        <v>0.01917158274126001</v>
      </c>
      <c r="I87" s="3">
        <v>0.01786428499420082</v>
      </c>
      <c r="J87" s="3">
        <v>0.01775274922056992</v>
      </c>
      <c r="K87" s="3">
        <v>0.01891948798254165</v>
      </c>
      <c r="L87" s="3">
        <v>0.02359052419755886</v>
      </c>
      <c r="M87" s="3">
        <v>0.02268863454989862</v>
      </c>
      <c r="N87" s="3">
        <v>0.02230771887462418</v>
      </c>
    </row>
    <row r="88" spans="1:14">
      <c r="A88" s="2" t="s">
        <v>99</v>
      </c>
      <c r="B88" s="3">
        <v>0.02027547770320423</v>
      </c>
      <c r="C88" s="3">
        <v>0.02342049953733591</v>
      </c>
      <c r="D88" s="3">
        <v>0.02196935167698691</v>
      </c>
      <c r="E88" s="3">
        <v>0.02345878137348118</v>
      </c>
      <c r="F88" s="3">
        <v>0.02211190014916334</v>
      </c>
      <c r="G88" s="3">
        <v>0.02551852407940164</v>
      </c>
      <c r="H88" s="3">
        <v>0.02868728450581744</v>
      </c>
      <c r="I88" s="3">
        <v>0.02915948733777371</v>
      </c>
      <c r="J88" s="3">
        <v>0.03311001651356166</v>
      </c>
      <c r="K88" s="3">
        <v>0.03339660364539129</v>
      </c>
      <c r="L88" s="3">
        <v>0.03195019829476053</v>
      </c>
      <c r="M88" s="3">
        <v>0.03337640513677488</v>
      </c>
      <c r="N88" s="3">
        <v>0.03397480208508216</v>
      </c>
    </row>
    <row r="89" spans="1:14">
      <c r="A89" s="2" t="s">
        <v>100</v>
      </c>
      <c r="B89" s="3">
        <v>0.01552161930410725</v>
      </c>
      <c r="C89" s="3">
        <v>0.0254154853586009</v>
      </c>
      <c r="D89" s="3">
        <v>0.02965370186646061</v>
      </c>
      <c r="E89" s="3">
        <v>0.03795930889004978</v>
      </c>
      <c r="F89" s="3">
        <v>0.02163406319996457</v>
      </c>
      <c r="G89" s="3">
        <v>0.02722983031297652</v>
      </c>
      <c r="H89" s="3">
        <v>0.01705901557421845</v>
      </c>
      <c r="I89" s="3">
        <v>0.01608247178783949</v>
      </c>
      <c r="J89" s="3">
        <v>0.02406156860020346</v>
      </c>
      <c r="K89" s="3">
        <v>0.02320325099806773</v>
      </c>
      <c r="L89" s="3">
        <v>0.01802811748438654</v>
      </c>
      <c r="M89" s="3">
        <v>0.0208606561708687</v>
      </c>
      <c r="N89" s="3">
        <v>0.02244213011910332</v>
      </c>
    </row>
    <row r="90" spans="1:14">
      <c r="A90" s="2" t="s">
        <v>101</v>
      </c>
      <c r="B90" s="3">
        <v>0.0234698828570065</v>
      </c>
      <c r="C90" s="3">
        <v>0.02532284598034318</v>
      </c>
      <c r="D90" s="3">
        <v>0.02632850695833935</v>
      </c>
      <c r="E90" s="3">
        <v>0.02642628015018701</v>
      </c>
      <c r="F90" s="3">
        <v>0.02343544132570761</v>
      </c>
      <c r="G90" s="3">
        <v>0.01949474243996085</v>
      </c>
      <c r="H90" s="3">
        <v>0.02124887910409705</v>
      </c>
      <c r="I90" s="3">
        <v>0.02467211462195884</v>
      </c>
      <c r="J90" s="3">
        <v>0.01980187196128183</v>
      </c>
      <c r="K90" s="3">
        <v>0.01908083669875449</v>
      </c>
      <c r="L90" s="3">
        <v>0.01995836030440942</v>
      </c>
      <c r="M90" s="3">
        <v>0.02114383205572018</v>
      </c>
      <c r="N90" s="3">
        <v>0.02517834323195954</v>
      </c>
    </row>
    <row r="91" spans="1:14">
      <c r="A91" s="2" t="s">
        <v>102</v>
      </c>
      <c r="B91" s="3">
        <v>0.02828435791900942</v>
      </c>
      <c r="C91" s="3">
        <v>0.02178850341036245</v>
      </c>
      <c r="D91" s="3">
        <v>0.0215636809635996</v>
      </c>
      <c r="E91" s="3">
        <v>0.02046120194449003</v>
      </c>
      <c r="F91" s="3">
        <v>0.02101646616961148</v>
      </c>
      <c r="G91" s="3">
        <v>0.02136844347397047</v>
      </c>
      <c r="H91" s="3">
        <v>0.02450027544314995</v>
      </c>
      <c r="I91" s="3">
        <v>0.02147686977962393</v>
      </c>
      <c r="J91" s="3">
        <v>0.02191051871701865</v>
      </c>
      <c r="K91" s="3">
        <v>0.02069252100397734</v>
      </c>
      <c r="L91" s="3">
        <v>0.0178939712582646</v>
      </c>
      <c r="M91" s="3">
        <v>0.02152939549594689</v>
      </c>
      <c r="N91" s="3">
        <v>0.02207018969822462</v>
      </c>
    </row>
    <row r="92" spans="1:14">
      <c r="A92" s="2" t="s">
        <v>103</v>
      </c>
      <c r="B92" s="3">
        <v>0.02169328156958472</v>
      </c>
      <c r="C92" s="3">
        <v>0.01887260582394013</v>
      </c>
      <c r="D92" s="3">
        <v>0.02036669946343262</v>
      </c>
      <c r="E92" s="3">
        <v>0.02177458716109312</v>
      </c>
      <c r="F92" s="3">
        <v>0.02108443007081972</v>
      </c>
      <c r="G92" s="3">
        <v>0.02296875300622554</v>
      </c>
      <c r="H92" s="3">
        <v>0.02134888203115534</v>
      </c>
      <c r="I92" s="3">
        <v>0.02133588891920148</v>
      </c>
      <c r="J92" s="3">
        <v>0.02719652743147742</v>
      </c>
      <c r="K92" s="3">
        <v>0.02621762948995755</v>
      </c>
      <c r="L92" s="3">
        <v>0.02334126656147948</v>
      </c>
      <c r="M92" s="3">
        <v>0.0239262903790146</v>
      </c>
      <c r="N92" s="3">
        <v>0.0215424302950873</v>
      </c>
    </row>
    <row r="93" spans="1:14">
      <c r="A93" s="2" t="s">
        <v>104</v>
      </c>
      <c r="B93" s="3">
        <v>0.02462251965272687</v>
      </c>
      <c r="C93" s="3">
        <v>0.02477736545077448</v>
      </c>
      <c r="D93" s="3">
        <v>0.02352183478910578</v>
      </c>
      <c r="E93" s="3">
        <v>0.02314974971258772</v>
      </c>
      <c r="F93" s="3">
        <v>0.02356974707256074</v>
      </c>
      <c r="G93" s="3">
        <v>0.02261494208105194</v>
      </c>
      <c r="H93" s="3">
        <v>0.02454478615516492</v>
      </c>
      <c r="I93" s="3">
        <v>0.02251830820486784</v>
      </c>
      <c r="J93" s="3">
        <v>0.02373511937784578</v>
      </c>
      <c r="K93" s="3">
        <v>0.02530490857681424</v>
      </c>
      <c r="L93" s="3">
        <v>0.01984706704233496</v>
      </c>
      <c r="M93" s="3">
        <v>0.02132973330050985</v>
      </c>
      <c r="N93" s="3">
        <v>0.02254655881471872</v>
      </c>
    </row>
    <row r="94" spans="1:14">
      <c r="A94" s="2" t="s">
        <v>105</v>
      </c>
      <c r="B94" s="3">
        <v>0.0267486464183421</v>
      </c>
      <c r="C94" s="3">
        <v>0.01963407802304173</v>
      </c>
      <c r="D94" s="3">
        <v>0.02022090229830035</v>
      </c>
      <c r="E94" s="3">
        <v>0.02033878850301389</v>
      </c>
      <c r="F94" s="3">
        <v>0.01976981373039065</v>
      </c>
      <c r="G94" s="3">
        <v>0.01957028706222496</v>
      </c>
      <c r="H94" s="3">
        <v>0.02060789233664944</v>
      </c>
      <c r="I94" s="3">
        <v>0.02212402889362015</v>
      </c>
      <c r="J94" s="3">
        <v>0.02339329647795173</v>
      </c>
      <c r="K94" s="3">
        <v>0.02390561855342284</v>
      </c>
      <c r="L94" s="3">
        <v>0.0260998545240735</v>
      </c>
      <c r="M94" s="3">
        <v>0.02625464101482307</v>
      </c>
      <c r="N94" s="3">
        <v>0.0243496668622612</v>
      </c>
    </row>
    <row r="95" spans="1:14">
      <c r="A95" s="2" t="s">
        <v>106</v>
      </c>
      <c r="B95" s="3">
        <v>0.0178708619496452</v>
      </c>
      <c r="C95" s="3">
        <v>0.01842150007180533</v>
      </c>
      <c r="D95" s="3">
        <v>0.01650363163941429</v>
      </c>
      <c r="E95" s="3">
        <v>0.01819129211268595</v>
      </c>
      <c r="F95" s="3">
        <v>0.01646905828238334</v>
      </c>
      <c r="G95" s="3">
        <v>0.01679883313652275</v>
      </c>
      <c r="H95" s="3">
        <v>0.02000573807093487</v>
      </c>
      <c r="I95" s="3">
        <v>0.02667984639467873</v>
      </c>
      <c r="J95" s="3">
        <v>0.02132959094733112</v>
      </c>
      <c r="K95" s="3">
        <v>0.02326263837589651</v>
      </c>
      <c r="L95" s="3">
        <v>0.02165024709315414</v>
      </c>
      <c r="M95" s="3">
        <v>0.02738502107671169</v>
      </c>
      <c r="N95" s="3">
        <v>0.02336280410458756</v>
      </c>
    </row>
    <row r="96" spans="1:14">
      <c r="A96" s="2" t="s">
        <v>107</v>
      </c>
      <c r="B96" s="3">
        <v>0.02511073710879552</v>
      </c>
      <c r="C96" s="3">
        <v>0.02493208778791011</v>
      </c>
      <c r="D96" s="3">
        <v>0.02648644876395211</v>
      </c>
      <c r="E96" s="3">
        <v>0.02806266284778192</v>
      </c>
      <c r="F96" s="3">
        <v>0.02288027999279913</v>
      </c>
      <c r="G96" s="3">
        <v>0.02388255905475279</v>
      </c>
      <c r="H96" s="3">
        <v>0.02645401160922492</v>
      </c>
      <c r="I96" s="3">
        <v>0.02378562849798308</v>
      </c>
      <c r="J96" s="3">
        <v>0.02619001154522969</v>
      </c>
      <c r="K96" s="3">
        <v>0.02553243395008724</v>
      </c>
      <c r="L96" s="3">
        <v>0.02476403816919356</v>
      </c>
      <c r="M96" s="3">
        <v>0.02453676326878356</v>
      </c>
      <c r="N96" s="3">
        <v>0.02431188483953065</v>
      </c>
    </row>
    <row r="97" spans="1:14">
      <c r="A97" s="2" t="s">
        <v>108</v>
      </c>
      <c r="B97" s="3">
        <v>0.02720352017785199</v>
      </c>
      <c r="C97" s="3">
        <v>0.02465890695440902</v>
      </c>
      <c r="D97" s="3">
        <v>0.02558327811632393</v>
      </c>
      <c r="E97" s="3">
        <v>0.02799124310078561</v>
      </c>
      <c r="F97" s="3">
        <v>0.02712033285207829</v>
      </c>
      <c r="G97" s="3">
        <v>0.02185753521058529</v>
      </c>
      <c r="H97" s="3">
        <v>0.023651650079672</v>
      </c>
      <c r="I97" s="3">
        <v>0.02639456264964552</v>
      </c>
      <c r="J97" s="3">
        <v>0.02371210831999115</v>
      </c>
      <c r="K97" s="3">
        <v>0.0217794018753734</v>
      </c>
      <c r="L97" s="3">
        <v>0.02137855056814094</v>
      </c>
      <c r="M97" s="3">
        <v>0.02039530755776393</v>
      </c>
      <c r="N97" s="3">
        <v>0.02551405920028971</v>
      </c>
    </row>
    <row r="98" spans="1:14">
      <c r="A98" s="2" t="s">
        <v>109</v>
      </c>
      <c r="B98" s="3">
        <v>0.01196725131658319</v>
      </c>
      <c r="C98" s="3">
        <v>0.01534299667002982</v>
      </c>
      <c r="D98" s="3">
        <v>0.01252245649400406</v>
      </c>
      <c r="E98" s="3">
        <v>0.02008751418439432</v>
      </c>
      <c r="F98" s="3">
        <v>0.0193777438886583</v>
      </c>
      <c r="G98" s="3">
        <v>0.01815212347464612</v>
      </c>
      <c r="H98" s="3">
        <v>0.01927943449871295</v>
      </c>
      <c r="I98" s="3">
        <v>0.02118032501442301</v>
      </c>
      <c r="J98" s="3">
        <v>0.02171712843316409</v>
      </c>
      <c r="K98" s="3">
        <v>0.02017896101403765</v>
      </c>
      <c r="L98" s="3">
        <v>0.02096540863520389</v>
      </c>
      <c r="M98" s="3">
        <v>0.02032383247099842</v>
      </c>
      <c r="N98" s="3">
        <v>0.0193402799704818</v>
      </c>
    </row>
    <row r="99" spans="1:14">
      <c r="A99" s="2" t="s">
        <v>110</v>
      </c>
      <c r="B99" s="3">
        <v>0.01830495024634805</v>
      </c>
      <c r="C99" s="3">
        <v>0.02644371185247172</v>
      </c>
      <c r="D99" s="3">
        <v>0.02412171483492963</v>
      </c>
      <c r="E99" s="3">
        <v>0.0267141822449698</v>
      </c>
      <c r="F99" s="3">
        <v>0.02560546626946229</v>
      </c>
      <c r="G99" s="3">
        <v>0.02431183210502381</v>
      </c>
      <c r="H99" s="3">
        <v>0.02417664404867023</v>
      </c>
      <c r="I99" s="3">
        <v>0.02297617011785094</v>
      </c>
      <c r="J99" s="3">
        <v>0.02421148849018924</v>
      </c>
      <c r="K99" s="3">
        <v>0.02213678008105297</v>
      </c>
      <c r="L99" s="3">
        <v>0.01875954653210087</v>
      </c>
      <c r="M99" s="3">
        <v>0.02591021340392058</v>
      </c>
      <c r="N99" s="3">
        <v>0.01716383612105207</v>
      </c>
    </row>
    <row r="100" spans="1:14">
      <c r="A100" s="2" t="s">
        <v>111</v>
      </c>
      <c r="B100" s="3">
        <v>0.01591213683519109</v>
      </c>
      <c r="C100" s="3">
        <v>0.0170697398472551</v>
      </c>
      <c r="D100" s="3">
        <v>0.01689115435038345</v>
      </c>
      <c r="E100" s="3">
        <v>0.01847857897668998</v>
      </c>
      <c r="F100" s="3">
        <v>0.02346684299341965</v>
      </c>
      <c r="G100" s="3">
        <v>0.01936571875041831</v>
      </c>
      <c r="H100" s="3">
        <v>0.02373243156030681</v>
      </c>
      <c r="I100" s="3">
        <v>0.02342766947748559</v>
      </c>
      <c r="J100" s="3">
        <v>0.02367186595876767</v>
      </c>
      <c r="K100" s="3">
        <v>0.0219264919450967</v>
      </c>
      <c r="L100" s="3">
        <v>0.0250379907966327</v>
      </c>
      <c r="M100" s="3">
        <v>0.02023616258016314</v>
      </c>
      <c r="N100" s="3">
        <v>0.02282403108826996</v>
      </c>
    </row>
    <row r="101" spans="1:14">
      <c r="A101" s="2" t="s">
        <v>112</v>
      </c>
      <c r="B101" s="3">
        <v>0.003061006675546279</v>
      </c>
      <c r="C101" s="3">
        <v>0.01263060730720207</v>
      </c>
      <c r="D101" s="3">
        <v>0.01199098432033096</v>
      </c>
      <c r="E101" s="3">
        <v>0.0131499110503453</v>
      </c>
      <c r="F101" s="3">
        <v>0.02131707204536735</v>
      </c>
      <c r="G101" s="3">
        <v>0.02223522467424455</v>
      </c>
      <c r="H101" s="3">
        <v>0.01938246245306207</v>
      </c>
      <c r="I101" s="3">
        <v>0.02415168888963691</v>
      </c>
      <c r="J101" s="3">
        <v>0.03725391384394027</v>
      </c>
      <c r="K101" s="3">
        <v>0.02580014934972629</v>
      </c>
      <c r="L101" s="3">
        <v>0.02095532951271757</v>
      </c>
      <c r="M101" s="3">
        <v>0.01612894840636938</v>
      </c>
      <c r="N101" s="3">
        <v>0.02244167868150401</v>
      </c>
    </row>
    <row r="102" spans="1:14">
      <c r="A102" s="2" t="s">
        <v>113</v>
      </c>
      <c r="B102" s="3">
        <v>0.02681108171542034</v>
      </c>
      <c r="C102" s="3">
        <v>0.02488358101747875</v>
      </c>
      <c r="D102" s="3">
        <v>0.02804924397015954</v>
      </c>
      <c r="E102" s="3">
        <v>0.03390459583450028</v>
      </c>
      <c r="F102" s="3">
        <v>0.02782213223507302</v>
      </c>
      <c r="G102" s="3">
        <v>0.02524598291073416</v>
      </c>
      <c r="H102" s="3">
        <v>0.0243801970782213</v>
      </c>
      <c r="I102" s="3">
        <v>0.02023358669730132</v>
      </c>
      <c r="J102" s="3">
        <v>0.02366043191257131</v>
      </c>
      <c r="K102" s="3">
        <v>0.02454473485558856</v>
      </c>
      <c r="L102" s="3">
        <v>0.02396419217563439</v>
      </c>
      <c r="M102" s="3">
        <v>0.02248811199892231</v>
      </c>
      <c r="N102" s="3">
        <v>0.02514285122609164</v>
      </c>
    </row>
    <row r="103" spans="1:14">
      <c r="A103" s="2" t="s">
        <v>114</v>
      </c>
      <c r="B103" s="3">
        <v>0.02787513055366932</v>
      </c>
      <c r="C103" s="3">
        <v>0.04645934901622228</v>
      </c>
      <c r="D103" s="3">
        <v>0.05921830698693364</v>
      </c>
      <c r="E103" s="3">
        <v>0.07734848745398602</v>
      </c>
      <c r="F103" s="3">
        <v>0.09950759766511788</v>
      </c>
      <c r="G103" s="3">
        <v>0.1148204248076329</v>
      </c>
      <c r="H103" s="3">
        <v>0.1459423305584601</v>
      </c>
      <c r="I103" s="3">
        <v>0.1733839359251981</v>
      </c>
      <c r="J103" s="3">
        <v>0.2280149138416782</v>
      </c>
      <c r="K103" s="3">
        <v>0.2292325942038117</v>
      </c>
      <c r="L103" s="3">
        <v>0.2578212459996973</v>
      </c>
      <c r="M103" s="3">
        <v>0.2105746064235805</v>
      </c>
      <c r="N103" s="3">
        <v>0.2548797934438226</v>
      </c>
    </row>
    <row r="104" spans="1:14">
      <c r="A104" s="2" t="s">
        <v>115</v>
      </c>
      <c r="B104" s="3">
        <v>0.02776813764747826</v>
      </c>
      <c r="C104" s="3">
        <v>0.04625273857384966</v>
      </c>
      <c r="D104" s="3">
        <v>0.05894624046661719</v>
      </c>
      <c r="E104" s="3">
        <v>0.07696737573396735</v>
      </c>
      <c r="F104" s="3">
        <v>0.09896343774048352</v>
      </c>
      <c r="G104" s="3">
        <v>0.1142070102861881</v>
      </c>
      <c r="H104" s="3">
        <v>0.145251468898087</v>
      </c>
      <c r="I104" s="3">
        <v>0.1728506609405312</v>
      </c>
      <c r="J104" s="3">
        <v>0.2276130117922314</v>
      </c>
      <c r="K104" s="3">
        <v>0.2287109094118899</v>
      </c>
      <c r="L104" s="3">
        <v>0.2578912714386365</v>
      </c>
      <c r="M104" s="3">
        <v>0.2098252616518036</v>
      </c>
      <c r="N104" s="3">
        <v>0.2537118923368268</v>
      </c>
    </row>
    <row r="105" spans="1:14">
      <c r="A105" s="2" t="s">
        <v>116</v>
      </c>
      <c r="B105" s="3">
        <v>0.03733734471744798</v>
      </c>
      <c r="C105" s="3">
        <v>0.04190805888660103</v>
      </c>
      <c r="D105" s="3">
        <v>0.0426385240495892</v>
      </c>
      <c r="E105" s="3">
        <v>0.05210223644330768</v>
      </c>
      <c r="F105" s="3">
        <v>0.05602362188499097</v>
      </c>
      <c r="G105" s="3">
        <v>0.06139630666846518</v>
      </c>
      <c r="H105" s="3">
        <v>0.06765081130528026</v>
      </c>
      <c r="I105" s="3">
        <v>0.07592689079170056</v>
      </c>
      <c r="J105" s="3">
        <v>0.09980219911057821</v>
      </c>
      <c r="K105" s="3">
        <v>0.1029490526195641</v>
      </c>
      <c r="L105" s="3">
        <v>0.1116403528848499</v>
      </c>
      <c r="M105" s="3">
        <v>0.0946434606054492</v>
      </c>
      <c r="N105" s="3">
        <v>0.1082485672438997</v>
      </c>
    </row>
    <row r="106" spans="1:14">
      <c r="A106" s="2" t="s">
        <v>117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</row>
    <row r="107" spans="1:14">
      <c r="A107" s="2" t="s">
        <v>118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</row>
    <row r="108" spans="1:14">
      <c r="A108" s="2" t="s">
        <v>119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</row>
    <row r="109" spans="1:14">
      <c r="A109" s="2" t="s">
        <v>120</v>
      </c>
      <c r="B109" s="3">
        <v>0.04043662339534743</v>
      </c>
      <c r="C109" s="3">
        <v>0.05344455210544993</v>
      </c>
      <c r="D109" s="3">
        <v>0.059170160167374</v>
      </c>
      <c r="E109" s="3">
        <v>0.06082167251927437</v>
      </c>
      <c r="F109" s="3">
        <v>0.05223755777393747</v>
      </c>
      <c r="G109" s="3">
        <v>0.04942372695494977</v>
      </c>
      <c r="H109" s="3">
        <v>0.05477257632862598</v>
      </c>
      <c r="I109" s="3">
        <v>0.04831419366216856</v>
      </c>
      <c r="J109" s="3">
        <v>0.04374728210278317</v>
      </c>
      <c r="K109" s="3">
        <v>0.04449525028487704</v>
      </c>
      <c r="L109" s="3">
        <v>0.03982915594790137</v>
      </c>
      <c r="M109" s="3">
        <v>0.04448011388331049</v>
      </c>
      <c r="N109" s="3">
        <v>0.04452117664500869</v>
      </c>
    </row>
    <row r="110" spans="1:14">
      <c r="A110" s="2" t="s">
        <v>121</v>
      </c>
      <c r="B110" s="3">
        <v>0.03661936297949831</v>
      </c>
      <c r="C110" s="3">
        <v>0.04581562549422531</v>
      </c>
      <c r="D110" s="3">
        <v>0.04615145116551211</v>
      </c>
      <c r="E110" s="3">
        <v>0.03286550839579856</v>
      </c>
      <c r="F110" s="3">
        <v>0.02612346639614887</v>
      </c>
      <c r="G110" s="3">
        <v>0.02359761719052129</v>
      </c>
      <c r="H110" s="3">
        <v>0.01630237478909453</v>
      </c>
      <c r="I110" s="3">
        <v>0.0108828114795755</v>
      </c>
      <c r="J110" s="3">
        <v>0.009210165773716235</v>
      </c>
      <c r="K110" s="3">
        <v>0.01018239247692777</v>
      </c>
      <c r="L110" s="3">
        <v>0.007305211917371002</v>
      </c>
      <c r="M110" s="3">
        <v>0.007555294706036009</v>
      </c>
      <c r="N110" s="3">
        <v>0.006653581248654982</v>
      </c>
    </row>
    <row r="111" spans="1:14">
      <c r="A111" s="2" t="s">
        <v>122</v>
      </c>
      <c r="B111" s="3">
        <v>0.02237525257493862</v>
      </c>
      <c r="C111" s="3">
        <v>0.03409879474333677</v>
      </c>
      <c r="D111" s="3">
        <v>0.03914179075961101</v>
      </c>
      <c r="E111" s="3">
        <v>0.04822489486450631</v>
      </c>
      <c r="F111" s="3">
        <v>0.04954732713453452</v>
      </c>
      <c r="G111" s="3">
        <v>0.04859325943358913</v>
      </c>
      <c r="H111" s="3">
        <v>0.03648525724145802</v>
      </c>
      <c r="I111" s="3">
        <v>0.03584826120111613</v>
      </c>
      <c r="J111" s="3">
        <v>0.03177059544768944</v>
      </c>
      <c r="K111" s="3">
        <v>0.03145647812439702</v>
      </c>
      <c r="L111" s="3">
        <v>0.03054194070921361</v>
      </c>
      <c r="M111" s="3">
        <v>0.02615830737071606</v>
      </c>
      <c r="N111" s="3">
        <v>0.03160404394335161</v>
      </c>
    </row>
    <row r="112" spans="1:14">
      <c r="A112" s="2" t="s">
        <v>123</v>
      </c>
      <c r="B112" s="3">
        <v>0.02139096928604017</v>
      </c>
      <c r="C112" s="3">
        <v>0.03484090526727621</v>
      </c>
      <c r="D112" s="3">
        <v>0.04293451379428665</v>
      </c>
      <c r="E112" s="3">
        <v>0.05301204774454217</v>
      </c>
      <c r="F112" s="3">
        <v>0.0636226257976875</v>
      </c>
      <c r="G112" s="3">
        <v>0.07191312975582828</v>
      </c>
      <c r="H112" s="3">
        <v>0.06155658591014996</v>
      </c>
      <c r="I112" s="3">
        <v>0.06381263388401263</v>
      </c>
      <c r="J112" s="3">
        <v>0.06983110849209444</v>
      </c>
      <c r="K112" s="3">
        <v>0.06130047884577678</v>
      </c>
      <c r="L112" s="3">
        <v>0.05575652280666245</v>
      </c>
      <c r="M112" s="3">
        <v>0.06028984950307199</v>
      </c>
      <c r="N112" s="3">
        <v>0.0591470996935751</v>
      </c>
    </row>
    <row r="113" spans="1:14">
      <c r="A113" s="2" t="s">
        <v>124</v>
      </c>
      <c r="B113" s="3">
        <v>0.02138151000314147</v>
      </c>
      <c r="C113" s="3">
        <v>0.03120100400389931</v>
      </c>
      <c r="D113" s="3">
        <v>0.03778890041169396</v>
      </c>
      <c r="E113" s="3">
        <v>0.05025503952556385</v>
      </c>
      <c r="F113" s="3">
        <v>0.06058118940727064</v>
      </c>
      <c r="G113" s="3">
        <v>0.06215322158364654</v>
      </c>
      <c r="H113" s="3">
        <v>0.06017329005136617</v>
      </c>
      <c r="I113" s="3">
        <v>0.05918107432785122</v>
      </c>
      <c r="J113" s="3">
        <v>0.06369170901419377</v>
      </c>
      <c r="K113" s="3">
        <v>0.0556876941515763</v>
      </c>
      <c r="L113" s="3">
        <v>0.05917285081314345</v>
      </c>
      <c r="M113" s="3">
        <v>0.05142864222564916</v>
      </c>
      <c r="N113" s="3">
        <v>0.05602030634780286</v>
      </c>
    </row>
    <row r="114" spans="1:14">
      <c r="A114" s="2" t="s">
        <v>125</v>
      </c>
      <c r="B114" s="3">
        <v>0.02469463415427562</v>
      </c>
      <c r="C114" s="3">
        <v>0.03754904859793418</v>
      </c>
      <c r="D114" s="3">
        <v>0.04500084440187162</v>
      </c>
      <c r="E114" s="3">
        <v>0.05311863077123757</v>
      </c>
      <c r="F114" s="3">
        <v>0.05326697377454786</v>
      </c>
      <c r="G114" s="3">
        <v>0.05861362493337148</v>
      </c>
      <c r="H114" s="3">
        <v>0.05865746814686991</v>
      </c>
      <c r="I114" s="3">
        <v>0.05466029641184125</v>
      </c>
      <c r="J114" s="3">
        <v>0.06350721379664884</v>
      </c>
      <c r="K114" s="3">
        <v>0.05292557926379317</v>
      </c>
      <c r="L114" s="3">
        <v>0.05573690684573238</v>
      </c>
      <c r="M114" s="3">
        <v>0.06087171034304803</v>
      </c>
      <c r="N114" s="3">
        <v>0.0546974775231402</v>
      </c>
    </row>
    <row r="115" spans="1:14">
      <c r="A115" s="2" t="s">
        <v>126</v>
      </c>
      <c r="B115" s="3">
        <v>0.02947442938808841</v>
      </c>
      <c r="C115" s="3">
        <v>0.0485410495163905</v>
      </c>
      <c r="D115" s="3">
        <v>0.05971292679964898</v>
      </c>
      <c r="E115" s="3">
        <v>0.07459108278648358</v>
      </c>
      <c r="F115" s="3">
        <v>0.09073485055125168</v>
      </c>
      <c r="G115" s="3">
        <v>0.1084979816807264</v>
      </c>
      <c r="H115" s="3">
        <v>0.1175798975225893</v>
      </c>
      <c r="I115" s="3">
        <v>0.1150388363888499</v>
      </c>
      <c r="J115" s="3">
        <v>0.1199103918198132</v>
      </c>
      <c r="K115" s="3">
        <v>0.1194187528679678</v>
      </c>
      <c r="L115" s="3">
        <v>0.1039871510274405</v>
      </c>
      <c r="M115" s="3">
        <v>0.1145768341458919</v>
      </c>
      <c r="N115" s="3">
        <v>0.1203350038894222</v>
      </c>
    </row>
    <row r="116" spans="1:14">
      <c r="A116" s="2" t="s">
        <v>127</v>
      </c>
      <c r="B116" s="3">
        <v>0.02635806299552509</v>
      </c>
      <c r="C116" s="3">
        <v>0.04261515878554687</v>
      </c>
      <c r="D116" s="3">
        <v>0.05266281648199243</v>
      </c>
      <c r="E116" s="3">
        <v>0.0695951216289821</v>
      </c>
      <c r="F116" s="3">
        <v>0.09331692379981683</v>
      </c>
      <c r="G116" s="3">
        <v>0.1143305907899985</v>
      </c>
      <c r="H116" s="3">
        <v>0.1185081626801455</v>
      </c>
      <c r="I116" s="3">
        <v>0.1189116443676048</v>
      </c>
      <c r="J116" s="3">
        <v>0.1256668935023986</v>
      </c>
      <c r="K116" s="3">
        <v>0.1252806219675701</v>
      </c>
      <c r="L116" s="3">
        <v>0.1091447476286249</v>
      </c>
      <c r="M116" s="3">
        <v>0.1214534934773607</v>
      </c>
      <c r="N116" s="3">
        <v>0.1275768293246348</v>
      </c>
    </row>
    <row r="117" spans="1:14">
      <c r="A117" s="2" t="s">
        <v>128</v>
      </c>
      <c r="B117" s="3">
        <v>0.0337234702975071</v>
      </c>
      <c r="C117" s="3">
        <v>0.05528191237451468</v>
      </c>
      <c r="D117" s="3">
        <v>0.06894066642368787</v>
      </c>
      <c r="E117" s="3">
        <v>0.08242175537742771</v>
      </c>
      <c r="F117" s="3">
        <v>0.08015682165866378</v>
      </c>
      <c r="G117" s="3">
        <v>0.0729364829636199</v>
      </c>
      <c r="H117" s="3">
        <v>0.06223181053687552</v>
      </c>
      <c r="I117" s="3">
        <v>0.0431794093078235</v>
      </c>
      <c r="J117" s="3">
        <v>0.03936811157001859</v>
      </c>
      <c r="K117" s="3">
        <v>0.02915697556966396</v>
      </c>
      <c r="L117" s="3">
        <v>0.02460841049110168</v>
      </c>
      <c r="M117" s="3">
        <v>0.02038359753334622</v>
      </c>
      <c r="N117" s="3">
        <v>0.02441578021880709</v>
      </c>
    </row>
    <row r="118" spans="1:14">
      <c r="A118" s="2" t="s">
        <v>129</v>
      </c>
      <c r="B118" s="3">
        <v>0.0298765222766483</v>
      </c>
      <c r="C118" s="3">
        <v>0.04728885599149663</v>
      </c>
      <c r="D118" s="3">
        <v>0.05647212973993281</v>
      </c>
      <c r="E118" s="3">
        <v>0.06806753829290701</v>
      </c>
      <c r="F118" s="3">
        <v>0.0776437820228531</v>
      </c>
      <c r="G118" s="3">
        <v>0.0897286371744193</v>
      </c>
      <c r="H118" s="3">
        <v>0.09257546997569216</v>
      </c>
      <c r="I118" s="3">
        <v>0.08503963488888666</v>
      </c>
      <c r="J118" s="3">
        <v>0.08656489739341738</v>
      </c>
      <c r="K118" s="3">
        <v>0.08440773822456914</v>
      </c>
      <c r="L118" s="3">
        <v>0.07626541246687214</v>
      </c>
      <c r="M118" s="3">
        <v>0.0829879791385605</v>
      </c>
      <c r="N118" s="3">
        <v>0.08721538131514736</v>
      </c>
    </row>
    <row r="119" spans="1:14">
      <c r="A119" s="2" t="s">
        <v>130</v>
      </c>
      <c r="B119" s="3">
        <v>0.02431664247017285</v>
      </c>
      <c r="C119" s="3">
        <v>0.03854270279946419</v>
      </c>
      <c r="D119" s="3">
        <v>0.04738006765852844</v>
      </c>
      <c r="E119" s="3">
        <v>0.06208088391419626</v>
      </c>
      <c r="F119" s="3">
        <v>0.080842082360538</v>
      </c>
      <c r="G119" s="3">
        <v>0.09734224209505025</v>
      </c>
      <c r="H119" s="3">
        <v>0.09199594901398063</v>
      </c>
      <c r="I119" s="3">
        <v>0.08539201508475258</v>
      </c>
      <c r="J119" s="3">
        <v>0.08978188441874008</v>
      </c>
      <c r="K119" s="3">
        <v>0.08792922946865461</v>
      </c>
      <c r="L119" s="3">
        <v>0.07968208381460164</v>
      </c>
      <c r="M119" s="3">
        <v>0.08725335772575411</v>
      </c>
      <c r="N119" s="3">
        <v>0.09190203521279186</v>
      </c>
    </row>
    <row r="120" spans="1:14">
      <c r="A120" s="2" t="s">
        <v>131</v>
      </c>
      <c r="B120" s="3">
        <v>0.0306794586289299</v>
      </c>
      <c r="C120" s="3">
        <v>0.05194683322970455</v>
      </c>
      <c r="D120" s="3">
        <v>0.06411215623706526</v>
      </c>
      <c r="E120" s="3">
        <v>0.07448369970210586</v>
      </c>
      <c r="F120" s="3">
        <v>0.07169288246577443</v>
      </c>
      <c r="G120" s="3">
        <v>0.05966607399710144</v>
      </c>
      <c r="H120" s="3">
        <v>0.03972456633968098</v>
      </c>
      <c r="I120" s="3">
        <v>0.02836658551264387</v>
      </c>
      <c r="J120" s="3">
        <v>0.02846617702661058</v>
      </c>
      <c r="K120" s="3">
        <v>0.02227548442856121</v>
      </c>
      <c r="L120" s="3">
        <v>0.01709458203470701</v>
      </c>
      <c r="M120" s="3">
        <v>0.0130260328516825</v>
      </c>
      <c r="N120" s="3">
        <v>0.01756750262854211</v>
      </c>
    </row>
    <row r="121" spans="1:14">
      <c r="A121" s="2" t="s">
        <v>132</v>
      </c>
      <c r="B121" s="3">
        <v>0.02941998637140628</v>
      </c>
      <c r="C121" s="3">
        <v>0.0484398857749983</v>
      </c>
      <c r="D121" s="3">
        <v>0.05958845532517125</v>
      </c>
      <c r="E121" s="3">
        <v>0.07449215766862541</v>
      </c>
      <c r="F121" s="3">
        <v>0.09078072187123515</v>
      </c>
      <c r="G121" s="3">
        <v>0.1086250628954223</v>
      </c>
      <c r="H121" s="3">
        <v>0.1176085054234834</v>
      </c>
      <c r="I121" s="3">
        <v>0.1150675337467209</v>
      </c>
      <c r="J121" s="3">
        <v>0.1199255282122433</v>
      </c>
      <c r="K121" s="3">
        <v>0.1194250934582445</v>
      </c>
      <c r="L121" s="3">
        <v>0.1040009845591215</v>
      </c>
      <c r="M121" s="3">
        <v>0.1145884109289941</v>
      </c>
      <c r="N121" s="3">
        <v>0.1203533594676079</v>
      </c>
    </row>
    <row r="122" spans="1:14">
      <c r="A122" s="2" t="s">
        <v>133</v>
      </c>
      <c r="B122" s="3">
        <v>0.02631111422886941</v>
      </c>
      <c r="C122" s="3">
        <v>0.04254071942707573</v>
      </c>
      <c r="D122" s="3">
        <v>0.05259050568910301</v>
      </c>
      <c r="E122" s="3">
        <v>0.06957197522907324</v>
      </c>
      <c r="F122" s="3">
        <v>0.09340084287450981</v>
      </c>
      <c r="G122" s="3">
        <v>0.1144342331961207</v>
      </c>
      <c r="H122" s="3">
        <v>0.1185268358392978</v>
      </c>
      <c r="I122" s="3">
        <v>0.1189173472116132</v>
      </c>
      <c r="J122" s="3">
        <v>0.1256362265262408</v>
      </c>
      <c r="K122" s="3">
        <v>0.125253538756686</v>
      </c>
      <c r="L122" s="3">
        <v>0.1091124466870264</v>
      </c>
      <c r="M122" s="3">
        <v>0.1214188045279569</v>
      </c>
      <c r="N122" s="3">
        <v>0.1275462714109569</v>
      </c>
    </row>
    <row r="123" spans="1:14">
      <c r="A123" s="2" t="s">
        <v>134</v>
      </c>
      <c r="B123" s="3">
        <v>0.03369584234834674</v>
      </c>
      <c r="C123" s="3">
        <v>0.05529510542211797</v>
      </c>
      <c r="D123" s="3">
        <v>0.06895554036744306</v>
      </c>
      <c r="E123" s="3">
        <v>0.08246371831643017</v>
      </c>
      <c r="F123" s="3">
        <v>0.08029385222632708</v>
      </c>
      <c r="G123" s="3">
        <v>0.07309149504582288</v>
      </c>
      <c r="H123" s="3">
        <v>0.06247832630696057</v>
      </c>
      <c r="I123" s="3">
        <v>0.04326996923608251</v>
      </c>
      <c r="J123" s="3">
        <v>0.03941540978956457</v>
      </c>
      <c r="K123" s="3">
        <v>0.02914670335640911</v>
      </c>
      <c r="L123" s="3">
        <v>0.02466995513933792</v>
      </c>
      <c r="M123" s="3">
        <v>0.02045241840572296</v>
      </c>
      <c r="N123" s="3">
        <v>0.02445217165498974</v>
      </c>
    </row>
    <row r="124" spans="1:14">
      <c r="A124" s="2" t="s">
        <v>135</v>
      </c>
      <c r="B124" s="3">
        <v>0.03109001822283531</v>
      </c>
      <c r="C124" s="3">
        <v>0.04615255717921692</v>
      </c>
      <c r="D124" s="3">
        <v>0.04916853351618745</v>
      </c>
      <c r="E124" s="3">
        <v>0.0473707338337982</v>
      </c>
      <c r="F124" s="3">
        <v>0.04135452624664569</v>
      </c>
      <c r="G124" s="3">
        <v>0.03916933573262699</v>
      </c>
      <c r="H124" s="3">
        <v>0.04329767823051218</v>
      </c>
      <c r="I124" s="3">
        <v>0.03204700204736163</v>
      </c>
      <c r="J124" s="3">
        <v>0.03928446902233892</v>
      </c>
      <c r="K124" s="3">
        <v>0.03759113202872168</v>
      </c>
      <c r="L124" s="3">
        <v>0.03260293868460201</v>
      </c>
      <c r="M124" s="3">
        <v>0.03183684189089578</v>
      </c>
      <c r="N124" s="3">
        <v>0.03396579668669624</v>
      </c>
    </row>
    <row r="125" spans="1:14">
      <c r="A125" s="2" t="s">
        <v>136</v>
      </c>
      <c r="B125" s="3">
        <v>0.02987467499621785</v>
      </c>
      <c r="C125" s="3">
        <v>0.044639591398741</v>
      </c>
      <c r="D125" s="3">
        <v>0.04684974633334928</v>
      </c>
      <c r="E125" s="3">
        <v>0.04821686561752931</v>
      </c>
      <c r="F125" s="3">
        <v>0.04261342912478733</v>
      </c>
      <c r="G125" s="3">
        <v>0.04124464407025465</v>
      </c>
      <c r="H125" s="3">
        <v>0.04602313497440082</v>
      </c>
      <c r="I125" s="3">
        <v>0.03429910184706866</v>
      </c>
      <c r="J125" s="3">
        <v>0.04245095978829595</v>
      </c>
      <c r="K125" s="3">
        <v>0.04065508440132656</v>
      </c>
      <c r="L125" s="3">
        <v>0.03460756601640816</v>
      </c>
      <c r="M125" s="3">
        <v>0.03458375987362127</v>
      </c>
      <c r="N125" s="3">
        <v>0.03647975172729329</v>
      </c>
    </row>
    <row r="126" spans="1:14">
      <c r="A126" s="2" t="s">
        <v>137</v>
      </c>
      <c r="B126" s="3">
        <v>0.03380932165123626</v>
      </c>
      <c r="C126" s="3">
        <v>0.0437702623785689</v>
      </c>
      <c r="D126" s="3">
        <v>0.04654630688271781</v>
      </c>
      <c r="E126" s="3">
        <v>0.04104237905719139</v>
      </c>
      <c r="F126" s="3">
        <v>0.03650090155247812</v>
      </c>
      <c r="G126" s="3">
        <v>0.03370392045796688</v>
      </c>
      <c r="H126" s="3">
        <v>0.03710043000084446</v>
      </c>
      <c r="I126" s="3">
        <v>0.02730455436600198</v>
      </c>
      <c r="J126" s="3">
        <v>0.03292277031177441</v>
      </c>
      <c r="K126" s="3">
        <v>0.03147687834999298</v>
      </c>
      <c r="L126" s="3">
        <v>0.02774899032370708</v>
      </c>
      <c r="M126" s="3">
        <v>0.02661032581051044</v>
      </c>
      <c r="N126" s="3">
        <v>0.02854190210716214</v>
      </c>
    </row>
    <row r="127" spans="1:14">
      <c r="A127" s="2" t="s">
        <v>138</v>
      </c>
      <c r="B127" s="3">
        <v>0.03110712598874972</v>
      </c>
      <c r="C127" s="3">
        <v>0.04616002949403637</v>
      </c>
      <c r="D127" s="3">
        <v>0.04916605856416356</v>
      </c>
      <c r="E127" s="3">
        <v>0.04739830277761536</v>
      </c>
      <c r="F127" s="3">
        <v>0.04138125134204321</v>
      </c>
      <c r="G127" s="3">
        <v>0.03917907562367511</v>
      </c>
      <c r="H127" s="3">
        <v>0.04330167317363801</v>
      </c>
      <c r="I127" s="3">
        <v>0.03201445280967605</v>
      </c>
      <c r="J127" s="3">
        <v>0.0392864871482209</v>
      </c>
      <c r="K127" s="3">
        <v>0.03758571376419476</v>
      </c>
      <c r="L127" s="3">
        <v>0.03259845347115747</v>
      </c>
      <c r="M127" s="3">
        <v>0.03183088756591371</v>
      </c>
      <c r="N127" s="3">
        <v>0.03395139208506399</v>
      </c>
    </row>
    <row r="128" spans="1:14">
      <c r="A128" s="2" t="s">
        <v>139</v>
      </c>
      <c r="B128" s="3">
        <v>0.03121934560637953</v>
      </c>
      <c r="C128" s="3">
        <v>0.04022691572714138</v>
      </c>
      <c r="D128" s="3">
        <v>0.04064184017521717</v>
      </c>
      <c r="E128" s="3">
        <v>0.03364438802217976</v>
      </c>
      <c r="F128" s="3">
        <v>0.0339386979817461</v>
      </c>
      <c r="G128" s="3">
        <v>0.03040875768926425</v>
      </c>
      <c r="H128" s="3">
        <v>0.02604821324922145</v>
      </c>
      <c r="I128" s="3">
        <v>0.02063855890564431</v>
      </c>
      <c r="J128" s="3">
        <v>0.02162601925003881</v>
      </c>
      <c r="K128" s="3">
        <v>0.0212344875458934</v>
      </c>
      <c r="L128" s="3">
        <v>0.0242036969196156</v>
      </c>
      <c r="M128" s="3">
        <v>0.01824652117725948</v>
      </c>
      <c r="N128" s="3">
        <v>0.02097803787222043</v>
      </c>
    </row>
    <row r="129" spans="1:14">
      <c r="A129" s="2" t="s">
        <v>140</v>
      </c>
      <c r="B129" s="3">
        <v>0.02985560509138238</v>
      </c>
      <c r="C129" s="3">
        <v>0.04248342609517407</v>
      </c>
      <c r="D129" s="3">
        <v>0.04431595140606336</v>
      </c>
      <c r="E129" s="3">
        <v>0.04060856444896568</v>
      </c>
      <c r="F129" s="3">
        <v>0.04030881586329935</v>
      </c>
      <c r="G129" s="3">
        <v>0.03722519244425761</v>
      </c>
      <c r="H129" s="3">
        <v>0.03150901743895152</v>
      </c>
      <c r="I129" s="3">
        <v>0.02536139716450113</v>
      </c>
      <c r="J129" s="3">
        <v>0.02663848342657241</v>
      </c>
      <c r="K129" s="3">
        <v>0.02637433044068955</v>
      </c>
      <c r="L129" s="3">
        <v>0.02974658804092055</v>
      </c>
      <c r="M129" s="3">
        <v>0.02266190883190191</v>
      </c>
      <c r="N129" s="3">
        <v>0.02608532614093516</v>
      </c>
    </row>
    <row r="130" spans="1:14">
      <c r="A130" s="2" t="s">
        <v>141</v>
      </c>
      <c r="B130" s="3">
        <v>0.04403936892671175</v>
      </c>
      <c r="C130" s="3">
        <v>0.05708315196082256</v>
      </c>
      <c r="D130" s="3">
        <v>0.06190538996055673</v>
      </c>
      <c r="E130" s="3">
        <v>0.06709816815923982</v>
      </c>
      <c r="F130" s="3">
        <v>0.06888134866269466</v>
      </c>
      <c r="G130" s="3">
        <v>0.06834057317847915</v>
      </c>
      <c r="H130" s="3">
        <v>0.06976581272415378</v>
      </c>
      <c r="I130" s="3">
        <v>0.07026747517662837</v>
      </c>
      <c r="J130" s="3">
        <v>0.08780285344021047</v>
      </c>
      <c r="K130" s="3">
        <v>0.09332151921230655</v>
      </c>
      <c r="L130" s="3">
        <v>0.09254790898978016</v>
      </c>
      <c r="M130" s="3">
        <v>0.08295232425759569</v>
      </c>
      <c r="N130" s="3">
        <v>0.08760002080050973</v>
      </c>
    </row>
    <row r="131" spans="1:14">
      <c r="A131" s="2" t="s">
        <v>142</v>
      </c>
      <c r="B131" s="3">
        <v>0.04834778059268045</v>
      </c>
      <c r="C131" s="3">
        <v>0.0595292494987078</v>
      </c>
      <c r="D131" s="3">
        <v>0.06004102496618015</v>
      </c>
      <c r="E131" s="3">
        <v>0.05618097506217248</v>
      </c>
      <c r="F131" s="3">
        <v>0.05488289571909214</v>
      </c>
      <c r="G131" s="3">
        <v>0.04954027167411543</v>
      </c>
      <c r="H131" s="3">
        <v>0.05177044657821688</v>
      </c>
      <c r="I131" s="3">
        <v>0.04251305941102004</v>
      </c>
      <c r="J131" s="3">
        <v>0.0408211134426746</v>
      </c>
      <c r="K131" s="3">
        <v>0.04272507241748252</v>
      </c>
      <c r="L131" s="3">
        <v>0.03289296890222577</v>
      </c>
      <c r="M131" s="3">
        <v>0.03487527426483086</v>
      </c>
      <c r="N131" s="3">
        <v>0.03632341467912169</v>
      </c>
    </row>
    <row r="132" spans="1:14">
      <c r="A132" s="2" t="s">
        <v>143</v>
      </c>
      <c r="B132" s="3">
        <v>0.03380149632797212</v>
      </c>
      <c r="C132" s="3">
        <v>0.04939005410507766</v>
      </c>
      <c r="D132" s="3">
        <v>0.06392662057948634</v>
      </c>
      <c r="E132" s="3">
        <v>0.06041951543894564</v>
      </c>
      <c r="F132" s="3">
        <v>0.05744056223140766</v>
      </c>
      <c r="G132" s="3">
        <v>0.06320018055268821</v>
      </c>
      <c r="H132" s="3">
        <v>0.07026687420642003</v>
      </c>
      <c r="I132" s="3">
        <v>0.07160202488098846</v>
      </c>
      <c r="J132" s="3">
        <v>0.09023063220776331</v>
      </c>
      <c r="K132" s="3">
        <v>0.08790204307162243</v>
      </c>
      <c r="L132" s="3">
        <v>0.09109094030046377</v>
      </c>
      <c r="M132" s="3">
        <v>0.07499222160510866</v>
      </c>
      <c r="N132" s="3">
        <v>0.08748674690233837</v>
      </c>
    </row>
    <row r="133" spans="1:14">
      <c r="A133" s="2" t="s">
        <v>144</v>
      </c>
      <c r="B133" s="3">
        <v>0.03983808537628455</v>
      </c>
      <c r="C133" s="3">
        <v>0.05703673718997381</v>
      </c>
      <c r="D133" s="3">
        <v>0.06518599308374512</v>
      </c>
      <c r="E133" s="3">
        <v>0.07032309447837101</v>
      </c>
      <c r="F133" s="3">
        <v>0.06885210284398306</v>
      </c>
      <c r="G133" s="3">
        <v>0.06466834231914211</v>
      </c>
      <c r="H133" s="3">
        <v>0.07096708872400241</v>
      </c>
      <c r="I133" s="3">
        <v>0.06027177978752722</v>
      </c>
      <c r="J133" s="3">
        <v>0.05478700482705756</v>
      </c>
      <c r="K133" s="3">
        <v>0.06041718068741035</v>
      </c>
      <c r="L133" s="3">
        <v>0.05056050488615671</v>
      </c>
      <c r="M133" s="3">
        <v>0.05419353640234077</v>
      </c>
      <c r="N133" s="3">
        <v>0.05620556873080301</v>
      </c>
    </row>
    <row r="134" spans="1:14">
      <c r="A134" s="2" t="s">
        <v>145</v>
      </c>
      <c r="B134" s="3">
        <v>0.03420569934272628</v>
      </c>
      <c r="C134" s="3">
        <v>0.05430744912482213</v>
      </c>
      <c r="D134" s="3">
        <v>0.06684624077707134</v>
      </c>
      <c r="E134" s="3">
        <v>0.07865212127073623</v>
      </c>
      <c r="F134" s="3">
        <v>0.08464898778385631</v>
      </c>
      <c r="G134" s="3">
        <v>0.09340388796511434</v>
      </c>
      <c r="H134" s="3">
        <v>0.109652943613705</v>
      </c>
      <c r="I134" s="3">
        <v>0.0958947237433376</v>
      </c>
      <c r="J134" s="3">
        <v>0.09443143922971899</v>
      </c>
      <c r="K134" s="3">
        <v>0.09696858501027414</v>
      </c>
      <c r="L134" s="3">
        <v>0.08242574013846862</v>
      </c>
      <c r="M134" s="3">
        <v>0.08647581476540905</v>
      </c>
      <c r="N134" s="3">
        <v>0.09372524185617088</v>
      </c>
    </row>
    <row r="135" spans="1:14">
      <c r="A135" s="2" t="s">
        <v>146</v>
      </c>
      <c r="B135" s="3">
        <v>0.04192087808189954</v>
      </c>
      <c r="C135" s="3">
        <v>0.0584239161920664</v>
      </c>
      <c r="D135" s="3">
        <v>0.06756281093902125</v>
      </c>
      <c r="E135" s="3">
        <v>0.07495147667336692</v>
      </c>
      <c r="F135" s="3">
        <v>0.07195475273137109</v>
      </c>
      <c r="G135" s="3">
        <v>0.06679465275639117</v>
      </c>
      <c r="H135" s="3">
        <v>0.07171490211556306</v>
      </c>
      <c r="I135" s="3">
        <v>0.06124938196959469</v>
      </c>
      <c r="J135" s="3">
        <v>0.05826482691497462</v>
      </c>
      <c r="K135" s="3">
        <v>0.06016583776080634</v>
      </c>
      <c r="L135" s="3">
        <v>0.04751879973881603</v>
      </c>
      <c r="M135" s="3">
        <v>0.05072294311614989</v>
      </c>
      <c r="N135" s="3">
        <v>0.05305350092358866</v>
      </c>
    </row>
    <row r="136" spans="1:14">
      <c r="A136" s="2" t="s">
        <v>147</v>
      </c>
      <c r="B136" s="3">
        <v>0.0411157480152439</v>
      </c>
      <c r="C136" s="3">
        <v>0.05721726110426337</v>
      </c>
      <c r="D136" s="3">
        <v>0.06657618619620004</v>
      </c>
      <c r="E136" s="3">
        <v>0.07564888552119294</v>
      </c>
      <c r="F136" s="3">
        <v>0.07522712078235293</v>
      </c>
      <c r="G136" s="3">
        <v>0.0723757196133139</v>
      </c>
      <c r="H136" s="3">
        <v>0.07979822636873829</v>
      </c>
      <c r="I136" s="3">
        <v>0.06931217349513047</v>
      </c>
      <c r="J136" s="3">
        <v>0.06701930694232225</v>
      </c>
      <c r="K136" s="3">
        <v>0.06826598642888937</v>
      </c>
      <c r="L136" s="3">
        <v>0.05576148563183064</v>
      </c>
      <c r="M136" s="3">
        <v>0.05981575708137516</v>
      </c>
      <c r="N136" s="3">
        <v>0.06249737926875313</v>
      </c>
    </row>
    <row r="137" spans="1:14">
      <c r="A137" s="2" t="s">
        <v>148</v>
      </c>
      <c r="B137" s="3">
        <v>0.03309066497995543</v>
      </c>
      <c r="C137" s="3">
        <v>0.05319033108756815</v>
      </c>
      <c r="D137" s="3">
        <v>0.06545129929140721</v>
      </c>
      <c r="E137" s="3">
        <v>0.07886784231655186</v>
      </c>
      <c r="F137" s="3">
        <v>0.08598442535792505</v>
      </c>
      <c r="G137" s="3">
        <v>0.09415850098496997</v>
      </c>
      <c r="H137" s="3">
        <v>0.1041979756479475</v>
      </c>
      <c r="I137" s="3">
        <v>0.09433622313962307</v>
      </c>
      <c r="J137" s="3">
        <v>0.09521935375802058</v>
      </c>
      <c r="K137" s="3">
        <v>0.09420550517823427</v>
      </c>
      <c r="L137" s="3">
        <v>0.08205474353416077</v>
      </c>
      <c r="M137" s="3">
        <v>0.08818066222680312</v>
      </c>
      <c r="N137" s="3">
        <v>0.0927895733742916</v>
      </c>
    </row>
    <row r="138" spans="1:14">
      <c r="A138" s="2" t="s">
        <v>149</v>
      </c>
      <c r="B138" s="3">
        <v>0.03385154996164324</v>
      </c>
      <c r="C138" s="3">
        <v>0.05348862194025979</v>
      </c>
      <c r="D138" s="3">
        <v>0.06580205196538466</v>
      </c>
      <c r="E138" s="3">
        <v>0.07948942534828397</v>
      </c>
      <c r="F138" s="3">
        <v>0.08803899335202145</v>
      </c>
      <c r="G138" s="3">
        <v>0.09772979178481923</v>
      </c>
      <c r="H138" s="3">
        <v>0.1109663914985304</v>
      </c>
      <c r="I138" s="3">
        <v>0.1051501925224691</v>
      </c>
      <c r="J138" s="3">
        <v>0.1078751026548731</v>
      </c>
      <c r="K138" s="3">
        <v>0.108547024513081</v>
      </c>
      <c r="L138" s="3">
        <v>0.09299688560528982</v>
      </c>
      <c r="M138" s="3">
        <v>0.1019659890257528</v>
      </c>
      <c r="N138" s="3">
        <v>0.1068494390308479</v>
      </c>
    </row>
    <row r="139" spans="1:14">
      <c r="A139" s="2" t="s">
        <v>150</v>
      </c>
      <c r="B139" s="3">
        <v>0.02950925540534871</v>
      </c>
      <c r="C139" s="3">
        <v>0.04874025534362143</v>
      </c>
      <c r="D139" s="3">
        <v>0.06128352997505111</v>
      </c>
      <c r="E139" s="3">
        <v>0.07859957423599359</v>
      </c>
      <c r="F139" s="3">
        <v>0.09848853996189853</v>
      </c>
      <c r="G139" s="3">
        <v>0.1156407516554225</v>
      </c>
      <c r="H139" s="3">
        <v>0.1266574674711655</v>
      </c>
      <c r="I139" s="3">
        <v>0.1247594320046613</v>
      </c>
      <c r="J139" s="3">
        <v>0.1308996680441889</v>
      </c>
      <c r="K139" s="3">
        <v>0.1312881661262747</v>
      </c>
      <c r="L139" s="3">
        <v>0.1124340602553418</v>
      </c>
      <c r="M139" s="3">
        <v>0.1245418620623864</v>
      </c>
      <c r="N139" s="3">
        <v>0.130569996502903</v>
      </c>
    </row>
    <row r="140" spans="1:14">
      <c r="A140" s="2" t="s">
        <v>151</v>
      </c>
      <c r="B140" s="3">
        <v>0.0301400691648778</v>
      </c>
      <c r="C140" s="3">
        <v>0.04934439754461412</v>
      </c>
      <c r="D140" s="3">
        <v>0.06164368321768304</v>
      </c>
      <c r="E140" s="3">
        <v>0.07754890966580272</v>
      </c>
      <c r="F140" s="3">
        <v>0.09316072240820966</v>
      </c>
      <c r="G140" s="3">
        <v>0.108835497852998</v>
      </c>
      <c r="H140" s="3">
        <v>0.1258925110382973</v>
      </c>
      <c r="I140" s="3">
        <v>0.1313119961439456</v>
      </c>
      <c r="J140" s="3">
        <v>0.1445416764547361</v>
      </c>
      <c r="K140" s="3">
        <v>0.1462317985686977</v>
      </c>
      <c r="L140" s="3">
        <v>0.1259003606647631</v>
      </c>
      <c r="M140" s="3">
        <v>0.1408866441760084</v>
      </c>
      <c r="N140" s="3">
        <v>0.1477781371269306</v>
      </c>
    </row>
    <row r="141" spans="1:14">
      <c r="A141" s="2" t="s">
        <v>152</v>
      </c>
      <c r="B141" s="3">
        <v>0.02638256380686894</v>
      </c>
      <c r="C141" s="3">
        <v>0.04426065719847189</v>
      </c>
      <c r="D141" s="3">
        <v>0.05627371649289278</v>
      </c>
      <c r="E141" s="3">
        <v>0.07433108557857375</v>
      </c>
      <c r="F141" s="3">
        <v>0.09542326194065967</v>
      </c>
      <c r="G141" s="3">
        <v>0.1135783876538995</v>
      </c>
      <c r="H141" s="3">
        <v>0.1376478023986206</v>
      </c>
      <c r="I141" s="3">
        <v>0.155257020780506</v>
      </c>
      <c r="J141" s="3">
        <v>0.1767012156674012</v>
      </c>
      <c r="K141" s="3">
        <v>0.1777980598892298</v>
      </c>
      <c r="L141" s="3">
        <v>0.1528218370172935</v>
      </c>
      <c r="M141" s="3">
        <v>0.1720472846750569</v>
      </c>
      <c r="N141" s="3">
        <v>0.1813838439248982</v>
      </c>
    </row>
    <row r="142" spans="1:14">
      <c r="A142" s="2" t="s">
        <v>153</v>
      </c>
      <c r="B142" s="3">
        <v>0.02698345087818318</v>
      </c>
      <c r="C142" s="3">
        <v>0.04510856052718002</v>
      </c>
      <c r="D142" s="3">
        <v>0.05706363392468462</v>
      </c>
      <c r="E142" s="3">
        <v>0.07445575217644332</v>
      </c>
      <c r="F142" s="3">
        <v>0.0933524247546972</v>
      </c>
      <c r="G142" s="3">
        <v>0.1110918007845634</v>
      </c>
      <c r="H142" s="3">
        <v>0.1350805836357764</v>
      </c>
      <c r="I142" s="3">
        <v>0.1561756228015525</v>
      </c>
      <c r="J142" s="3">
        <v>0.1858861031882698</v>
      </c>
      <c r="K142" s="3">
        <v>0.1888548199590121</v>
      </c>
      <c r="L142" s="3">
        <v>0.1684635363987873</v>
      </c>
      <c r="M142" s="3">
        <v>0.188273459040177</v>
      </c>
      <c r="N142" s="3">
        <v>0.1969560725319725</v>
      </c>
    </row>
    <row r="143" spans="1:14">
      <c r="A143" s="2" t="s">
        <v>154</v>
      </c>
      <c r="B143" s="3">
        <v>0.02419922475135975</v>
      </c>
      <c r="C143" s="3">
        <v>0.04098465842542021</v>
      </c>
      <c r="D143" s="3">
        <v>0.05226196354283953</v>
      </c>
      <c r="E143" s="3">
        <v>0.06999675314535457</v>
      </c>
      <c r="F143" s="3">
        <v>0.09093363193047993</v>
      </c>
      <c r="G143" s="3">
        <v>0.1090712805172375</v>
      </c>
      <c r="H143" s="3">
        <v>0.1384821097572964</v>
      </c>
      <c r="I143" s="3">
        <v>0.1705359748916654</v>
      </c>
      <c r="J143" s="3">
        <v>0.2039828132624101</v>
      </c>
      <c r="K143" s="3">
        <v>0.2058859033614908</v>
      </c>
      <c r="L143" s="3">
        <v>0.1816335816875478</v>
      </c>
      <c r="M143" s="3">
        <v>0.2022415153408504</v>
      </c>
      <c r="N143" s="3">
        <v>0.2137448187137949</v>
      </c>
    </row>
    <row r="144" spans="1:14">
      <c r="A144" s="2" t="s">
        <v>155</v>
      </c>
      <c r="B144" s="3">
        <v>0.0255228341903534</v>
      </c>
      <c r="C144" s="3">
        <v>0.04299626231599425</v>
      </c>
      <c r="D144" s="3">
        <v>0.05446896060186258</v>
      </c>
      <c r="E144" s="3">
        <v>0.07186748825873367</v>
      </c>
      <c r="F144" s="3">
        <v>0.09168397136099722</v>
      </c>
      <c r="G144" s="3">
        <v>0.1099683932386432</v>
      </c>
      <c r="H144" s="3">
        <v>0.1375390747646011</v>
      </c>
      <c r="I144" s="3">
        <v>0.1682441050828793</v>
      </c>
      <c r="J144" s="3">
        <v>0.2071090754364634</v>
      </c>
      <c r="K144" s="3">
        <v>0.2113947215843046</v>
      </c>
      <c r="L144" s="3">
        <v>0.1996290696997007</v>
      </c>
      <c r="M144" s="3">
        <v>0.2188631073255178</v>
      </c>
      <c r="N144" s="3">
        <v>0.2255580968723647</v>
      </c>
    </row>
    <row r="145" spans="1:14">
      <c r="A145" s="2" t="s">
        <v>156</v>
      </c>
      <c r="B145" s="3">
        <v>0.02312957372791387</v>
      </c>
      <c r="C145" s="3">
        <v>0.0392127118360236</v>
      </c>
      <c r="D145" s="3">
        <v>0.04997836852010169</v>
      </c>
      <c r="E145" s="3">
        <v>0.06733647242926716</v>
      </c>
      <c r="F145" s="3">
        <v>0.08822131426791809</v>
      </c>
      <c r="G145" s="3">
        <v>0.1067495357752545</v>
      </c>
      <c r="H145" s="3">
        <v>0.140065163752692</v>
      </c>
      <c r="I145" s="3">
        <v>0.1792705541271484</v>
      </c>
      <c r="J145" s="3">
        <v>0.2200631335267594</v>
      </c>
      <c r="K145" s="3">
        <v>0.2238754139271503</v>
      </c>
      <c r="L145" s="3">
        <v>0.2060618916905967</v>
      </c>
      <c r="M145" s="3">
        <v>0.2265160940163952</v>
      </c>
      <c r="N145" s="3">
        <v>0.2358091798078883</v>
      </c>
    </row>
    <row r="146" spans="1:14">
      <c r="A146" s="2" t="s">
        <v>157</v>
      </c>
      <c r="B146" s="3">
        <v>0.02475753433085058</v>
      </c>
      <c r="C146" s="3">
        <v>0.04183129246257739</v>
      </c>
      <c r="D146" s="3">
        <v>0.05296651494891122</v>
      </c>
      <c r="E146" s="3">
        <v>0.07023921681140362</v>
      </c>
      <c r="F146" s="3">
        <v>0.09045283408686788</v>
      </c>
      <c r="G146" s="3">
        <v>0.1090195996922458</v>
      </c>
      <c r="H146" s="3">
        <v>0.1387270562853294</v>
      </c>
      <c r="I146" s="3">
        <v>0.1745814846341356</v>
      </c>
      <c r="J146" s="3">
        <v>0.2184678860474358</v>
      </c>
      <c r="K146" s="3">
        <v>0.2247736240747832</v>
      </c>
      <c r="L146" s="3">
        <v>0.2246730179692791</v>
      </c>
      <c r="M146" s="3">
        <v>0.2413630030629854</v>
      </c>
      <c r="N146" s="3">
        <v>0.2434756542325902</v>
      </c>
    </row>
    <row r="147" spans="1:14">
      <c r="A147" s="2" t="s">
        <v>158</v>
      </c>
      <c r="B147" s="3">
        <v>0.02308918584301158</v>
      </c>
      <c r="C147" s="3">
        <v>0.03916322536137505</v>
      </c>
      <c r="D147" s="3">
        <v>0.04964738094658797</v>
      </c>
      <c r="E147" s="3">
        <v>0.06674006348457817</v>
      </c>
      <c r="F147" s="3">
        <v>0.08849574597839686</v>
      </c>
      <c r="G147" s="3">
        <v>0.1080182156029891</v>
      </c>
      <c r="H147" s="3">
        <v>0.1438589238275327</v>
      </c>
      <c r="I147" s="3">
        <v>0.1906141448692777</v>
      </c>
      <c r="J147" s="3">
        <v>0.2387637350141817</v>
      </c>
      <c r="K147" s="3">
        <v>0.2417441074833706</v>
      </c>
      <c r="L147" s="3">
        <v>0.2481757323511885</v>
      </c>
      <c r="M147" s="3">
        <v>0.2646280038381892</v>
      </c>
      <c r="N147" s="3">
        <v>0.2644016264634641</v>
      </c>
    </row>
    <row r="148" spans="1:14">
      <c r="A148" s="2" t="s">
        <v>159</v>
      </c>
      <c r="B148" s="3">
        <v>0.0237213537776489</v>
      </c>
      <c r="C148" s="3">
        <v>0.04009983254490136</v>
      </c>
      <c r="D148" s="3">
        <v>0.05065065789139735</v>
      </c>
      <c r="E148" s="3">
        <v>0.06743720985839935</v>
      </c>
      <c r="F148" s="3">
        <v>0.08788773316678268</v>
      </c>
      <c r="G148" s="3">
        <v>0.1065322254667862</v>
      </c>
      <c r="H148" s="3">
        <v>0.1377240430628106</v>
      </c>
      <c r="I148" s="3">
        <v>0.178303308627682</v>
      </c>
      <c r="J148" s="3">
        <v>0.2292744774610046</v>
      </c>
      <c r="K148" s="3">
        <v>0.2406506785303275</v>
      </c>
      <c r="L148" s="3">
        <v>0.2623836631020422</v>
      </c>
      <c r="M148" s="3">
        <v>0.2754395671186581</v>
      </c>
      <c r="N148" s="3">
        <v>0.2641753763350106</v>
      </c>
    </row>
    <row r="149" spans="1:14">
      <c r="A149" s="2" t="s">
        <v>160</v>
      </c>
      <c r="B149" s="3">
        <v>0.0229494320804808</v>
      </c>
      <c r="C149" s="3">
        <v>0.03886860140512113</v>
      </c>
      <c r="D149" s="3">
        <v>0.049086756340695</v>
      </c>
      <c r="E149" s="3">
        <v>0.06602088568474973</v>
      </c>
      <c r="F149" s="3">
        <v>0.08794119182611458</v>
      </c>
      <c r="G149" s="3">
        <v>0.1074753078221795</v>
      </c>
      <c r="H149" s="3">
        <v>0.1430215503298834</v>
      </c>
      <c r="I149" s="3">
        <v>0.1903813968061687</v>
      </c>
      <c r="J149" s="3">
        <v>0.247456947931777</v>
      </c>
      <c r="K149" s="3">
        <v>0.2564769546420761</v>
      </c>
      <c r="L149" s="3">
        <v>0.2825488864034552</v>
      </c>
      <c r="M149" s="3">
        <v>0.2911274813336822</v>
      </c>
      <c r="N149" s="3">
        <v>0.2790330732576317</v>
      </c>
    </row>
    <row r="150" spans="1:14">
      <c r="A150" s="2" t="s">
        <v>161</v>
      </c>
      <c r="B150" s="3">
        <v>0.02281018744576051</v>
      </c>
      <c r="C150" s="3">
        <v>0.03851851358220742</v>
      </c>
      <c r="D150" s="3">
        <v>0.04857718273799693</v>
      </c>
      <c r="E150" s="3">
        <v>0.06483398344284536</v>
      </c>
      <c r="F150" s="3">
        <v>0.0852035680248792</v>
      </c>
      <c r="G150" s="3">
        <v>0.1036455996417775</v>
      </c>
      <c r="H150" s="3">
        <v>0.1351154823713867</v>
      </c>
      <c r="I150" s="3">
        <v>0.1778990177288373</v>
      </c>
      <c r="J150" s="3">
        <v>0.2354565830217217</v>
      </c>
      <c r="K150" s="3">
        <v>0.2520455752628737</v>
      </c>
      <c r="L150" s="3">
        <v>0.2895095168307895</v>
      </c>
      <c r="M150" s="3">
        <v>0.3023413051672134</v>
      </c>
      <c r="N150" s="3">
        <v>0.2752064193387971</v>
      </c>
    </row>
    <row r="151" spans="1:14">
      <c r="A151" s="2" t="s">
        <v>162</v>
      </c>
      <c r="B151" s="3">
        <v>0.02225738919188478</v>
      </c>
      <c r="C151" s="3">
        <v>0.03769168289550631</v>
      </c>
      <c r="D151" s="3">
        <v>0.04757776709786891</v>
      </c>
      <c r="E151" s="3">
        <v>0.06403524620179023</v>
      </c>
      <c r="F151" s="3">
        <v>0.08557002728642166</v>
      </c>
      <c r="G151" s="3">
        <v>0.1044925371407339</v>
      </c>
      <c r="H151" s="3">
        <v>0.1393799004940734</v>
      </c>
      <c r="I151" s="3">
        <v>0.1886002175671212</v>
      </c>
      <c r="J151" s="3">
        <v>0.2545073557046344</v>
      </c>
      <c r="K151" s="3">
        <v>0.2704163664492756</v>
      </c>
      <c r="L151" s="3">
        <v>0.3116998740082284</v>
      </c>
      <c r="M151" s="3">
        <v>0.3149668462877532</v>
      </c>
      <c r="N151" s="3">
        <v>0.2897678139817428</v>
      </c>
    </row>
    <row r="152" spans="1:14">
      <c r="A152" s="2" t="s">
        <v>163</v>
      </c>
      <c r="B152" s="3">
        <v>0.02209536576587252</v>
      </c>
      <c r="C152" s="3">
        <v>0.03728510074549702</v>
      </c>
      <c r="D152" s="3">
        <v>0.04701719921683418</v>
      </c>
      <c r="E152" s="3">
        <v>0.06297687901400617</v>
      </c>
      <c r="F152" s="3">
        <v>0.0833598959541752</v>
      </c>
      <c r="G152" s="3">
        <v>0.101602595340172</v>
      </c>
      <c r="H152" s="3">
        <v>0.1330933159336871</v>
      </c>
      <c r="I152" s="3">
        <v>0.1768821553347013</v>
      </c>
      <c r="J152" s="3">
        <v>0.2405795834303961</v>
      </c>
      <c r="K152" s="3">
        <v>0.2615483606640295</v>
      </c>
      <c r="L152" s="3">
        <v>0.309950203579778</v>
      </c>
      <c r="M152" s="3">
        <v>0.3238841199533414</v>
      </c>
      <c r="N152" s="3">
        <v>0.2811569049029861</v>
      </c>
    </row>
    <row r="153" spans="1:14">
      <c r="A153" s="2" t="s">
        <v>164</v>
      </c>
      <c r="B153" s="3">
        <v>0.02190453512278346</v>
      </c>
      <c r="C153" s="3">
        <v>0.03712292636538835</v>
      </c>
      <c r="D153" s="3">
        <v>0.04689263036833709</v>
      </c>
      <c r="E153" s="3">
        <v>0.06336521264759556</v>
      </c>
      <c r="F153" s="3">
        <v>0.08526680277395023</v>
      </c>
      <c r="G153" s="3">
        <v>0.1043227784712601</v>
      </c>
      <c r="H153" s="3">
        <v>0.1393075545896738</v>
      </c>
      <c r="I153" s="3">
        <v>0.1896094940862055</v>
      </c>
      <c r="J153" s="3">
        <v>0.2638650458038197</v>
      </c>
      <c r="K153" s="3">
        <v>0.2813112704060209</v>
      </c>
      <c r="L153" s="3">
        <v>0.3358439643611155</v>
      </c>
      <c r="M153" s="3">
        <v>0.3385182876674164</v>
      </c>
      <c r="N153" s="3">
        <v>0.2995184754741957</v>
      </c>
    </row>
    <row r="154" spans="1:14">
      <c r="A154" s="2" t="s">
        <v>165</v>
      </c>
      <c r="B154" s="3">
        <v>0.02145099039864975</v>
      </c>
      <c r="C154" s="3">
        <v>0.03620637345920819</v>
      </c>
      <c r="D154" s="3">
        <v>0.04563535374355761</v>
      </c>
      <c r="E154" s="3">
        <v>0.06126563771830703</v>
      </c>
      <c r="F154" s="3">
        <v>0.08162095521664392</v>
      </c>
      <c r="G154" s="3">
        <v>0.09984346945007705</v>
      </c>
      <c r="H154" s="3">
        <v>0.1317064742505543</v>
      </c>
      <c r="I154" s="3">
        <v>0.1771897403998623</v>
      </c>
      <c r="J154" s="3">
        <v>0.2450704925368709</v>
      </c>
      <c r="K154" s="3">
        <v>0.2697747258452204</v>
      </c>
      <c r="L154" s="3">
        <v>0.3255552347173229</v>
      </c>
      <c r="M154" s="3">
        <v>0.3408503386017463</v>
      </c>
      <c r="N154" s="3">
        <v>0.2841403044108385</v>
      </c>
    </row>
    <row r="155" spans="1:14">
      <c r="A155" s="2" t="s">
        <v>166</v>
      </c>
      <c r="B155" s="3">
        <v>0.02138742962808799</v>
      </c>
      <c r="C155" s="3">
        <v>0.03639550619226402</v>
      </c>
      <c r="D155" s="3">
        <v>0.04601884783577915</v>
      </c>
      <c r="E155" s="3">
        <v>0.06264856352775641</v>
      </c>
      <c r="F155" s="3">
        <v>0.08499356847698175</v>
      </c>
      <c r="G155" s="3">
        <v>0.1040050779798457</v>
      </c>
      <c r="H155" s="3">
        <v>0.1388389633198905</v>
      </c>
      <c r="I155" s="3">
        <v>0.1894956112687844</v>
      </c>
      <c r="J155" s="3">
        <v>0.2695039564718851</v>
      </c>
      <c r="K155" s="3">
        <v>0.2954918963182466</v>
      </c>
      <c r="L155" s="3">
        <v>0.3730727931602538</v>
      </c>
      <c r="M155" s="3">
        <v>0.3774868648514358</v>
      </c>
      <c r="N155" s="3">
        <v>0.308873806838676</v>
      </c>
    </row>
    <row r="156" spans="1:14">
      <c r="A156" s="2" t="s">
        <v>167</v>
      </c>
      <c r="B156" s="3">
        <v>0.02058707096346851</v>
      </c>
      <c r="C156" s="3">
        <v>0.03481082225304861</v>
      </c>
      <c r="D156" s="3">
        <v>0.04389331710872671</v>
      </c>
      <c r="E156" s="3">
        <v>0.05924441095251416</v>
      </c>
      <c r="F156" s="3">
        <v>0.07993408910001537</v>
      </c>
      <c r="G156" s="3">
        <v>0.09795328610744417</v>
      </c>
      <c r="H156" s="3">
        <v>0.1299143509688239</v>
      </c>
      <c r="I156" s="3">
        <v>0.1760394320224649</v>
      </c>
      <c r="J156" s="3">
        <v>0.2506047093240188</v>
      </c>
      <c r="K156" s="3">
        <v>0.2820180591821417</v>
      </c>
      <c r="L156" s="3">
        <v>0.3493106498777375</v>
      </c>
      <c r="M156" s="3">
        <v>0.3632005601922967</v>
      </c>
      <c r="N156" s="3">
        <v>0.2854793384614527</v>
      </c>
    </row>
    <row r="157" spans="1:14">
      <c r="A157" s="2" t="s">
        <v>168</v>
      </c>
      <c r="B157" s="3">
        <v>0.02049120657902155</v>
      </c>
      <c r="C157" s="3">
        <v>0.03484579992239259</v>
      </c>
      <c r="D157" s="3">
        <v>0.04405943183140288</v>
      </c>
      <c r="E157" s="3">
        <v>0.06035519597367479</v>
      </c>
      <c r="F157" s="3">
        <v>0.08275216540704923</v>
      </c>
      <c r="G157" s="3">
        <v>0.1017019810495259</v>
      </c>
      <c r="H157" s="3">
        <v>0.1362548295308753</v>
      </c>
      <c r="I157" s="3">
        <v>0.185024925738859</v>
      </c>
      <c r="J157" s="3">
        <v>0.2739808170390908</v>
      </c>
      <c r="K157" s="3">
        <v>0.312375879891082</v>
      </c>
      <c r="L157" s="3">
        <v>0.3952583348571553</v>
      </c>
      <c r="M157" s="3">
        <v>0.4106531819672158</v>
      </c>
      <c r="N157" s="3">
        <v>0.3108236628668931</v>
      </c>
    </row>
    <row r="158" spans="1:14">
      <c r="A158" s="2" t="s">
        <v>169</v>
      </c>
      <c r="B158" s="3">
        <v>0.02010092380609774</v>
      </c>
      <c r="C158" s="3">
        <v>0.03403963349853956</v>
      </c>
      <c r="D158" s="3">
        <v>0.04297520913884694</v>
      </c>
      <c r="E158" s="3">
        <v>0.05843473361773806</v>
      </c>
      <c r="F158" s="3">
        <v>0.07986681157294047</v>
      </c>
      <c r="G158" s="3">
        <v>0.0981237979552369</v>
      </c>
      <c r="H158" s="3">
        <v>0.130007873609109</v>
      </c>
      <c r="I158" s="3">
        <v>0.1755405619842074</v>
      </c>
      <c r="J158" s="3">
        <v>0.2591365583573869</v>
      </c>
      <c r="K158" s="3">
        <v>0.2945191678055917</v>
      </c>
      <c r="L158" s="3">
        <v>0.3628989799688564</v>
      </c>
      <c r="M158" s="3">
        <v>0.3752431010215161</v>
      </c>
      <c r="N158" s="3">
        <v>0.2835084604609978</v>
      </c>
    </row>
    <row r="159" spans="1:14">
      <c r="A159" s="2" t="s">
        <v>170</v>
      </c>
      <c r="B159" s="3">
        <v>0.02441540359407701</v>
      </c>
      <c r="C159" s="3">
        <v>0.04205934395203231</v>
      </c>
      <c r="D159" s="3">
        <v>0.05409746675617415</v>
      </c>
      <c r="E159" s="3">
        <v>0.07384928180401186</v>
      </c>
      <c r="F159" s="3">
        <v>0.1011044823192923</v>
      </c>
      <c r="G159" s="3">
        <v>0.1208097536051336</v>
      </c>
      <c r="H159" s="3">
        <v>0.1456064716491872</v>
      </c>
      <c r="I159" s="3">
        <v>0.2005693311538176</v>
      </c>
      <c r="J159" s="3">
        <v>0.2822223070041139</v>
      </c>
      <c r="K159" s="3">
        <v>0.3285252974896897</v>
      </c>
      <c r="L159" s="3">
        <v>0.4035433241231663</v>
      </c>
      <c r="M159" s="3">
        <v>0.4241373147755085</v>
      </c>
      <c r="N159" s="3">
        <v>0.3275229285558313</v>
      </c>
    </row>
    <row r="160" spans="1:14">
      <c r="A160" s="2" t="s">
        <v>171</v>
      </c>
      <c r="B160" s="3">
        <v>0.02419940562916829</v>
      </c>
      <c r="C160" s="3">
        <v>0.04153498925964369</v>
      </c>
      <c r="D160" s="3">
        <v>0.05334629060918833</v>
      </c>
      <c r="E160" s="3">
        <v>0.07242709070265316</v>
      </c>
      <c r="F160" s="3">
        <v>0.09782160851270226</v>
      </c>
      <c r="G160" s="3">
        <v>0.1163604025268553</v>
      </c>
      <c r="H160" s="3">
        <v>0.1372968765549399</v>
      </c>
      <c r="I160" s="3">
        <v>0.1896806660297531</v>
      </c>
      <c r="J160" s="3">
        <v>0.267038162835548</v>
      </c>
      <c r="K160" s="3">
        <v>0.309002484252271</v>
      </c>
      <c r="L160" s="3">
        <v>0.3647041305532453</v>
      </c>
      <c r="M160" s="3">
        <v>0.3870907377813078</v>
      </c>
      <c r="N160" s="3">
        <v>0.2769710242372792</v>
      </c>
    </row>
    <row r="161" spans="1:14">
      <c r="A161" s="2" t="s">
        <v>172</v>
      </c>
      <c r="B161" s="3">
        <v>0.01902715267983312</v>
      </c>
      <c r="C161" s="3">
        <v>0.03236851281720018</v>
      </c>
      <c r="D161" s="3">
        <v>0.0413751548773686</v>
      </c>
      <c r="E161" s="3">
        <v>0.05742894323496758</v>
      </c>
      <c r="F161" s="3">
        <v>0.08074683948877916</v>
      </c>
      <c r="G161" s="3">
        <v>0.09930991726531921</v>
      </c>
      <c r="H161" s="3">
        <v>0.1351207481338122</v>
      </c>
      <c r="I161" s="3">
        <v>0.1876135524033695</v>
      </c>
      <c r="J161" s="3">
        <v>0.2960577561223031</v>
      </c>
      <c r="K161" s="3">
        <v>0.3521148780838778</v>
      </c>
      <c r="L161" s="3">
        <v>0.4008960535451759</v>
      </c>
      <c r="M161" s="3">
        <v>0.4302384577348432</v>
      </c>
      <c r="N161" s="3">
        <v>0.3399864169841663</v>
      </c>
    </row>
    <row r="162" spans="1:14">
      <c r="A162" s="2" t="s">
        <v>173</v>
      </c>
      <c r="B162" s="3">
        <v>0.01927458513132038</v>
      </c>
      <c r="C162" s="3">
        <v>0.03266951241299428</v>
      </c>
      <c r="D162" s="3">
        <v>0.04150236763128767</v>
      </c>
      <c r="E162" s="3">
        <v>0.05720454633723407</v>
      </c>
      <c r="F162" s="3">
        <v>0.07895255067571008</v>
      </c>
      <c r="G162" s="3">
        <v>0.09676329167127443</v>
      </c>
      <c r="H162" s="3">
        <v>0.1280971649478692</v>
      </c>
      <c r="I162" s="3">
        <v>0.1762011121783878</v>
      </c>
      <c r="J162" s="3">
        <v>0.2751770648484366</v>
      </c>
      <c r="K162" s="3">
        <v>0.3207282366003618</v>
      </c>
      <c r="L162" s="3">
        <v>0.3641888014852789</v>
      </c>
      <c r="M162" s="3">
        <v>0.3977058509734337</v>
      </c>
      <c r="N162" s="3">
        <v>0.273170153574683</v>
      </c>
    </row>
    <row r="163" spans="1:14">
      <c r="A163" s="2" t="s">
        <v>174</v>
      </c>
      <c r="B163" s="3">
        <v>0.02085377343756256</v>
      </c>
      <c r="C163" s="3">
        <v>0.03618953102682731</v>
      </c>
      <c r="D163" s="3">
        <v>0.04640879017926268</v>
      </c>
      <c r="E163" s="3">
        <v>0.0649486680106785</v>
      </c>
      <c r="F163" s="3">
        <v>0.09017116724694557</v>
      </c>
      <c r="G163" s="3">
        <v>0.1084222288823686</v>
      </c>
      <c r="H163" s="3">
        <v>0.1452900645792886</v>
      </c>
      <c r="I163" s="3">
        <v>0.1987778610819619</v>
      </c>
      <c r="J163" s="3">
        <v>0.2933268803257104</v>
      </c>
      <c r="K163" s="3">
        <v>0.3259747075269437</v>
      </c>
      <c r="L163" s="3">
        <v>0.3665275310799175</v>
      </c>
      <c r="M163" s="3">
        <v>0.4245843197927915</v>
      </c>
      <c r="N163" s="3">
        <v>0.3194479527037397</v>
      </c>
    </row>
    <row r="164" spans="1:14">
      <c r="A164" s="2" t="s">
        <v>175</v>
      </c>
      <c r="B164" s="3">
        <v>0.0201507183900799</v>
      </c>
      <c r="C164" s="3">
        <v>0.03450408784578507</v>
      </c>
      <c r="D164" s="3">
        <v>0.04386876387633431</v>
      </c>
      <c r="E164" s="3">
        <v>0.06101047878055706</v>
      </c>
      <c r="F164" s="3">
        <v>0.08391153609321193</v>
      </c>
      <c r="G164" s="3">
        <v>0.1017384672529791</v>
      </c>
      <c r="H164" s="3">
        <v>0.1348755394740788</v>
      </c>
      <c r="I164" s="3">
        <v>0.1880611943618913</v>
      </c>
      <c r="J164" s="3">
        <v>0.2834867986038694</v>
      </c>
      <c r="K164" s="3">
        <v>0.3241782446354743</v>
      </c>
      <c r="L164" s="3">
        <v>0.3658783851044125</v>
      </c>
      <c r="M164" s="3">
        <v>0.4088144551928353</v>
      </c>
      <c r="N164" s="3">
        <v>0.2740035505738382</v>
      </c>
    </row>
  </sheetData>
  <conditionalFormatting sqref="A1:GU152011">
    <cfRule type="colorScale" priority="1">
      <colorScale>
        <cfvo type="num" val="-0.2256538965867677"/>
        <cfvo type="num" val="0"/>
        <cfvo type="num" val="0.2256538965867677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U119"/>
  <sheetViews>
    <sheetView workbookViewId="0"/>
  </sheetViews>
  <sheetFormatPr defaultRowHeight="15"/>
  <cols>
    <col min="2" max="203" width="9.140625" style="2"/>
  </cols>
  <sheetData>
    <row r="1" spans="1:10">
      <c r="B1" s="2" t="s">
        <v>178</v>
      </c>
      <c r="C1" s="2" t="s">
        <v>179</v>
      </c>
      <c r="D1" s="2" t="s">
        <v>180</v>
      </c>
      <c r="E1" s="2" t="s">
        <v>181</v>
      </c>
      <c r="F1" s="2" t="s">
        <v>182</v>
      </c>
      <c r="G1" s="2" t="s">
        <v>183</v>
      </c>
      <c r="H1" s="2" t="s">
        <v>184</v>
      </c>
      <c r="I1" s="2" t="s">
        <v>185</v>
      </c>
      <c r="J1" s="2" t="s">
        <v>186</v>
      </c>
    </row>
    <row r="2" spans="1:10">
      <c r="A2" s="2" t="s">
        <v>187</v>
      </c>
      <c r="B2" s="2" t="s">
        <v>187</v>
      </c>
      <c r="C2" s="2" t="s">
        <v>305</v>
      </c>
      <c r="D2" s="2" t="s">
        <v>311</v>
      </c>
      <c r="E2" s="2" t="s">
        <v>429</v>
      </c>
      <c r="F2" s="2" t="s">
        <v>433</v>
      </c>
      <c r="G2" s="2" t="s">
        <v>439</v>
      </c>
      <c r="H2" s="2" t="s">
        <v>460</v>
      </c>
      <c r="I2" s="2" t="s">
        <v>470</v>
      </c>
      <c r="J2" s="2">
        <v>1</v>
      </c>
    </row>
    <row r="3" spans="1:10">
      <c r="A3" s="2" t="s">
        <v>188</v>
      </c>
      <c r="B3" s="2" t="s">
        <v>188</v>
      </c>
      <c r="C3" s="2" t="s">
        <v>305</v>
      </c>
      <c r="D3" s="2" t="s">
        <v>312</v>
      </c>
      <c r="E3" s="2" t="s">
        <v>429</v>
      </c>
      <c r="F3" s="2" t="s">
        <v>433</v>
      </c>
      <c r="G3" s="2" t="s">
        <v>439</v>
      </c>
      <c r="H3" s="2" t="s">
        <v>460</v>
      </c>
      <c r="I3" s="2" t="s">
        <v>471</v>
      </c>
      <c r="J3" s="2">
        <v>1</v>
      </c>
    </row>
    <row r="4" spans="1:10">
      <c r="A4" s="2" t="s">
        <v>189</v>
      </c>
      <c r="B4" s="2" t="s">
        <v>189</v>
      </c>
      <c r="C4" s="2" t="s">
        <v>305</v>
      </c>
      <c r="D4" s="2" t="s">
        <v>313</v>
      </c>
      <c r="E4" s="2" t="s">
        <v>429</v>
      </c>
      <c r="F4" s="2" t="s">
        <v>433</v>
      </c>
      <c r="G4" s="2" t="s">
        <v>439</v>
      </c>
      <c r="H4" s="2" t="s">
        <v>461</v>
      </c>
      <c r="I4" s="2" t="s">
        <v>472</v>
      </c>
      <c r="J4" s="2">
        <v>2</v>
      </c>
    </row>
    <row r="5" spans="1:10">
      <c r="A5" s="2" t="s">
        <v>190</v>
      </c>
      <c r="B5" s="2" t="s">
        <v>190</v>
      </c>
      <c r="C5" s="2" t="s">
        <v>305</v>
      </c>
      <c r="D5" s="2" t="s">
        <v>314</v>
      </c>
      <c r="E5" s="2" t="s">
        <v>429</v>
      </c>
      <c r="F5" s="2" t="s">
        <v>433</v>
      </c>
      <c r="G5" s="2" t="s">
        <v>439</v>
      </c>
      <c r="H5" s="2" t="s">
        <v>462</v>
      </c>
      <c r="I5" s="2" t="s">
        <v>473</v>
      </c>
      <c r="J5" s="2">
        <v>2</v>
      </c>
    </row>
    <row r="6" spans="1:10">
      <c r="A6" s="2" t="s">
        <v>191</v>
      </c>
      <c r="B6" s="2" t="s">
        <v>191</v>
      </c>
      <c r="C6" s="2" t="s">
        <v>305</v>
      </c>
      <c r="D6" s="2" t="s">
        <v>315</v>
      </c>
      <c r="E6" s="2" t="s">
        <v>429</v>
      </c>
      <c r="F6" s="2" t="s">
        <v>433</v>
      </c>
      <c r="G6" s="2" t="s">
        <v>439</v>
      </c>
      <c r="H6" s="2" t="s">
        <v>463</v>
      </c>
      <c r="I6" s="2" t="s">
        <v>474</v>
      </c>
      <c r="J6" s="2">
        <v>1</v>
      </c>
    </row>
    <row r="7" spans="1:10">
      <c r="A7" s="2" t="s">
        <v>192</v>
      </c>
      <c r="B7" s="2" t="s">
        <v>192</v>
      </c>
      <c r="C7" s="2" t="s">
        <v>306</v>
      </c>
      <c r="D7" s="2" t="s">
        <v>316</v>
      </c>
      <c r="E7" s="2" t="s">
        <v>429</v>
      </c>
      <c r="F7" s="2" t="s">
        <v>434</v>
      </c>
      <c r="G7" s="2" t="s">
        <v>440</v>
      </c>
      <c r="H7" s="2" t="s">
        <v>460</v>
      </c>
      <c r="I7" s="2" t="s">
        <v>475</v>
      </c>
      <c r="J7" s="2">
        <v>1</v>
      </c>
    </row>
    <row r="8" spans="1:10">
      <c r="A8" s="2" t="s">
        <v>193</v>
      </c>
      <c r="B8" s="2" t="s">
        <v>193</v>
      </c>
      <c r="C8" s="2" t="s">
        <v>306</v>
      </c>
      <c r="D8" s="2" t="s">
        <v>317</v>
      </c>
      <c r="E8" s="2" t="s">
        <v>429</v>
      </c>
      <c r="F8" s="2" t="s">
        <v>434</v>
      </c>
      <c r="G8" s="2" t="s">
        <v>440</v>
      </c>
      <c r="H8" s="2" t="s">
        <v>460</v>
      </c>
      <c r="I8" s="2" t="s">
        <v>476</v>
      </c>
      <c r="J8" s="2">
        <v>1</v>
      </c>
    </row>
    <row r="9" spans="1:10">
      <c r="A9" s="2" t="s">
        <v>194</v>
      </c>
      <c r="B9" s="2" t="s">
        <v>194</v>
      </c>
      <c r="C9" s="2" t="s">
        <v>306</v>
      </c>
      <c r="D9" s="2" t="s">
        <v>318</v>
      </c>
      <c r="F9" s="2" t="s">
        <v>433</v>
      </c>
      <c r="G9" s="2" t="s">
        <v>441</v>
      </c>
      <c r="H9" s="2" t="s">
        <v>460</v>
      </c>
      <c r="I9" s="2" t="s">
        <v>477</v>
      </c>
      <c r="J9" s="2">
        <v>1</v>
      </c>
    </row>
    <row r="10" spans="1:10">
      <c r="A10" s="2" t="s">
        <v>195</v>
      </c>
      <c r="B10" s="2" t="s">
        <v>195</v>
      </c>
      <c r="C10" s="2" t="s">
        <v>306</v>
      </c>
      <c r="D10" s="2" t="s">
        <v>319</v>
      </c>
      <c r="F10" s="2" t="s">
        <v>435</v>
      </c>
      <c r="G10" s="2" t="s">
        <v>440</v>
      </c>
      <c r="H10" s="2" t="s">
        <v>464</v>
      </c>
      <c r="I10" s="2" t="s">
        <v>478</v>
      </c>
      <c r="J10" s="2">
        <v>2</v>
      </c>
    </row>
    <row r="11" spans="1:10">
      <c r="A11" s="2" t="s">
        <v>196</v>
      </c>
      <c r="B11" s="2" t="s">
        <v>196</v>
      </c>
      <c r="C11" s="2" t="s">
        <v>306</v>
      </c>
      <c r="D11" s="2" t="s">
        <v>320</v>
      </c>
      <c r="F11" s="2" t="s">
        <v>435</v>
      </c>
      <c r="G11" s="2" t="s">
        <v>440</v>
      </c>
      <c r="H11" s="2" t="s">
        <v>460</v>
      </c>
      <c r="I11" s="2" t="s">
        <v>479</v>
      </c>
      <c r="J11" s="2">
        <v>1</v>
      </c>
    </row>
    <row r="12" spans="1:10">
      <c r="A12" s="2" t="s">
        <v>197</v>
      </c>
      <c r="B12" s="2" t="s">
        <v>197</v>
      </c>
      <c r="C12" s="2" t="s">
        <v>306</v>
      </c>
      <c r="D12" s="2" t="s">
        <v>321</v>
      </c>
      <c r="F12" s="2" t="s">
        <v>436</v>
      </c>
      <c r="G12" s="2" t="s">
        <v>439</v>
      </c>
      <c r="H12" s="2" t="s">
        <v>460</v>
      </c>
      <c r="I12" s="2" t="s">
        <v>480</v>
      </c>
      <c r="J12" s="2">
        <v>1</v>
      </c>
    </row>
    <row r="13" spans="1:10">
      <c r="A13" s="2" t="s">
        <v>198</v>
      </c>
      <c r="B13" s="2" t="s">
        <v>198</v>
      </c>
      <c r="C13" s="2" t="s">
        <v>306</v>
      </c>
      <c r="D13" s="2" t="s">
        <v>322</v>
      </c>
      <c r="F13" s="2" t="s">
        <v>434</v>
      </c>
      <c r="G13" s="2" t="s">
        <v>440</v>
      </c>
      <c r="H13" s="2" t="s">
        <v>460</v>
      </c>
      <c r="I13" s="2" t="s">
        <v>481</v>
      </c>
      <c r="J13" s="2">
        <v>1</v>
      </c>
    </row>
    <row r="14" spans="1:10">
      <c r="A14" s="2" t="s">
        <v>199</v>
      </c>
      <c r="B14" s="2" t="s">
        <v>199</v>
      </c>
      <c r="C14" s="2" t="s">
        <v>306</v>
      </c>
      <c r="D14" s="2" t="s">
        <v>323</v>
      </c>
      <c r="E14" s="2" t="s">
        <v>429</v>
      </c>
      <c r="F14" s="2" t="s">
        <v>433</v>
      </c>
      <c r="G14" s="2" t="s">
        <v>440</v>
      </c>
      <c r="H14" s="2" t="s">
        <v>460</v>
      </c>
      <c r="I14" s="2" t="s">
        <v>482</v>
      </c>
      <c r="J14" s="2">
        <v>1</v>
      </c>
    </row>
    <row r="15" spans="1:10">
      <c r="A15" s="2" t="s">
        <v>200</v>
      </c>
      <c r="B15" s="2" t="s">
        <v>200</v>
      </c>
      <c r="C15" s="2" t="s">
        <v>306</v>
      </c>
      <c r="D15" s="2" t="s">
        <v>324</v>
      </c>
      <c r="E15" s="2" t="s">
        <v>429</v>
      </c>
      <c r="F15" s="2" t="s">
        <v>434</v>
      </c>
      <c r="G15" s="2" t="s">
        <v>440</v>
      </c>
      <c r="H15" s="2" t="s">
        <v>460</v>
      </c>
      <c r="I15" s="2" t="s">
        <v>483</v>
      </c>
      <c r="J15" s="2">
        <v>1</v>
      </c>
    </row>
    <row r="16" spans="1:10">
      <c r="A16" s="2" t="s">
        <v>201</v>
      </c>
      <c r="B16" s="2" t="s">
        <v>201</v>
      </c>
      <c r="C16" s="2" t="s">
        <v>306</v>
      </c>
      <c r="D16" s="2" t="s">
        <v>325</v>
      </c>
      <c r="F16" s="2" t="s">
        <v>433</v>
      </c>
      <c r="G16" s="2" t="s">
        <v>442</v>
      </c>
      <c r="H16" s="2" t="s">
        <v>465</v>
      </c>
      <c r="I16" s="2" t="s">
        <v>484</v>
      </c>
      <c r="J16" s="2">
        <v>3</v>
      </c>
    </row>
    <row r="17" spans="1:10">
      <c r="A17" s="2" t="s">
        <v>202</v>
      </c>
      <c r="B17" s="2" t="s">
        <v>202</v>
      </c>
      <c r="C17" s="2" t="s">
        <v>306</v>
      </c>
      <c r="D17" s="2" t="s">
        <v>326</v>
      </c>
      <c r="F17" s="2" t="s">
        <v>433</v>
      </c>
      <c r="G17" s="2" t="s">
        <v>443</v>
      </c>
      <c r="H17" s="2" t="s">
        <v>465</v>
      </c>
      <c r="I17" s="2" t="s">
        <v>485</v>
      </c>
      <c r="J17" s="2">
        <v>3</v>
      </c>
    </row>
    <row r="18" spans="1:10">
      <c r="A18" s="2" t="s">
        <v>203</v>
      </c>
      <c r="B18" s="2" t="s">
        <v>203</v>
      </c>
      <c r="C18" s="2" t="s">
        <v>306</v>
      </c>
      <c r="D18" s="2" t="s">
        <v>327</v>
      </c>
      <c r="F18" s="2" t="s">
        <v>433</v>
      </c>
      <c r="G18" s="2" t="s">
        <v>444</v>
      </c>
      <c r="H18" s="2" t="s">
        <v>465</v>
      </c>
      <c r="I18" s="2" t="s">
        <v>486</v>
      </c>
      <c r="J18" s="2">
        <v>3</v>
      </c>
    </row>
    <row r="19" spans="1:10">
      <c r="A19" s="2" t="s">
        <v>204</v>
      </c>
      <c r="B19" s="2" t="s">
        <v>204</v>
      </c>
      <c r="C19" s="2" t="s">
        <v>306</v>
      </c>
      <c r="D19" s="2" t="s">
        <v>328</v>
      </c>
      <c r="E19" s="2" t="s">
        <v>429</v>
      </c>
      <c r="F19" s="2" t="s">
        <v>437</v>
      </c>
      <c r="G19" s="2" t="s">
        <v>440</v>
      </c>
      <c r="H19" s="2" t="s">
        <v>460</v>
      </c>
      <c r="I19" s="2" t="s">
        <v>487</v>
      </c>
      <c r="J19" s="2">
        <v>1</v>
      </c>
    </row>
    <row r="20" spans="1:10">
      <c r="A20" s="2" t="s">
        <v>205</v>
      </c>
      <c r="B20" s="2" t="s">
        <v>205</v>
      </c>
      <c r="C20" s="2" t="s">
        <v>306</v>
      </c>
      <c r="D20" s="2" t="s">
        <v>329</v>
      </c>
      <c r="E20" s="2" t="s">
        <v>429</v>
      </c>
      <c r="F20" s="2" t="s">
        <v>434</v>
      </c>
      <c r="G20" s="2" t="s">
        <v>440</v>
      </c>
      <c r="H20" s="2" t="s">
        <v>460</v>
      </c>
      <c r="I20" s="2" t="s">
        <v>488</v>
      </c>
      <c r="J20" s="2">
        <v>1</v>
      </c>
    </row>
    <row r="21" spans="1:10">
      <c r="A21" s="2" t="s">
        <v>206</v>
      </c>
      <c r="B21" s="2" t="s">
        <v>206</v>
      </c>
      <c r="C21" s="2" t="s">
        <v>306</v>
      </c>
      <c r="D21" s="2" t="s">
        <v>330</v>
      </c>
      <c r="E21" s="2" t="s">
        <v>429</v>
      </c>
      <c r="F21" s="2" t="s">
        <v>435</v>
      </c>
      <c r="G21" s="2" t="s">
        <v>440</v>
      </c>
      <c r="H21" s="2" t="s">
        <v>460</v>
      </c>
      <c r="I21" s="2" t="s">
        <v>489</v>
      </c>
      <c r="J21" s="2">
        <v>1</v>
      </c>
    </row>
    <row r="22" spans="1:10">
      <c r="A22" s="2" t="s">
        <v>207</v>
      </c>
      <c r="B22" s="2" t="s">
        <v>207</v>
      </c>
      <c r="C22" s="2" t="s">
        <v>306</v>
      </c>
      <c r="D22" s="2" t="s">
        <v>331</v>
      </c>
      <c r="F22" s="2" t="s">
        <v>433</v>
      </c>
      <c r="G22" s="2" t="s">
        <v>445</v>
      </c>
      <c r="H22" s="2" t="s">
        <v>460</v>
      </c>
      <c r="I22" s="2" t="s">
        <v>490</v>
      </c>
      <c r="J22" s="2">
        <v>1</v>
      </c>
    </row>
    <row r="23" spans="1:10">
      <c r="A23" s="2" t="s">
        <v>208</v>
      </c>
      <c r="B23" s="2" t="s">
        <v>208</v>
      </c>
      <c r="C23" s="2" t="s">
        <v>306</v>
      </c>
      <c r="D23" s="2" t="s">
        <v>332</v>
      </c>
      <c r="E23" s="2" t="s">
        <v>429</v>
      </c>
      <c r="F23" s="2" t="s">
        <v>434</v>
      </c>
      <c r="G23" s="2" t="s">
        <v>440</v>
      </c>
      <c r="H23" s="2" t="s">
        <v>460</v>
      </c>
      <c r="I23" s="2" t="s">
        <v>491</v>
      </c>
      <c r="J23" s="2">
        <v>1</v>
      </c>
    </row>
    <row r="24" spans="1:10">
      <c r="A24" s="2" t="s">
        <v>209</v>
      </c>
      <c r="B24" s="2" t="s">
        <v>209</v>
      </c>
      <c r="C24" s="2" t="s">
        <v>306</v>
      </c>
      <c r="D24" s="2" t="s">
        <v>333</v>
      </c>
      <c r="E24" s="2" t="s">
        <v>429</v>
      </c>
      <c r="F24" s="2" t="s">
        <v>435</v>
      </c>
      <c r="G24" s="2" t="s">
        <v>440</v>
      </c>
      <c r="H24" s="2" t="s">
        <v>460</v>
      </c>
      <c r="I24" s="2" t="s">
        <v>492</v>
      </c>
      <c r="J24" s="2">
        <v>1</v>
      </c>
    </row>
    <row r="25" spans="1:10">
      <c r="A25" s="2" t="s">
        <v>210</v>
      </c>
      <c r="B25" s="2" t="s">
        <v>210</v>
      </c>
      <c r="C25" s="2" t="s">
        <v>306</v>
      </c>
      <c r="D25" s="2" t="s">
        <v>334</v>
      </c>
      <c r="F25" s="2" t="s">
        <v>433</v>
      </c>
      <c r="G25" s="2" t="s">
        <v>441</v>
      </c>
      <c r="H25" s="2" t="s">
        <v>460</v>
      </c>
      <c r="I25" s="2" t="s">
        <v>493</v>
      </c>
      <c r="J25" s="2">
        <v>1</v>
      </c>
    </row>
    <row r="26" spans="1:10">
      <c r="A26" s="2" t="s">
        <v>211</v>
      </c>
      <c r="B26" s="2" t="s">
        <v>211</v>
      </c>
      <c r="C26" s="2" t="s">
        <v>306</v>
      </c>
      <c r="D26" s="2" t="s">
        <v>335</v>
      </c>
      <c r="F26" s="2" t="s">
        <v>433</v>
      </c>
      <c r="G26" s="2" t="s">
        <v>445</v>
      </c>
      <c r="H26" s="2" t="s">
        <v>460</v>
      </c>
      <c r="I26" s="2" t="s">
        <v>494</v>
      </c>
      <c r="J26" s="2">
        <v>1</v>
      </c>
    </row>
    <row r="27" spans="1:10">
      <c r="A27" s="2" t="s">
        <v>212</v>
      </c>
      <c r="B27" s="2" t="s">
        <v>212</v>
      </c>
      <c r="C27" s="2" t="s">
        <v>306</v>
      </c>
      <c r="D27" s="2" t="s">
        <v>336</v>
      </c>
      <c r="F27" s="2" t="s">
        <v>433</v>
      </c>
      <c r="G27" s="2" t="s">
        <v>445</v>
      </c>
      <c r="H27" s="2" t="s">
        <v>460</v>
      </c>
      <c r="I27" s="2" t="s">
        <v>495</v>
      </c>
      <c r="J27" s="2">
        <v>1</v>
      </c>
    </row>
    <row r="28" spans="1:10">
      <c r="A28" s="2" t="s">
        <v>213</v>
      </c>
      <c r="B28" s="2" t="s">
        <v>213</v>
      </c>
      <c r="C28" s="2" t="s">
        <v>306</v>
      </c>
      <c r="D28" s="2" t="s">
        <v>337</v>
      </c>
      <c r="F28" s="2" t="s">
        <v>433</v>
      </c>
      <c r="G28" s="2" t="s">
        <v>445</v>
      </c>
      <c r="H28" s="2" t="s">
        <v>460</v>
      </c>
      <c r="I28" s="2" t="s">
        <v>496</v>
      </c>
      <c r="J28" s="2">
        <v>1</v>
      </c>
    </row>
    <row r="29" spans="1:10">
      <c r="A29" s="2" t="s">
        <v>214</v>
      </c>
      <c r="B29" s="2" t="s">
        <v>214</v>
      </c>
      <c r="C29" s="2" t="s">
        <v>306</v>
      </c>
      <c r="D29" s="2" t="s">
        <v>338</v>
      </c>
      <c r="F29" s="2" t="s">
        <v>433</v>
      </c>
      <c r="G29" s="2" t="s">
        <v>445</v>
      </c>
      <c r="H29" s="2" t="s">
        <v>460</v>
      </c>
      <c r="I29" s="2" t="s">
        <v>497</v>
      </c>
      <c r="J29" s="2">
        <v>1</v>
      </c>
    </row>
    <row r="30" spans="1:10">
      <c r="A30" s="2" t="s">
        <v>215</v>
      </c>
      <c r="B30" s="2" t="s">
        <v>215</v>
      </c>
      <c r="C30" s="2" t="s">
        <v>306</v>
      </c>
      <c r="D30" s="2" t="s">
        <v>339</v>
      </c>
      <c r="E30" s="2" t="s">
        <v>429</v>
      </c>
      <c r="F30" s="2" t="s">
        <v>433</v>
      </c>
      <c r="G30" s="2" t="s">
        <v>440</v>
      </c>
      <c r="H30" s="2" t="s">
        <v>460</v>
      </c>
      <c r="I30" s="2" t="s">
        <v>498</v>
      </c>
      <c r="J30" s="2">
        <v>1</v>
      </c>
    </row>
    <row r="31" spans="1:10">
      <c r="A31" s="2" t="s">
        <v>216</v>
      </c>
      <c r="B31" s="2" t="s">
        <v>216</v>
      </c>
      <c r="C31" s="2" t="s">
        <v>306</v>
      </c>
      <c r="D31" s="2" t="s">
        <v>340</v>
      </c>
      <c r="F31" s="2" t="s">
        <v>434</v>
      </c>
      <c r="G31" s="2" t="s">
        <v>446</v>
      </c>
      <c r="H31" s="2" t="s">
        <v>466</v>
      </c>
      <c r="I31" s="2" t="s">
        <v>499</v>
      </c>
      <c r="J31" s="2">
        <v>2</v>
      </c>
    </row>
    <row r="32" spans="1:10">
      <c r="A32" s="2" t="s">
        <v>217</v>
      </c>
      <c r="B32" s="2" t="s">
        <v>217</v>
      </c>
      <c r="C32" s="2" t="s">
        <v>306</v>
      </c>
      <c r="D32" s="2" t="s">
        <v>341</v>
      </c>
      <c r="F32" s="2" t="s">
        <v>434</v>
      </c>
      <c r="G32" s="2" t="s">
        <v>447</v>
      </c>
      <c r="H32" s="2" t="s">
        <v>467</v>
      </c>
      <c r="I32" s="2" t="s">
        <v>500</v>
      </c>
      <c r="J32" s="2">
        <v>2</v>
      </c>
    </row>
    <row r="33" spans="1:10">
      <c r="A33" s="2" t="s">
        <v>218</v>
      </c>
      <c r="B33" s="2" t="s">
        <v>218</v>
      </c>
      <c r="C33" s="2" t="s">
        <v>306</v>
      </c>
      <c r="D33" s="2" t="s">
        <v>342</v>
      </c>
      <c r="E33" s="2" t="s">
        <v>429</v>
      </c>
      <c r="F33" s="2" t="s">
        <v>433</v>
      </c>
      <c r="G33" s="2" t="s">
        <v>448</v>
      </c>
      <c r="H33" s="2" t="s">
        <v>467</v>
      </c>
      <c r="I33" s="2" t="s">
        <v>501</v>
      </c>
      <c r="J33" s="2">
        <v>2</v>
      </c>
    </row>
    <row r="34" spans="1:10">
      <c r="A34" s="2" t="s">
        <v>219</v>
      </c>
      <c r="B34" s="2" t="s">
        <v>219</v>
      </c>
      <c r="C34" s="2" t="s">
        <v>306</v>
      </c>
      <c r="D34" s="2" t="s">
        <v>343</v>
      </c>
      <c r="F34" s="2" t="s">
        <v>433</v>
      </c>
      <c r="G34" s="2" t="s">
        <v>449</v>
      </c>
      <c r="H34" s="2" t="s">
        <v>460</v>
      </c>
      <c r="I34" s="2" t="s">
        <v>502</v>
      </c>
      <c r="J34" s="2">
        <v>1</v>
      </c>
    </row>
    <row r="35" spans="1:10">
      <c r="A35" s="2" t="s">
        <v>220</v>
      </c>
      <c r="B35" s="2" t="s">
        <v>220</v>
      </c>
      <c r="C35" s="2" t="s">
        <v>306</v>
      </c>
      <c r="D35" s="2" t="s">
        <v>344</v>
      </c>
      <c r="F35" s="2" t="s">
        <v>434</v>
      </c>
      <c r="G35" s="2" t="s">
        <v>450</v>
      </c>
      <c r="H35" s="2" t="s">
        <v>460</v>
      </c>
      <c r="I35" s="2" t="s">
        <v>503</v>
      </c>
      <c r="J35" s="2">
        <v>1</v>
      </c>
    </row>
    <row r="36" spans="1:10">
      <c r="A36" s="2" t="s">
        <v>221</v>
      </c>
      <c r="B36" s="2" t="s">
        <v>221</v>
      </c>
      <c r="C36" s="2" t="s">
        <v>306</v>
      </c>
      <c r="D36" s="2" t="s">
        <v>345</v>
      </c>
      <c r="F36" s="2" t="s">
        <v>434</v>
      </c>
      <c r="G36" s="2" t="s">
        <v>440</v>
      </c>
      <c r="H36" s="2" t="s">
        <v>460</v>
      </c>
      <c r="I36" s="2" t="s">
        <v>504</v>
      </c>
      <c r="J36" s="2">
        <v>1</v>
      </c>
    </row>
    <row r="37" spans="1:10">
      <c r="A37" s="2" t="s">
        <v>222</v>
      </c>
      <c r="B37" s="2" t="s">
        <v>222</v>
      </c>
      <c r="C37" s="2" t="s">
        <v>307</v>
      </c>
      <c r="D37" s="2" t="s">
        <v>346</v>
      </c>
      <c r="E37" s="2" t="s">
        <v>430</v>
      </c>
      <c r="F37" s="2" t="s">
        <v>433</v>
      </c>
      <c r="G37" s="2" t="s">
        <v>451</v>
      </c>
      <c r="H37" s="2" t="s">
        <v>468</v>
      </c>
      <c r="I37" s="2" t="s">
        <v>505</v>
      </c>
      <c r="J37" s="2">
        <v>3</v>
      </c>
    </row>
    <row r="38" spans="1:10">
      <c r="A38" s="2" t="s">
        <v>223</v>
      </c>
      <c r="B38" s="2" t="s">
        <v>223</v>
      </c>
      <c r="C38" s="2" t="s">
        <v>307</v>
      </c>
      <c r="D38" s="2" t="s">
        <v>347</v>
      </c>
      <c r="E38" s="2" t="s">
        <v>430</v>
      </c>
      <c r="F38" s="2" t="s">
        <v>433</v>
      </c>
      <c r="G38" s="2" t="s">
        <v>449</v>
      </c>
      <c r="H38" s="2" t="s">
        <v>460</v>
      </c>
      <c r="I38" s="2" t="s">
        <v>506</v>
      </c>
      <c r="J38" s="2">
        <v>1</v>
      </c>
    </row>
    <row r="39" spans="1:10">
      <c r="A39" s="2" t="s">
        <v>224</v>
      </c>
      <c r="B39" s="2" t="s">
        <v>224</v>
      </c>
      <c r="C39" s="2" t="s">
        <v>307</v>
      </c>
      <c r="D39" s="2" t="s">
        <v>348</v>
      </c>
      <c r="E39" s="2" t="s">
        <v>431</v>
      </c>
      <c r="F39" s="2" t="s">
        <v>433</v>
      </c>
      <c r="G39" s="2" t="s">
        <v>449</v>
      </c>
      <c r="H39" s="2" t="s">
        <v>460</v>
      </c>
      <c r="I39" s="2" t="s">
        <v>507</v>
      </c>
      <c r="J39" s="2">
        <v>1</v>
      </c>
    </row>
    <row r="40" spans="1:10">
      <c r="A40" s="2" t="s">
        <v>225</v>
      </c>
      <c r="B40" s="2" t="s">
        <v>225</v>
      </c>
      <c r="C40" s="2" t="s">
        <v>307</v>
      </c>
      <c r="D40" s="2" t="s">
        <v>349</v>
      </c>
      <c r="E40" s="2" t="s">
        <v>431</v>
      </c>
      <c r="F40" s="2" t="s">
        <v>433</v>
      </c>
      <c r="G40" s="2" t="s">
        <v>439</v>
      </c>
      <c r="H40" s="2" t="s">
        <v>460</v>
      </c>
      <c r="I40" s="2" t="s">
        <v>508</v>
      </c>
      <c r="J40" s="2">
        <v>1</v>
      </c>
    </row>
    <row r="41" spans="1:10">
      <c r="A41" s="2" t="s">
        <v>226</v>
      </c>
      <c r="B41" s="2" t="s">
        <v>226</v>
      </c>
      <c r="C41" s="2" t="s">
        <v>307</v>
      </c>
      <c r="D41" s="2" t="s">
        <v>350</v>
      </c>
      <c r="E41" s="2" t="s">
        <v>431</v>
      </c>
      <c r="F41" s="2" t="s">
        <v>433</v>
      </c>
      <c r="G41" s="2" t="s">
        <v>449</v>
      </c>
      <c r="H41" s="2" t="s">
        <v>460</v>
      </c>
      <c r="I41" s="2" t="s">
        <v>509</v>
      </c>
      <c r="J41" s="2">
        <v>1</v>
      </c>
    </row>
    <row r="42" spans="1:10">
      <c r="A42" s="2" t="s">
        <v>227</v>
      </c>
      <c r="B42" s="2" t="s">
        <v>227</v>
      </c>
      <c r="C42" s="2" t="s">
        <v>307</v>
      </c>
      <c r="D42" s="2" t="s">
        <v>351</v>
      </c>
      <c r="E42" s="2" t="s">
        <v>430</v>
      </c>
      <c r="F42" s="2" t="s">
        <v>433</v>
      </c>
      <c r="G42" s="2" t="s">
        <v>452</v>
      </c>
      <c r="H42" s="2" t="s">
        <v>460</v>
      </c>
      <c r="I42" s="2" t="s">
        <v>510</v>
      </c>
      <c r="J42" s="2">
        <v>1</v>
      </c>
    </row>
    <row r="43" spans="1:10">
      <c r="A43" s="2" t="s">
        <v>228</v>
      </c>
      <c r="B43" s="2" t="s">
        <v>228</v>
      </c>
      <c r="C43" s="2" t="s">
        <v>307</v>
      </c>
      <c r="D43" s="2" t="s">
        <v>352</v>
      </c>
      <c r="E43" s="2" t="s">
        <v>431</v>
      </c>
      <c r="F43" s="2" t="s">
        <v>433</v>
      </c>
      <c r="G43" s="2" t="s">
        <v>453</v>
      </c>
      <c r="H43" s="2" t="s">
        <v>469</v>
      </c>
      <c r="I43" s="2" t="s">
        <v>511</v>
      </c>
      <c r="J43" s="2">
        <v>2</v>
      </c>
    </row>
    <row r="44" spans="1:10">
      <c r="A44" s="2" t="s">
        <v>229</v>
      </c>
      <c r="B44" s="2" t="s">
        <v>229</v>
      </c>
      <c r="C44" s="2" t="s">
        <v>307</v>
      </c>
      <c r="D44" s="2" t="s">
        <v>353</v>
      </c>
      <c r="E44" s="2" t="s">
        <v>430</v>
      </c>
      <c r="F44" s="2" t="s">
        <v>433</v>
      </c>
      <c r="G44" s="2" t="s">
        <v>440</v>
      </c>
      <c r="H44" s="2" t="s">
        <v>460</v>
      </c>
      <c r="I44" s="2" t="s">
        <v>512</v>
      </c>
      <c r="J44" s="2">
        <v>1</v>
      </c>
    </row>
    <row r="45" spans="1:10">
      <c r="A45" s="2" t="s">
        <v>230</v>
      </c>
      <c r="B45" s="2" t="s">
        <v>230</v>
      </c>
      <c r="C45" s="2" t="s">
        <v>307</v>
      </c>
      <c r="D45" s="2" t="s">
        <v>354</v>
      </c>
      <c r="E45" s="2" t="s">
        <v>430</v>
      </c>
      <c r="F45" s="2" t="s">
        <v>435</v>
      </c>
      <c r="G45" s="2" t="s">
        <v>440</v>
      </c>
      <c r="H45" s="2" t="s">
        <v>460</v>
      </c>
      <c r="I45" s="2" t="s">
        <v>513</v>
      </c>
      <c r="J45" s="2">
        <v>1</v>
      </c>
    </row>
    <row r="46" spans="1:10">
      <c r="A46" s="2" t="s">
        <v>231</v>
      </c>
      <c r="B46" s="2" t="s">
        <v>231</v>
      </c>
      <c r="C46" s="2" t="s">
        <v>307</v>
      </c>
      <c r="D46" s="2" t="s">
        <v>355</v>
      </c>
      <c r="E46" s="2" t="s">
        <v>430</v>
      </c>
      <c r="F46" s="2" t="s">
        <v>435</v>
      </c>
      <c r="G46" s="2" t="s">
        <v>454</v>
      </c>
      <c r="H46" s="2" t="s">
        <v>460</v>
      </c>
      <c r="I46" s="2" t="s">
        <v>514</v>
      </c>
      <c r="J46" s="2">
        <v>1</v>
      </c>
    </row>
    <row r="47" spans="1:10">
      <c r="A47" s="2" t="s">
        <v>232</v>
      </c>
      <c r="B47" s="2" t="s">
        <v>232</v>
      </c>
      <c r="C47" s="2" t="s">
        <v>307</v>
      </c>
      <c r="D47" s="2" t="s">
        <v>356</v>
      </c>
      <c r="E47" s="2" t="s">
        <v>430</v>
      </c>
      <c r="F47" s="2" t="s">
        <v>435</v>
      </c>
      <c r="G47" s="2" t="s">
        <v>455</v>
      </c>
      <c r="H47" s="2" t="s">
        <v>460</v>
      </c>
      <c r="I47" s="2" t="s">
        <v>515</v>
      </c>
      <c r="J47" s="2">
        <v>1</v>
      </c>
    </row>
    <row r="48" spans="1:10">
      <c r="A48" s="2" t="s">
        <v>233</v>
      </c>
      <c r="B48" s="2" t="s">
        <v>233</v>
      </c>
      <c r="C48" s="2" t="s">
        <v>307</v>
      </c>
      <c r="D48" s="2" t="s">
        <v>357</v>
      </c>
      <c r="E48" s="2" t="s">
        <v>430</v>
      </c>
      <c r="F48" s="2" t="s">
        <v>433</v>
      </c>
      <c r="G48" s="2" t="s">
        <v>449</v>
      </c>
      <c r="H48" s="2" t="s">
        <v>460</v>
      </c>
      <c r="I48" s="2" t="s">
        <v>516</v>
      </c>
      <c r="J48" s="2">
        <v>1</v>
      </c>
    </row>
    <row r="49" spans="1:10">
      <c r="A49" s="2" t="s">
        <v>234</v>
      </c>
      <c r="B49" s="2" t="s">
        <v>234</v>
      </c>
      <c r="C49" s="2" t="s">
        <v>307</v>
      </c>
      <c r="D49" s="2" t="s">
        <v>358</v>
      </c>
      <c r="E49" s="2" t="s">
        <v>431</v>
      </c>
      <c r="F49" s="2" t="s">
        <v>433</v>
      </c>
      <c r="G49" s="2" t="s">
        <v>456</v>
      </c>
      <c r="H49" s="2" t="s">
        <v>460</v>
      </c>
      <c r="I49" s="2" t="s">
        <v>517</v>
      </c>
      <c r="J49" s="2">
        <v>1</v>
      </c>
    </row>
    <row r="50" spans="1:10">
      <c r="A50" s="2" t="s">
        <v>235</v>
      </c>
      <c r="B50" s="2" t="s">
        <v>235</v>
      </c>
      <c r="C50" s="2" t="s">
        <v>307</v>
      </c>
      <c r="D50" s="2" t="s">
        <v>359</v>
      </c>
      <c r="E50" s="2" t="s">
        <v>430</v>
      </c>
      <c r="F50" s="2" t="s">
        <v>433</v>
      </c>
      <c r="G50" s="2" t="s">
        <v>449</v>
      </c>
      <c r="H50" s="2" t="s">
        <v>460</v>
      </c>
      <c r="I50" s="2" t="s">
        <v>518</v>
      </c>
      <c r="J50" s="2">
        <v>1</v>
      </c>
    </row>
    <row r="51" spans="1:10">
      <c r="A51" s="2" t="s">
        <v>236</v>
      </c>
      <c r="B51" s="2" t="s">
        <v>236</v>
      </c>
      <c r="C51" s="2" t="s">
        <v>307</v>
      </c>
      <c r="D51" s="2" t="s">
        <v>360</v>
      </c>
      <c r="E51" s="2" t="s">
        <v>430</v>
      </c>
      <c r="F51" s="2" t="s">
        <v>433</v>
      </c>
      <c r="G51" s="2" t="s">
        <v>449</v>
      </c>
      <c r="H51" s="2" t="s">
        <v>460</v>
      </c>
      <c r="I51" s="2" t="s">
        <v>519</v>
      </c>
      <c r="J51" s="2">
        <v>1</v>
      </c>
    </row>
    <row r="52" spans="1:10">
      <c r="A52" s="2" t="s">
        <v>237</v>
      </c>
      <c r="B52" s="2" t="s">
        <v>237</v>
      </c>
      <c r="C52" s="2" t="s">
        <v>307</v>
      </c>
      <c r="D52" s="2" t="s">
        <v>361</v>
      </c>
      <c r="E52" s="2" t="s">
        <v>430</v>
      </c>
      <c r="F52" s="2" t="s">
        <v>433</v>
      </c>
      <c r="G52" s="2" t="s">
        <v>449</v>
      </c>
      <c r="H52" s="2" t="s">
        <v>460</v>
      </c>
      <c r="I52" s="2" t="s">
        <v>520</v>
      </c>
      <c r="J52" s="2">
        <v>1</v>
      </c>
    </row>
    <row r="53" spans="1:10">
      <c r="A53" s="2" t="s">
        <v>238</v>
      </c>
      <c r="B53" s="2" t="s">
        <v>238</v>
      </c>
      <c r="C53" s="2" t="s">
        <v>308</v>
      </c>
      <c r="D53" s="2" t="s">
        <v>362</v>
      </c>
      <c r="E53" s="2" t="s">
        <v>432</v>
      </c>
      <c r="F53" s="2" t="s">
        <v>436</v>
      </c>
      <c r="G53" s="2" t="s">
        <v>439</v>
      </c>
      <c r="H53" s="2" t="s">
        <v>463</v>
      </c>
      <c r="I53" s="2" t="s">
        <v>521</v>
      </c>
      <c r="J53" s="2">
        <v>1</v>
      </c>
    </row>
    <row r="54" spans="1:10">
      <c r="A54" s="2" t="s">
        <v>239</v>
      </c>
      <c r="B54" s="2" t="s">
        <v>239</v>
      </c>
      <c r="C54" s="2" t="s">
        <v>308</v>
      </c>
      <c r="D54" s="2" t="s">
        <v>363</v>
      </c>
      <c r="E54" s="2" t="s">
        <v>432</v>
      </c>
      <c r="F54" s="2" t="s">
        <v>436</v>
      </c>
      <c r="G54" s="2" t="s">
        <v>439</v>
      </c>
      <c r="H54" s="2" t="s">
        <v>463</v>
      </c>
      <c r="I54" s="2" t="s">
        <v>522</v>
      </c>
      <c r="J54" s="2">
        <v>1</v>
      </c>
    </row>
    <row r="55" spans="1:10">
      <c r="A55" s="2" t="s">
        <v>240</v>
      </c>
      <c r="B55" s="2" t="s">
        <v>240</v>
      </c>
      <c r="C55" s="2" t="s">
        <v>308</v>
      </c>
      <c r="D55" s="2" t="s">
        <v>364</v>
      </c>
      <c r="E55" s="2" t="s">
        <v>432</v>
      </c>
      <c r="F55" s="2" t="s">
        <v>436</v>
      </c>
      <c r="G55" s="2" t="s">
        <v>439</v>
      </c>
      <c r="H55" s="2" t="s">
        <v>463</v>
      </c>
      <c r="I55" s="2" t="s">
        <v>523</v>
      </c>
      <c r="J55" s="2">
        <v>1</v>
      </c>
    </row>
    <row r="56" spans="1:10">
      <c r="A56" s="2" t="s">
        <v>241</v>
      </c>
      <c r="B56" s="2" t="s">
        <v>241</v>
      </c>
      <c r="C56" s="2" t="s">
        <v>308</v>
      </c>
      <c r="D56" s="2" t="s">
        <v>365</v>
      </c>
      <c r="E56" s="2" t="s">
        <v>432</v>
      </c>
      <c r="F56" s="2" t="s">
        <v>436</v>
      </c>
      <c r="G56" s="2" t="s">
        <v>439</v>
      </c>
      <c r="H56" s="2" t="s">
        <v>463</v>
      </c>
      <c r="I56" s="2" t="s">
        <v>524</v>
      </c>
      <c r="J56" s="2">
        <v>1</v>
      </c>
    </row>
    <row r="57" spans="1:10">
      <c r="A57" s="2" t="s">
        <v>242</v>
      </c>
      <c r="B57" s="2" t="s">
        <v>242</v>
      </c>
      <c r="C57" s="2" t="s">
        <v>308</v>
      </c>
      <c r="D57" s="2" t="s">
        <v>366</v>
      </c>
      <c r="E57" s="2" t="s">
        <v>432</v>
      </c>
      <c r="F57" s="2" t="s">
        <v>436</v>
      </c>
      <c r="G57" s="2" t="s">
        <v>439</v>
      </c>
      <c r="H57" s="2" t="s">
        <v>463</v>
      </c>
      <c r="I57" s="2" t="s">
        <v>525</v>
      </c>
      <c r="J57" s="2">
        <v>1</v>
      </c>
    </row>
    <row r="58" spans="1:10">
      <c r="A58" s="2" t="s">
        <v>243</v>
      </c>
      <c r="B58" s="2" t="s">
        <v>243</v>
      </c>
      <c r="C58" s="2" t="s">
        <v>308</v>
      </c>
      <c r="D58" s="2" t="s">
        <v>367</v>
      </c>
      <c r="E58" s="2" t="s">
        <v>432</v>
      </c>
      <c r="F58" s="2" t="s">
        <v>436</v>
      </c>
      <c r="G58" s="2" t="s">
        <v>439</v>
      </c>
      <c r="H58" s="2" t="s">
        <v>463</v>
      </c>
      <c r="I58" s="2" t="s">
        <v>526</v>
      </c>
      <c r="J58" s="2">
        <v>1</v>
      </c>
    </row>
    <row r="59" spans="1:10">
      <c r="A59" s="2" t="s">
        <v>244</v>
      </c>
      <c r="B59" s="2" t="s">
        <v>244</v>
      </c>
      <c r="C59" s="2" t="s">
        <v>308</v>
      </c>
      <c r="D59" s="2" t="s">
        <v>368</v>
      </c>
      <c r="E59" s="2" t="s">
        <v>432</v>
      </c>
      <c r="F59" s="2" t="s">
        <v>436</v>
      </c>
      <c r="G59" s="2" t="s">
        <v>439</v>
      </c>
      <c r="H59" s="2" t="s">
        <v>463</v>
      </c>
      <c r="I59" s="2" t="s">
        <v>527</v>
      </c>
      <c r="J59" s="2">
        <v>1</v>
      </c>
    </row>
    <row r="60" spans="1:10">
      <c r="A60" s="2" t="s">
        <v>245</v>
      </c>
      <c r="B60" s="2" t="s">
        <v>245</v>
      </c>
      <c r="C60" s="2" t="s">
        <v>308</v>
      </c>
      <c r="D60" s="2" t="s">
        <v>369</v>
      </c>
      <c r="E60" s="2" t="s">
        <v>432</v>
      </c>
      <c r="F60" s="2" t="s">
        <v>436</v>
      </c>
      <c r="G60" s="2" t="s">
        <v>457</v>
      </c>
      <c r="H60" s="2" t="s">
        <v>463</v>
      </c>
      <c r="I60" s="2" t="s">
        <v>528</v>
      </c>
      <c r="J60" s="2">
        <v>1</v>
      </c>
    </row>
    <row r="61" spans="1:10">
      <c r="A61" s="2" t="s">
        <v>246</v>
      </c>
      <c r="B61" s="2" t="s">
        <v>246</v>
      </c>
      <c r="C61" s="2" t="s">
        <v>308</v>
      </c>
      <c r="D61" s="2" t="s">
        <v>370</v>
      </c>
      <c r="E61" s="2" t="s">
        <v>432</v>
      </c>
      <c r="F61" s="2" t="s">
        <v>436</v>
      </c>
      <c r="G61" s="2" t="s">
        <v>439</v>
      </c>
      <c r="H61" s="2" t="s">
        <v>463</v>
      </c>
      <c r="I61" s="2" t="s">
        <v>529</v>
      </c>
      <c r="J61" s="2">
        <v>1</v>
      </c>
    </row>
    <row r="62" spans="1:10">
      <c r="A62" s="2" t="s">
        <v>247</v>
      </c>
      <c r="B62" s="2" t="s">
        <v>247</v>
      </c>
      <c r="C62" s="2" t="s">
        <v>308</v>
      </c>
      <c r="D62" s="2" t="s">
        <v>371</v>
      </c>
      <c r="E62" s="2" t="s">
        <v>432</v>
      </c>
      <c r="F62" s="2" t="s">
        <v>436</v>
      </c>
      <c r="G62" s="2" t="s">
        <v>439</v>
      </c>
      <c r="H62" s="2" t="s">
        <v>463</v>
      </c>
      <c r="I62" s="2" t="s">
        <v>530</v>
      </c>
      <c r="J62" s="2">
        <v>1</v>
      </c>
    </row>
    <row r="63" spans="1:10">
      <c r="A63" s="2" t="s">
        <v>248</v>
      </c>
      <c r="B63" s="2" t="s">
        <v>248</v>
      </c>
      <c r="C63" s="2" t="s">
        <v>308</v>
      </c>
      <c r="D63" s="2" t="s">
        <v>372</v>
      </c>
      <c r="E63" s="2" t="s">
        <v>432</v>
      </c>
      <c r="F63" s="2" t="s">
        <v>436</v>
      </c>
      <c r="G63" s="2" t="s">
        <v>439</v>
      </c>
      <c r="H63" s="2" t="s">
        <v>463</v>
      </c>
      <c r="I63" s="2" t="s">
        <v>531</v>
      </c>
      <c r="J63" s="2">
        <v>1</v>
      </c>
    </row>
    <row r="64" spans="1:10">
      <c r="A64" s="2" t="s">
        <v>249</v>
      </c>
      <c r="B64" s="2" t="s">
        <v>249</v>
      </c>
      <c r="C64" s="2" t="s">
        <v>308</v>
      </c>
      <c r="D64" s="2" t="s">
        <v>373</v>
      </c>
      <c r="E64" s="2" t="s">
        <v>432</v>
      </c>
      <c r="F64" s="2" t="s">
        <v>436</v>
      </c>
      <c r="G64" s="2" t="s">
        <v>439</v>
      </c>
      <c r="H64" s="2" t="s">
        <v>463</v>
      </c>
      <c r="I64" s="2" t="s">
        <v>532</v>
      </c>
      <c r="J64" s="2">
        <v>1</v>
      </c>
    </row>
    <row r="65" spans="1:10">
      <c r="A65" s="2" t="s">
        <v>250</v>
      </c>
      <c r="B65" s="2" t="s">
        <v>250</v>
      </c>
      <c r="C65" s="2" t="s">
        <v>308</v>
      </c>
      <c r="D65" s="2" t="s">
        <v>374</v>
      </c>
      <c r="E65" s="2" t="s">
        <v>432</v>
      </c>
      <c r="F65" s="2" t="s">
        <v>436</v>
      </c>
      <c r="G65" s="2" t="s">
        <v>439</v>
      </c>
      <c r="H65" s="2" t="s">
        <v>463</v>
      </c>
      <c r="I65" s="2" t="s">
        <v>533</v>
      </c>
      <c r="J65" s="2">
        <v>1</v>
      </c>
    </row>
    <row r="66" spans="1:10">
      <c r="A66" s="2" t="s">
        <v>251</v>
      </c>
      <c r="B66" s="2" t="s">
        <v>251</v>
      </c>
      <c r="C66" s="2" t="s">
        <v>308</v>
      </c>
      <c r="D66" s="2" t="s">
        <v>375</v>
      </c>
      <c r="E66" s="2" t="s">
        <v>432</v>
      </c>
      <c r="F66" s="2" t="s">
        <v>436</v>
      </c>
      <c r="G66" s="2" t="s">
        <v>439</v>
      </c>
      <c r="H66" s="2" t="s">
        <v>463</v>
      </c>
      <c r="I66" s="2" t="s">
        <v>534</v>
      </c>
      <c r="J66" s="2">
        <v>1</v>
      </c>
    </row>
    <row r="67" spans="1:10">
      <c r="A67" s="2" t="s">
        <v>252</v>
      </c>
      <c r="B67" s="2" t="s">
        <v>252</v>
      </c>
      <c r="C67" s="2" t="s">
        <v>308</v>
      </c>
      <c r="D67" s="2" t="s">
        <v>376</v>
      </c>
      <c r="E67" s="2" t="s">
        <v>432</v>
      </c>
      <c r="F67" s="2" t="s">
        <v>436</v>
      </c>
      <c r="G67" s="2" t="s">
        <v>458</v>
      </c>
      <c r="H67" s="2" t="s">
        <v>463</v>
      </c>
      <c r="I67" s="2" t="s">
        <v>535</v>
      </c>
      <c r="J67" s="2">
        <v>1</v>
      </c>
    </row>
    <row r="68" spans="1:10">
      <c r="A68" s="2" t="s">
        <v>253</v>
      </c>
      <c r="B68" s="2" t="s">
        <v>253</v>
      </c>
      <c r="C68" s="2" t="s">
        <v>308</v>
      </c>
      <c r="D68" s="2" t="s">
        <v>377</v>
      </c>
      <c r="E68" s="2" t="s">
        <v>432</v>
      </c>
      <c r="F68" s="2" t="s">
        <v>436</v>
      </c>
      <c r="G68" s="2" t="s">
        <v>439</v>
      </c>
      <c r="H68" s="2" t="s">
        <v>463</v>
      </c>
      <c r="I68" s="2" t="s">
        <v>536</v>
      </c>
      <c r="J68" s="2">
        <v>1</v>
      </c>
    </row>
    <row r="69" spans="1:10">
      <c r="A69" s="2" t="s">
        <v>254</v>
      </c>
      <c r="B69" s="2" t="s">
        <v>254</v>
      </c>
      <c r="C69" s="2" t="s">
        <v>308</v>
      </c>
      <c r="D69" s="2" t="s">
        <v>378</v>
      </c>
      <c r="E69" s="2" t="s">
        <v>432</v>
      </c>
      <c r="F69" s="2" t="s">
        <v>436</v>
      </c>
      <c r="G69" s="2" t="s">
        <v>439</v>
      </c>
      <c r="H69" s="2" t="s">
        <v>463</v>
      </c>
      <c r="I69" s="2" t="s">
        <v>537</v>
      </c>
      <c r="J69" s="2">
        <v>1</v>
      </c>
    </row>
    <row r="70" spans="1:10">
      <c r="A70" s="2" t="s">
        <v>255</v>
      </c>
      <c r="B70" s="2" t="s">
        <v>255</v>
      </c>
      <c r="C70" s="2" t="s">
        <v>308</v>
      </c>
      <c r="D70" s="2" t="s">
        <v>379</v>
      </c>
      <c r="E70" s="2" t="s">
        <v>432</v>
      </c>
      <c r="F70" s="2" t="s">
        <v>436</v>
      </c>
      <c r="G70" s="2" t="s">
        <v>439</v>
      </c>
      <c r="H70" s="2" t="s">
        <v>463</v>
      </c>
      <c r="I70" s="2" t="s">
        <v>538</v>
      </c>
      <c r="J70" s="2">
        <v>1</v>
      </c>
    </row>
    <row r="71" spans="1:10">
      <c r="A71" s="2" t="s">
        <v>256</v>
      </c>
      <c r="B71" s="2" t="s">
        <v>256</v>
      </c>
      <c r="C71" s="2" t="s">
        <v>308</v>
      </c>
      <c r="D71" s="2" t="s">
        <v>380</v>
      </c>
      <c r="E71" s="2" t="s">
        <v>432</v>
      </c>
      <c r="F71" s="2" t="s">
        <v>436</v>
      </c>
      <c r="G71" s="2" t="s">
        <v>439</v>
      </c>
      <c r="H71" s="2" t="s">
        <v>463</v>
      </c>
      <c r="I71" s="2" t="s">
        <v>539</v>
      </c>
      <c r="J71" s="2">
        <v>1</v>
      </c>
    </row>
    <row r="72" spans="1:10">
      <c r="A72" s="2" t="s">
        <v>257</v>
      </c>
      <c r="B72" s="2" t="s">
        <v>257</v>
      </c>
      <c r="C72" s="2" t="s">
        <v>308</v>
      </c>
      <c r="D72" s="2" t="s">
        <v>381</v>
      </c>
      <c r="E72" s="2" t="s">
        <v>432</v>
      </c>
      <c r="F72" s="2" t="s">
        <v>436</v>
      </c>
      <c r="G72" s="2" t="s">
        <v>457</v>
      </c>
      <c r="H72" s="2" t="s">
        <v>463</v>
      </c>
      <c r="I72" s="2" t="s">
        <v>540</v>
      </c>
      <c r="J72" s="2">
        <v>1</v>
      </c>
    </row>
    <row r="73" spans="1:10">
      <c r="A73" s="2" t="s">
        <v>258</v>
      </c>
      <c r="B73" s="2" t="s">
        <v>258</v>
      </c>
      <c r="C73" s="2" t="s">
        <v>308</v>
      </c>
      <c r="D73" s="2" t="s">
        <v>382</v>
      </c>
      <c r="E73" s="2" t="s">
        <v>432</v>
      </c>
      <c r="F73" s="2" t="s">
        <v>436</v>
      </c>
      <c r="G73" s="2" t="s">
        <v>457</v>
      </c>
      <c r="H73" s="2" t="s">
        <v>463</v>
      </c>
      <c r="I73" s="2" t="s">
        <v>541</v>
      </c>
      <c r="J73" s="2">
        <v>1</v>
      </c>
    </row>
    <row r="74" spans="1:10">
      <c r="A74" s="2" t="s">
        <v>259</v>
      </c>
      <c r="B74" s="2" t="s">
        <v>259</v>
      </c>
      <c r="C74" s="2" t="s">
        <v>308</v>
      </c>
      <c r="D74" s="2" t="s">
        <v>383</v>
      </c>
      <c r="E74" s="2" t="s">
        <v>432</v>
      </c>
      <c r="F74" s="2" t="s">
        <v>436</v>
      </c>
      <c r="G74" s="2" t="s">
        <v>439</v>
      </c>
      <c r="H74" s="2" t="s">
        <v>463</v>
      </c>
      <c r="I74" s="2" t="s">
        <v>542</v>
      </c>
      <c r="J74" s="2">
        <v>1</v>
      </c>
    </row>
    <row r="75" spans="1:10">
      <c r="A75" s="2" t="s">
        <v>260</v>
      </c>
      <c r="B75" s="2" t="s">
        <v>260</v>
      </c>
      <c r="C75" s="2" t="s">
        <v>308</v>
      </c>
      <c r="D75" s="2" t="s">
        <v>384</v>
      </c>
      <c r="E75" s="2" t="s">
        <v>432</v>
      </c>
      <c r="F75" s="2" t="s">
        <v>436</v>
      </c>
      <c r="G75" s="2" t="s">
        <v>439</v>
      </c>
      <c r="H75" s="2" t="s">
        <v>463</v>
      </c>
      <c r="I75" s="2" t="s">
        <v>543</v>
      </c>
      <c r="J75" s="2">
        <v>1</v>
      </c>
    </row>
    <row r="76" spans="1:10">
      <c r="A76" s="2" t="s">
        <v>261</v>
      </c>
      <c r="B76" s="2" t="s">
        <v>261</v>
      </c>
      <c r="C76" s="2" t="s">
        <v>308</v>
      </c>
      <c r="D76" s="2" t="s">
        <v>385</v>
      </c>
      <c r="E76" s="2" t="s">
        <v>432</v>
      </c>
      <c r="F76" s="2" t="s">
        <v>436</v>
      </c>
      <c r="G76" s="2" t="s">
        <v>439</v>
      </c>
      <c r="H76" s="2" t="s">
        <v>463</v>
      </c>
      <c r="I76" s="2" t="s">
        <v>544</v>
      </c>
      <c r="J76" s="2">
        <v>1</v>
      </c>
    </row>
    <row r="77" spans="1:10">
      <c r="A77" s="2" t="s">
        <v>262</v>
      </c>
      <c r="B77" s="2" t="s">
        <v>262</v>
      </c>
      <c r="C77" s="2" t="s">
        <v>308</v>
      </c>
      <c r="D77" s="2" t="s">
        <v>386</v>
      </c>
      <c r="E77" s="2" t="s">
        <v>432</v>
      </c>
      <c r="F77" s="2" t="s">
        <v>436</v>
      </c>
      <c r="G77" s="2" t="s">
        <v>439</v>
      </c>
      <c r="H77" s="2" t="s">
        <v>463</v>
      </c>
      <c r="I77" s="2" t="s">
        <v>545</v>
      </c>
      <c r="J77" s="2">
        <v>1</v>
      </c>
    </row>
    <row r="78" spans="1:10">
      <c r="A78" s="2" t="s">
        <v>263</v>
      </c>
      <c r="B78" s="2" t="s">
        <v>263</v>
      </c>
      <c r="C78" s="2" t="s">
        <v>308</v>
      </c>
      <c r="D78" s="2" t="s">
        <v>387</v>
      </c>
      <c r="E78" s="2" t="s">
        <v>432</v>
      </c>
      <c r="F78" s="2" t="s">
        <v>436</v>
      </c>
      <c r="G78" s="2" t="s">
        <v>439</v>
      </c>
      <c r="H78" s="2" t="s">
        <v>463</v>
      </c>
      <c r="I78" s="2" t="s">
        <v>546</v>
      </c>
      <c r="J78" s="2">
        <v>1</v>
      </c>
    </row>
    <row r="79" spans="1:10">
      <c r="A79" s="2" t="s">
        <v>264</v>
      </c>
      <c r="B79" s="2" t="s">
        <v>264</v>
      </c>
      <c r="C79" s="2" t="s">
        <v>308</v>
      </c>
      <c r="D79" s="2" t="s">
        <v>388</v>
      </c>
      <c r="E79" s="2" t="s">
        <v>432</v>
      </c>
      <c r="F79" s="2" t="s">
        <v>436</v>
      </c>
      <c r="G79" s="2" t="s">
        <v>439</v>
      </c>
      <c r="H79" s="2" t="s">
        <v>463</v>
      </c>
      <c r="I79" s="2" t="s">
        <v>547</v>
      </c>
      <c r="J79" s="2">
        <v>1</v>
      </c>
    </row>
    <row r="80" spans="1:10">
      <c r="A80" s="2" t="s">
        <v>265</v>
      </c>
      <c r="B80" s="2" t="s">
        <v>265</v>
      </c>
      <c r="C80" s="2" t="s">
        <v>308</v>
      </c>
      <c r="D80" s="2" t="s">
        <v>389</v>
      </c>
      <c r="E80" s="2" t="s">
        <v>432</v>
      </c>
      <c r="F80" s="2" t="s">
        <v>436</v>
      </c>
      <c r="G80" s="2" t="s">
        <v>439</v>
      </c>
      <c r="H80" s="2" t="s">
        <v>463</v>
      </c>
      <c r="I80" s="2" t="s">
        <v>548</v>
      </c>
      <c r="J80" s="2">
        <v>1</v>
      </c>
    </row>
    <row r="81" spans="1:10">
      <c r="A81" s="2" t="s">
        <v>266</v>
      </c>
      <c r="B81" s="2" t="s">
        <v>266</v>
      </c>
      <c r="C81" s="2" t="s">
        <v>308</v>
      </c>
      <c r="D81" s="2" t="s">
        <v>390</v>
      </c>
      <c r="E81" s="2" t="s">
        <v>432</v>
      </c>
      <c r="F81" s="2" t="s">
        <v>436</v>
      </c>
      <c r="G81" s="2" t="s">
        <v>439</v>
      </c>
      <c r="H81" s="2" t="s">
        <v>463</v>
      </c>
      <c r="I81" s="2" t="s">
        <v>549</v>
      </c>
      <c r="J81" s="2">
        <v>1</v>
      </c>
    </row>
    <row r="82" spans="1:10">
      <c r="A82" s="2" t="s">
        <v>267</v>
      </c>
      <c r="B82" s="2" t="s">
        <v>267</v>
      </c>
      <c r="C82" s="2" t="s">
        <v>308</v>
      </c>
      <c r="D82" s="2" t="s">
        <v>391</v>
      </c>
      <c r="E82" s="2" t="s">
        <v>432</v>
      </c>
      <c r="F82" s="2" t="s">
        <v>436</v>
      </c>
      <c r="G82" s="2" t="s">
        <v>439</v>
      </c>
      <c r="H82" s="2" t="s">
        <v>463</v>
      </c>
      <c r="I82" s="2" t="s">
        <v>550</v>
      </c>
      <c r="J82" s="2">
        <v>1</v>
      </c>
    </row>
    <row r="83" spans="1:10">
      <c r="A83" s="2" t="s">
        <v>268</v>
      </c>
      <c r="B83" s="2" t="s">
        <v>268</v>
      </c>
      <c r="C83" s="2" t="s">
        <v>308</v>
      </c>
      <c r="D83" s="2" t="s">
        <v>392</v>
      </c>
      <c r="E83" s="2" t="s">
        <v>432</v>
      </c>
      <c r="F83" s="2" t="s">
        <v>436</v>
      </c>
      <c r="G83" s="2" t="s">
        <v>439</v>
      </c>
      <c r="H83" s="2" t="s">
        <v>463</v>
      </c>
      <c r="I83" s="2" t="s">
        <v>551</v>
      </c>
      <c r="J83" s="2">
        <v>1</v>
      </c>
    </row>
    <row r="84" spans="1:10">
      <c r="A84" s="2" t="s">
        <v>269</v>
      </c>
      <c r="B84" s="2" t="s">
        <v>269</v>
      </c>
      <c r="C84" s="2" t="s">
        <v>308</v>
      </c>
      <c r="D84" s="2" t="s">
        <v>393</v>
      </c>
      <c r="E84" s="2" t="s">
        <v>432</v>
      </c>
      <c r="F84" s="2" t="s">
        <v>436</v>
      </c>
      <c r="G84" s="2" t="s">
        <v>439</v>
      </c>
      <c r="H84" s="2" t="s">
        <v>463</v>
      </c>
      <c r="I84" s="2" t="s">
        <v>552</v>
      </c>
      <c r="J84" s="2">
        <v>1</v>
      </c>
    </row>
    <row r="85" spans="1:10">
      <c r="A85" s="2" t="s">
        <v>270</v>
      </c>
      <c r="B85" s="2" t="s">
        <v>270</v>
      </c>
      <c r="C85" s="2" t="s">
        <v>308</v>
      </c>
      <c r="D85" s="2" t="s">
        <v>394</v>
      </c>
      <c r="E85" s="2" t="s">
        <v>432</v>
      </c>
      <c r="F85" s="2" t="s">
        <v>436</v>
      </c>
      <c r="G85" s="2" t="s">
        <v>439</v>
      </c>
      <c r="H85" s="2" t="s">
        <v>463</v>
      </c>
      <c r="I85" s="2" t="s">
        <v>553</v>
      </c>
      <c r="J85" s="2">
        <v>1</v>
      </c>
    </row>
    <row r="86" spans="1:10">
      <c r="A86" s="2" t="s">
        <v>271</v>
      </c>
      <c r="B86" s="2" t="s">
        <v>271</v>
      </c>
      <c r="C86" s="2" t="s">
        <v>308</v>
      </c>
      <c r="D86" s="2" t="s">
        <v>395</v>
      </c>
      <c r="E86" s="2" t="s">
        <v>432</v>
      </c>
      <c r="F86" s="2" t="s">
        <v>436</v>
      </c>
      <c r="G86" s="2" t="s">
        <v>439</v>
      </c>
      <c r="H86" s="2" t="s">
        <v>463</v>
      </c>
      <c r="I86" s="2" t="s">
        <v>554</v>
      </c>
      <c r="J86" s="2">
        <v>1</v>
      </c>
    </row>
    <row r="87" spans="1:10">
      <c r="A87" s="2" t="s">
        <v>272</v>
      </c>
      <c r="B87" s="2" t="s">
        <v>272</v>
      </c>
      <c r="C87" s="2" t="s">
        <v>308</v>
      </c>
      <c r="D87" s="2" t="s">
        <v>396</v>
      </c>
      <c r="E87" s="2" t="s">
        <v>432</v>
      </c>
      <c r="F87" s="2" t="s">
        <v>436</v>
      </c>
      <c r="G87" s="2" t="s">
        <v>439</v>
      </c>
      <c r="H87" s="2" t="s">
        <v>463</v>
      </c>
      <c r="I87" s="2" t="s">
        <v>555</v>
      </c>
      <c r="J87" s="2">
        <v>1</v>
      </c>
    </row>
    <row r="88" spans="1:10">
      <c r="A88" s="2" t="s">
        <v>273</v>
      </c>
      <c r="B88" s="2" t="s">
        <v>273</v>
      </c>
      <c r="C88" s="2" t="s">
        <v>308</v>
      </c>
      <c r="D88" s="2" t="s">
        <v>397</v>
      </c>
      <c r="E88" s="2" t="s">
        <v>432</v>
      </c>
      <c r="F88" s="2" t="s">
        <v>436</v>
      </c>
      <c r="G88" s="2" t="s">
        <v>439</v>
      </c>
      <c r="H88" s="2" t="s">
        <v>463</v>
      </c>
      <c r="I88" s="2" t="s">
        <v>556</v>
      </c>
      <c r="J88" s="2">
        <v>1</v>
      </c>
    </row>
    <row r="89" spans="1:10">
      <c r="A89" s="2" t="s">
        <v>274</v>
      </c>
      <c r="B89" s="2" t="s">
        <v>274</v>
      </c>
      <c r="C89" s="2" t="s">
        <v>308</v>
      </c>
      <c r="D89" s="2" t="s">
        <v>398</v>
      </c>
      <c r="E89" s="2" t="s">
        <v>432</v>
      </c>
      <c r="F89" s="2" t="s">
        <v>436</v>
      </c>
      <c r="G89" s="2" t="s">
        <v>439</v>
      </c>
      <c r="H89" s="2" t="s">
        <v>463</v>
      </c>
      <c r="I89" s="2" t="s">
        <v>557</v>
      </c>
      <c r="J89" s="2">
        <v>1</v>
      </c>
    </row>
    <row r="90" spans="1:10">
      <c r="A90" s="2" t="s">
        <v>275</v>
      </c>
      <c r="B90" s="2" t="s">
        <v>275</v>
      </c>
      <c r="C90" s="2" t="s">
        <v>308</v>
      </c>
      <c r="D90" s="2" t="s">
        <v>399</v>
      </c>
      <c r="E90" s="2" t="s">
        <v>432</v>
      </c>
      <c r="F90" s="2" t="s">
        <v>436</v>
      </c>
      <c r="G90" s="2" t="s">
        <v>439</v>
      </c>
      <c r="H90" s="2" t="s">
        <v>463</v>
      </c>
      <c r="I90" s="2" t="s">
        <v>558</v>
      </c>
      <c r="J90" s="2">
        <v>1</v>
      </c>
    </row>
    <row r="91" spans="1:10">
      <c r="A91" s="2" t="s">
        <v>276</v>
      </c>
      <c r="B91" s="2" t="s">
        <v>276</v>
      </c>
      <c r="C91" s="2" t="s">
        <v>308</v>
      </c>
      <c r="D91" s="2" t="s">
        <v>400</v>
      </c>
      <c r="E91" s="2" t="s">
        <v>432</v>
      </c>
      <c r="F91" s="2" t="s">
        <v>436</v>
      </c>
      <c r="G91" s="2" t="s">
        <v>439</v>
      </c>
      <c r="H91" s="2" t="s">
        <v>463</v>
      </c>
      <c r="I91" s="2" t="s">
        <v>559</v>
      </c>
      <c r="J91" s="2">
        <v>1</v>
      </c>
    </row>
    <row r="92" spans="1:10">
      <c r="A92" s="2" t="s">
        <v>277</v>
      </c>
      <c r="B92" s="2" t="s">
        <v>277</v>
      </c>
      <c r="C92" s="2" t="s">
        <v>308</v>
      </c>
      <c r="D92" s="2" t="s">
        <v>401</v>
      </c>
      <c r="E92" s="2" t="s">
        <v>432</v>
      </c>
      <c r="F92" s="2" t="s">
        <v>436</v>
      </c>
      <c r="G92" s="2" t="s">
        <v>439</v>
      </c>
      <c r="H92" s="2" t="s">
        <v>463</v>
      </c>
      <c r="I92" s="2" t="s">
        <v>560</v>
      </c>
      <c r="J92" s="2">
        <v>1</v>
      </c>
    </row>
    <row r="93" spans="1:10">
      <c r="A93" s="2" t="s">
        <v>278</v>
      </c>
      <c r="B93" s="2" t="s">
        <v>278</v>
      </c>
      <c r="C93" s="2" t="s">
        <v>308</v>
      </c>
      <c r="D93" s="2" t="s">
        <v>402</v>
      </c>
      <c r="E93" s="2" t="s">
        <v>432</v>
      </c>
      <c r="F93" s="2" t="s">
        <v>436</v>
      </c>
      <c r="G93" s="2" t="s">
        <v>439</v>
      </c>
      <c r="H93" s="2" t="s">
        <v>463</v>
      </c>
      <c r="I93" s="2" t="s">
        <v>561</v>
      </c>
      <c r="J93" s="2">
        <v>1</v>
      </c>
    </row>
    <row r="94" spans="1:10">
      <c r="A94" s="2" t="s">
        <v>279</v>
      </c>
      <c r="B94" s="2" t="s">
        <v>279</v>
      </c>
      <c r="C94" s="2" t="s">
        <v>308</v>
      </c>
      <c r="D94" s="2" t="s">
        <v>403</v>
      </c>
      <c r="E94" s="2" t="s">
        <v>432</v>
      </c>
      <c r="F94" s="2" t="s">
        <v>436</v>
      </c>
      <c r="G94" s="2" t="s">
        <v>458</v>
      </c>
      <c r="H94" s="2" t="s">
        <v>463</v>
      </c>
      <c r="I94" s="2" t="s">
        <v>562</v>
      </c>
      <c r="J94" s="2">
        <v>1</v>
      </c>
    </row>
    <row r="95" spans="1:10">
      <c r="A95" s="2" t="s">
        <v>280</v>
      </c>
      <c r="B95" s="2" t="s">
        <v>280</v>
      </c>
      <c r="C95" s="2" t="s">
        <v>308</v>
      </c>
      <c r="D95" s="2" t="s">
        <v>404</v>
      </c>
      <c r="E95" s="2" t="s">
        <v>432</v>
      </c>
      <c r="F95" s="2" t="s">
        <v>436</v>
      </c>
      <c r="G95" s="2" t="s">
        <v>457</v>
      </c>
      <c r="H95" s="2" t="s">
        <v>463</v>
      </c>
      <c r="I95" s="2" t="s">
        <v>563</v>
      </c>
      <c r="J95" s="2">
        <v>1</v>
      </c>
    </row>
    <row r="96" spans="1:10">
      <c r="A96" s="2" t="s">
        <v>281</v>
      </c>
      <c r="B96" s="2" t="s">
        <v>281</v>
      </c>
      <c r="C96" s="2" t="s">
        <v>308</v>
      </c>
      <c r="D96" s="2" t="s">
        <v>405</v>
      </c>
      <c r="E96" s="2" t="s">
        <v>432</v>
      </c>
      <c r="F96" s="2" t="s">
        <v>436</v>
      </c>
      <c r="G96" s="2" t="s">
        <v>457</v>
      </c>
      <c r="H96" s="2" t="s">
        <v>463</v>
      </c>
      <c r="I96" s="2" t="s">
        <v>564</v>
      </c>
      <c r="J96" s="2">
        <v>1</v>
      </c>
    </row>
    <row r="97" spans="1:10">
      <c r="A97" s="2" t="s">
        <v>282</v>
      </c>
      <c r="B97" s="2" t="s">
        <v>282</v>
      </c>
      <c r="C97" s="2" t="s">
        <v>308</v>
      </c>
      <c r="D97" s="2" t="s">
        <v>406</v>
      </c>
      <c r="E97" s="2" t="s">
        <v>432</v>
      </c>
      <c r="F97" s="2" t="s">
        <v>436</v>
      </c>
      <c r="G97" s="2" t="s">
        <v>439</v>
      </c>
      <c r="H97" s="2" t="s">
        <v>463</v>
      </c>
      <c r="I97" s="2" t="s">
        <v>565</v>
      </c>
      <c r="J97" s="2">
        <v>1</v>
      </c>
    </row>
    <row r="98" spans="1:10">
      <c r="A98" s="2" t="s">
        <v>283</v>
      </c>
      <c r="B98" s="2" t="s">
        <v>283</v>
      </c>
      <c r="C98" s="2" t="s">
        <v>308</v>
      </c>
      <c r="D98" s="2" t="s">
        <v>407</v>
      </c>
      <c r="E98" s="2" t="s">
        <v>432</v>
      </c>
      <c r="F98" s="2" t="s">
        <v>436</v>
      </c>
      <c r="G98" s="2" t="s">
        <v>439</v>
      </c>
      <c r="H98" s="2" t="s">
        <v>463</v>
      </c>
      <c r="I98" s="2" t="s">
        <v>566</v>
      </c>
      <c r="J98" s="2">
        <v>1</v>
      </c>
    </row>
    <row r="99" spans="1:10">
      <c r="A99" s="2" t="s">
        <v>284</v>
      </c>
      <c r="B99" s="2" t="s">
        <v>284</v>
      </c>
      <c r="C99" s="2" t="s">
        <v>308</v>
      </c>
      <c r="D99" s="2" t="s">
        <v>408</v>
      </c>
      <c r="E99" s="2" t="s">
        <v>432</v>
      </c>
      <c r="F99" s="2" t="s">
        <v>436</v>
      </c>
      <c r="G99" s="2" t="s">
        <v>439</v>
      </c>
      <c r="H99" s="2" t="s">
        <v>463</v>
      </c>
      <c r="I99" s="2" t="s">
        <v>567</v>
      </c>
      <c r="J99" s="2">
        <v>1</v>
      </c>
    </row>
    <row r="100" spans="1:10">
      <c r="A100" s="2" t="s">
        <v>285</v>
      </c>
      <c r="B100" s="2" t="s">
        <v>285</v>
      </c>
      <c r="C100" s="2" t="s">
        <v>308</v>
      </c>
      <c r="D100" s="2" t="s">
        <v>409</v>
      </c>
      <c r="E100" s="2" t="s">
        <v>432</v>
      </c>
      <c r="F100" s="2" t="s">
        <v>436</v>
      </c>
      <c r="G100" s="2" t="s">
        <v>439</v>
      </c>
      <c r="H100" s="2" t="s">
        <v>463</v>
      </c>
      <c r="I100" s="2" t="s">
        <v>568</v>
      </c>
      <c r="J100" s="2">
        <v>1</v>
      </c>
    </row>
    <row r="101" spans="1:10">
      <c r="A101" s="2" t="s">
        <v>286</v>
      </c>
      <c r="B101" s="2" t="s">
        <v>286</v>
      </c>
      <c r="C101" s="2" t="s">
        <v>308</v>
      </c>
      <c r="D101" s="2" t="s">
        <v>410</v>
      </c>
      <c r="E101" s="2" t="s">
        <v>432</v>
      </c>
      <c r="F101" s="2" t="s">
        <v>436</v>
      </c>
      <c r="G101" s="2" t="s">
        <v>439</v>
      </c>
      <c r="H101" s="2" t="s">
        <v>463</v>
      </c>
      <c r="I101" s="2" t="s">
        <v>569</v>
      </c>
      <c r="J101" s="2">
        <v>1</v>
      </c>
    </row>
    <row r="102" spans="1:10">
      <c r="A102" s="2" t="s">
        <v>287</v>
      </c>
      <c r="B102" s="2" t="s">
        <v>287</v>
      </c>
      <c r="C102" s="2" t="s">
        <v>308</v>
      </c>
      <c r="D102" s="2" t="s">
        <v>411</v>
      </c>
      <c r="E102" s="2" t="s">
        <v>432</v>
      </c>
      <c r="F102" s="2" t="s">
        <v>436</v>
      </c>
      <c r="G102" s="2" t="s">
        <v>439</v>
      </c>
      <c r="H102" s="2" t="s">
        <v>463</v>
      </c>
      <c r="I102" s="2" t="s">
        <v>570</v>
      </c>
      <c r="J102" s="2">
        <v>1</v>
      </c>
    </row>
    <row r="103" spans="1:10">
      <c r="A103" s="2" t="s">
        <v>288</v>
      </c>
      <c r="B103" s="2" t="s">
        <v>288</v>
      </c>
      <c r="C103" s="2" t="s">
        <v>308</v>
      </c>
      <c r="D103" s="2" t="s">
        <v>412</v>
      </c>
      <c r="E103" s="2" t="s">
        <v>432</v>
      </c>
      <c r="F103" s="2" t="s">
        <v>436</v>
      </c>
      <c r="G103" s="2" t="s">
        <v>439</v>
      </c>
      <c r="H103" s="2" t="s">
        <v>463</v>
      </c>
      <c r="I103" s="2" t="s">
        <v>571</v>
      </c>
      <c r="J103" s="2">
        <v>1</v>
      </c>
    </row>
    <row r="104" spans="1:10">
      <c r="A104" s="2" t="s">
        <v>289</v>
      </c>
      <c r="B104" s="2" t="s">
        <v>289</v>
      </c>
      <c r="C104" s="2" t="s">
        <v>308</v>
      </c>
      <c r="D104" s="2" t="s">
        <v>413</v>
      </c>
      <c r="E104" s="2" t="s">
        <v>432</v>
      </c>
      <c r="F104" s="2" t="s">
        <v>436</v>
      </c>
      <c r="G104" s="2" t="s">
        <v>439</v>
      </c>
      <c r="H104" s="2" t="s">
        <v>463</v>
      </c>
      <c r="I104" s="2" t="s">
        <v>572</v>
      </c>
      <c r="J104" s="2">
        <v>1</v>
      </c>
    </row>
    <row r="105" spans="1:10">
      <c r="A105" s="2" t="s">
        <v>290</v>
      </c>
      <c r="B105" s="2" t="s">
        <v>290</v>
      </c>
      <c r="C105" s="2" t="s">
        <v>308</v>
      </c>
      <c r="D105" s="2" t="s">
        <v>414</v>
      </c>
      <c r="E105" s="2" t="s">
        <v>432</v>
      </c>
      <c r="F105" s="2" t="s">
        <v>436</v>
      </c>
      <c r="G105" s="2" t="s">
        <v>439</v>
      </c>
      <c r="H105" s="2" t="s">
        <v>463</v>
      </c>
      <c r="I105" s="2" t="s">
        <v>573</v>
      </c>
      <c r="J105" s="2">
        <v>1</v>
      </c>
    </row>
    <row r="106" spans="1:10">
      <c r="A106" s="2" t="s">
        <v>291</v>
      </c>
      <c r="B106" s="2" t="s">
        <v>291</v>
      </c>
      <c r="C106" s="2" t="s">
        <v>308</v>
      </c>
      <c r="D106" s="2" t="s">
        <v>415</v>
      </c>
      <c r="E106" s="2" t="s">
        <v>432</v>
      </c>
      <c r="F106" s="2" t="s">
        <v>436</v>
      </c>
      <c r="G106" s="2" t="s">
        <v>439</v>
      </c>
      <c r="H106" s="2" t="s">
        <v>463</v>
      </c>
      <c r="I106" s="2" t="s">
        <v>574</v>
      </c>
      <c r="J106" s="2">
        <v>1</v>
      </c>
    </row>
    <row r="107" spans="1:10">
      <c r="A107" s="2" t="s">
        <v>292</v>
      </c>
      <c r="B107" s="2" t="s">
        <v>292</v>
      </c>
      <c r="C107" s="2" t="s">
        <v>308</v>
      </c>
      <c r="D107" s="2" t="s">
        <v>416</v>
      </c>
      <c r="E107" s="2" t="s">
        <v>432</v>
      </c>
      <c r="F107" s="2" t="s">
        <v>436</v>
      </c>
      <c r="G107" s="2" t="s">
        <v>439</v>
      </c>
      <c r="H107" s="2" t="s">
        <v>463</v>
      </c>
      <c r="I107" s="2" t="s">
        <v>575</v>
      </c>
      <c r="J107" s="2">
        <v>1</v>
      </c>
    </row>
    <row r="108" spans="1:10">
      <c r="A108" s="2" t="s">
        <v>293</v>
      </c>
      <c r="B108" s="2" t="s">
        <v>293</v>
      </c>
      <c r="C108" s="2" t="s">
        <v>308</v>
      </c>
      <c r="D108" s="2" t="s">
        <v>417</v>
      </c>
      <c r="E108" s="2" t="s">
        <v>432</v>
      </c>
      <c r="F108" s="2" t="s">
        <v>436</v>
      </c>
      <c r="G108" s="2" t="s">
        <v>439</v>
      </c>
      <c r="H108" s="2" t="s">
        <v>463</v>
      </c>
      <c r="I108" s="2" t="s">
        <v>576</v>
      </c>
      <c r="J108" s="2">
        <v>1</v>
      </c>
    </row>
    <row r="109" spans="1:10">
      <c r="A109" s="2" t="s">
        <v>294</v>
      </c>
      <c r="B109" s="2" t="s">
        <v>294</v>
      </c>
      <c r="C109" s="2" t="s">
        <v>308</v>
      </c>
      <c r="D109" s="2" t="s">
        <v>418</v>
      </c>
      <c r="E109" s="2" t="s">
        <v>432</v>
      </c>
      <c r="F109" s="2" t="s">
        <v>436</v>
      </c>
      <c r="G109" s="2" t="s">
        <v>439</v>
      </c>
      <c r="H109" s="2" t="s">
        <v>463</v>
      </c>
      <c r="I109" s="2" t="s">
        <v>577</v>
      </c>
      <c r="J109" s="2">
        <v>1</v>
      </c>
    </row>
    <row r="110" spans="1:10">
      <c r="A110" s="2" t="s">
        <v>295</v>
      </c>
      <c r="B110" s="2" t="s">
        <v>295</v>
      </c>
      <c r="C110" s="2" t="s">
        <v>308</v>
      </c>
      <c r="D110" s="2" t="s">
        <v>419</v>
      </c>
      <c r="E110" s="2" t="s">
        <v>432</v>
      </c>
      <c r="F110" s="2" t="s">
        <v>436</v>
      </c>
      <c r="G110" s="2" t="s">
        <v>439</v>
      </c>
      <c r="H110" s="2" t="s">
        <v>463</v>
      </c>
      <c r="I110" s="2" t="s">
        <v>578</v>
      </c>
      <c r="J110" s="2">
        <v>1</v>
      </c>
    </row>
    <row r="111" spans="1:10">
      <c r="A111" s="2" t="s">
        <v>296</v>
      </c>
      <c r="B111" s="2" t="s">
        <v>296</v>
      </c>
      <c r="C111" s="2" t="s">
        <v>308</v>
      </c>
      <c r="D111" s="2" t="s">
        <v>420</v>
      </c>
      <c r="E111" s="2" t="s">
        <v>432</v>
      </c>
      <c r="F111" s="2" t="s">
        <v>436</v>
      </c>
      <c r="G111" s="2" t="s">
        <v>439</v>
      </c>
      <c r="H111" s="2" t="s">
        <v>463</v>
      </c>
      <c r="I111" s="2" t="s">
        <v>579</v>
      </c>
      <c r="J111" s="2">
        <v>1</v>
      </c>
    </row>
    <row r="112" spans="1:10">
      <c r="A112" s="2" t="s">
        <v>297</v>
      </c>
      <c r="B112" s="2" t="s">
        <v>297</v>
      </c>
      <c r="C112" s="2" t="s">
        <v>308</v>
      </c>
      <c r="D112" s="2" t="s">
        <v>421</v>
      </c>
      <c r="E112" s="2" t="s">
        <v>432</v>
      </c>
      <c r="F112" s="2" t="s">
        <v>436</v>
      </c>
      <c r="G112" s="2" t="s">
        <v>439</v>
      </c>
      <c r="H112" s="2" t="s">
        <v>463</v>
      </c>
      <c r="I112" s="2" t="s">
        <v>580</v>
      </c>
      <c r="J112" s="2">
        <v>1</v>
      </c>
    </row>
    <row r="113" spans="1:10">
      <c r="A113" s="2" t="s">
        <v>298</v>
      </c>
      <c r="B113" s="2" t="s">
        <v>298</v>
      </c>
      <c r="C113" s="2" t="s">
        <v>308</v>
      </c>
      <c r="D113" s="2" t="s">
        <v>422</v>
      </c>
      <c r="E113" s="2" t="s">
        <v>432</v>
      </c>
      <c r="F113" s="2" t="s">
        <v>436</v>
      </c>
      <c r="G113" s="2" t="s">
        <v>439</v>
      </c>
      <c r="H113" s="2" t="s">
        <v>463</v>
      </c>
      <c r="I113" s="2" t="s">
        <v>581</v>
      </c>
      <c r="J113" s="2">
        <v>1</v>
      </c>
    </row>
    <row r="114" spans="1:10">
      <c r="A114" s="2" t="s">
        <v>299</v>
      </c>
      <c r="B114" s="2" t="s">
        <v>299</v>
      </c>
      <c r="C114" s="2" t="s">
        <v>309</v>
      </c>
      <c r="D114" s="2" t="s">
        <v>423</v>
      </c>
      <c r="E114" s="2" t="s">
        <v>429</v>
      </c>
      <c r="F114" s="2" t="s">
        <v>434</v>
      </c>
      <c r="G114" s="2" t="s">
        <v>440</v>
      </c>
      <c r="H114" s="2" t="s">
        <v>460</v>
      </c>
      <c r="I114" s="2" t="s">
        <v>582</v>
      </c>
      <c r="J114" s="2">
        <v>1</v>
      </c>
    </row>
    <row r="115" spans="1:10">
      <c r="A115" s="2" t="s">
        <v>300</v>
      </c>
      <c r="B115" s="2" t="s">
        <v>300</v>
      </c>
      <c r="C115" s="2" t="s">
        <v>309</v>
      </c>
      <c r="D115" s="2" t="s">
        <v>424</v>
      </c>
      <c r="E115" s="2" t="s">
        <v>429</v>
      </c>
      <c r="F115" s="2" t="s">
        <v>434</v>
      </c>
      <c r="G115" s="2" t="s">
        <v>440</v>
      </c>
      <c r="H115" s="2" t="s">
        <v>460</v>
      </c>
      <c r="I115" s="2" t="s">
        <v>583</v>
      </c>
      <c r="J115" s="2">
        <v>1</v>
      </c>
    </row>
    <row r="116" spans="1:10">
      <c r="A116" s="2" t="s">
        <v>301</v>
      </c>
      <c r="B116" s="2" t="s">
        <v>301</v>
      </c>
      <c r="C116" s="2" t="s">
        <v>309</v>
      </c>
      <c r="D116" s="2" t="s">
        <v>425</v>
      </c>
      <c r="F116" s="2" t="s">
        <v>434</v>
      </c>
      <c r="G116" s="2" t="s">
        <v>439</v>
      </c>
      <c r="H116" s="2" t="s">
        <v>460</v>
      </c>
      <c r="I116" s="2" t="s">
        <v>584</v>
      </c>
      <c r="J116" s="2">
        <v>1</v>
      </c>
    </row>
    <row r="117" spans="1:10">
      <c r="A117" s="2" t="s">
        <v>302</v>
      </c>
      <c r="B117" s="2" t="s">
        <v>302</v>
      </c>
      <c r="C117" s="2" t="s">
        <v>310</v>
      </c>
      <c r="D117" s="2" t="s">
        <v>426</v>
      </c>
      <c r="F117" s="2" t="s">
        <v>437</v>
      </c>
      <c r="G117" s="2" t="s">
        <v>439</v>
      </c>
      <c r="H117" s="2" t="s">
        <v>460</v>
      </c>
      <c r="I117" s="2" t="s">
        <v>585</v>
      </c>
      <c r="J117" s="2">
        <v>1</v>
      </c>
    </row>
    <row r="118" spans="1:10">
      <c r="A118" s="2" t="s">
        <v>303</v>
      </c>
      <c r="B118" s="2" t="s">
        <v>303</v>
      </c>
      <c r="C118" s="2" t="s">
        <v>310</v>
      </c>
      <c r="D118" s="2" t="s">
        <v>427</v>
      </c>
      <c r="F118" s="2" t="s">
        <v>437</v>
      </c>
      <c r="G118" s="2" t="s">
        <v>459</v>
      </c>
      <c r="H118" s="2" t="s">
        <v>460</v>
      </c>
      <c r="I118" s="2" t="s">
        <v>586</v>
      </c>
      <c r="J118" s="2">
        <v>1</v>
      </c>
    </row>
    <row r="119" spans="1:10">
      <c r="A119" s="2" t="s">
        <v>304</v>
      </c>
      <c r="B119" s="2" t="s">
        <v>304</v>
      </c>
      <c r="C119" s="2" t="s">
        <v>310</v>
      </c>
      <c r="D119" s="2" t="s">
        <v>428</v>
      </c>
      <c r="F119" s="2" t="s">
        <v>438</v>
      </c>
      <c r="G119" s="2" t="s">
        <v>439</v>
      </c>
      <c r="H119" s="2" t="s">
        <v>460</v>
      </c>
      <c r="I119" s="2" t="s">
        <v>587</v>
      </c>
      <c r="J119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</vt:lpstr>
      <vt:lpstr>dcorr_shape</vt:lpstr>
      <vt:lpstr>dcorr_mean</vt:lpstr>
      <vt:lpstr>dcorr_std</vt:lpstr>
      <vt:lpstr>function_info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2023-03-31T01:28:08Z</dcterms:created>
  <dcterms:modified xsi:type="dcterms:W3CDTF">2023-03-31T01:28:08Z</dcterms:modified>
</cp:coreProperties>
</file>