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" sheetId="1" r:id="rId1"/>
    <sheet name="dcorr_shape" sheetId="2" r:id="rId2"/>
    <sheet name="dcorr_mean" sheetId="3" r:id="rId3"/>
    <sheet name="dcorr_std" sheetId="4" r:id="rId4"/>
    <sheet name="function_info" sheetId="5" r:id="rId5"/>
  </sheets>
  <calcPr calcId="124519" fullCalcOnLoad="1"/>
</workbook>
</file>

<file path=xl/sharedStrings.xml><?xml version="1.0" encoding="utf-8"?>
<sst xmlns="http://schemas.openxmlformats.org/spreadsheetml/2006/main" count="2687" uniqueCount="588">
  <si>
    <t>ORT1</t>
  </si>
  <si>
    <t>ORT3</t>
  </si>
  <si>
    <t>ORT5</t>
  </si>
  <si>
    <t>ORT10</t>
  </si>
  <si>
    <t>ORT20</t>
  </si>
  <si>
    <t>ORT30</t>
  </si>
  <si>
    <t>ORT60</t>
  </si>
  <si>
    <t>ORM1</t>
  </si>
  <si>
    <t>ORM3</t>
  </si>
  <si>
    <t>ORM5</t>
  </si>
  <si>
    <t>ORM10</t>
  </si>
  <si>
    <t>ORM20</t>
  </si>
  <si>
    <t>ORM30</t>
  </si>
  <si>
    <t>TXB_HT_DCPERIOD</t>
  </si>
  <si>
    <t>TXB_HT_DCPHASE</t>
  </si>
  <si>
    <t>TXB_HT_TRENDMODE</t>
  </si>
  <si>
    <t>TXB_ADX</t>
  </si>
  <si>
    <t>TXB_ADXR</t>
  </si>
  <si>
    <t>TXB_APO</t>
  </si>
  <si>
    <t>TXB_AROONOSC</t>
  </si>
  <si>
    <t>TXB_BOP</t>
  </si>
  <si>
    <t>TXB_CCI</t>
  </si>
  <si>
    <t>TXB_CMO</t>
  </si>
  <si>
    <t>TXB_DX</t>
  </si>
  <si>
    <t>TXB_MFI</t>
  </si>
  <si>
    <t>TXB_MINUS_DI</t>
  </si>
  <si>
    <t>TXB_MINUS_DM</t>
  </si>
  <si>
    <t>TXB_MOM</t>
  </si>
  <si>
    <t>TXB_PLUS_DI</t>
  </si>
  <si>
    <t>TXB_PLUS_DM</t>
  </si>
  <si>
    <t>TXB_PPO</t>
  </si>
  <si>
    <t>TXB_ROC</t>
  </si>
  <si>
    <t>TXB_ROCP</t>
  </si>
  <si>
    <t>TXB_ROCR</t>
  </si>
  <si>
    <t>TXB_ROCR100</t>
  </si>
  <si>
    <t>TXB_RSI</t>
  </si>
  <si>
    <t>TXB_TRIX</t>
  </si>
  <si>
    <t>TXB_ULTOSC</t>
  </si>
  <si>
    <t>TXB_WILLR</t>
  </si>
  <si>
    <t>TXB_DEMA</t>
  </si>
  <si>
    <t>TXB_EMA</t>
  </si>
  <si>
    <t>TXB_HT_TRENDLINE</t>
  </si>
  <si>
    <t>TXB_KAMA</t>
  </si>
  <si>
    <t>TXB_MA</t>
  </si>
  <si>
    <t>TXB_MIDPOINT</t>
  </si>
  <si>
    <t>TXB_MIDPRICE</t>
  </si>
  <si>
    <t>TXB_SAR</t>
  </si>
  <si>
    <t>TXB_SAREXT</t>
  </si>
  <si>
    <t>TXB_SMA</t>
  </si>
  <si>
    <t>TXB_T3</t>
  </si>
  <si>
    <t>TXB_TEMA</t>
  </si>
  <si>
    <t>TXB_TRIMA</t>
  </si>
  <si>
    <t>TXB_WMA</t>
  </si>
  <si>
    <t>TXB_CDL2CROWS</t>
  </si>
  <si>
    <t>TXB_CDL3BLACKCROWS</t>
  </si>
  <si>
    <t>TXB_CDL3INSIDE</t>
  </si>
  <si>
    <t>TXB_CDL3LINESTRIKE</t>
  </si>
  <si>
    <t>TXB_CDL3OUTSIDE</t>
  </si>
  <si>
    <t>TXB_CDL3STARSINSOUTH</t>
  </si>
  <si>
    <t>TXB_CDL3WHITESOLDIERS</t>
  </si>
  <si>
    <t>TXB_CDLABANDONEDBABY</t>
  </si>
  <si>
    <t>TXB_CDLADVANCEBLOCK</t>
  </si>
  <si>
    <t>TXB_CDLBELTHOLD</t>
  </si>
  <si>
    <t>TXB_CDLBREAKAWAY</t>
  </si>
  <si>
    <t>TXB_CDLCLOSINGMARUBOZU</t>
  </si>
  <si>
    <t>TXB_CDLCONCEALBABYSWALL</t>
  </si>
  <si>
    <t>TXB_CDLCOUNTERATTACK</t>
  </si>
  <si>
    <t>TXB_CDLDARKCLOUDCOVER</t>
  </si>
  <si>
    <t>TXB_CDLDOJI</t>
  </si>
  <si>
    <t>TXB_CDLDOJISTAR</t>
  </si>
  <si>
    <t>TXB_CDLDRAGONFLYDOJI</t>
  </si>
  <si>
    <t>TXB_CDLENGULFING</t>
  </si>
  <si>
    <t>TXB_CDLEVENINGDOJISTAR</t>
  </si>
  <si>
    <t>TXB_CDLEVENINGSTAR</t>
  </si>
  <si>
    <t>TXB_CDLGAPSIDESIDEWHITE</t>
  </si>
  <si>
    <t>TXB_CDLGRAVESTONEDOJI</t>
  </si>
  <si>
    <t>TXB_CDLHAMMER</t>
  </si>
  <si>
    <t>TXB_CDLHANGINGMAN</t>
  </si>
  <si>
    <t>TXB_CDLHARAMI</t>
  </si>
  <si>
    <t>TXB_CDLHARAMICROSS</t>
  </si>
  <si>
    <t>TXB_CDLHIGHWAVE</t>
  </si>
  <si>
    <t>TXB_CDLHIKKAKE</t>
  </si>
  <si>
    <t>TXB_CDLHIKKAKEMOD</t>
  </si>
  <si>
    <t>TXB_CDLHOMINGPIGEON</t>
  </si>
  <si>
    <t>TXB_CDLIDENTICAL3CROWS</t>
  </si>
  <si>
    <t>TXB_CDLINNECK</t>
  </si>
  <si>
    <t>TXB_CDLINVERTEDHAMMER</t>
  </si>
  <si>
    <t>TXB_CDLKICKING</t>
  </si>
  <si>
    <t>TXB_CDLKICKINGBYLENGTH</t>
  </si>
  <si>
    <t>TXB_CDLLADDERBOTTOM</t>
  </si>
  <si>
    <t>TXB_CDLLONGLEGGEDDOJI</t>
  </si>
  <si>
    <t>TXB_CDLLONGLINE</t>
  </si>
  <si>
    <t>TXB_CDLMARUBOZU</t>
  </si>
  <si>
    <t>TXB_CDLMATCHINGLOW</t>
  </si>
  <si>
    <t>TXB_CDLMATHOLD</t>
  </si>
  <si>
    <t>TXB_CDLMORNINGDOJISTAR</t>
  </si>
  <si>
    <t>TXB_CDLMORNINGSTAR</t>
  </si>
  <si>
    <t>TXB_CDLONNECK</t>
  </si>
  <si>
    <t>TXB_CDLPIERCING</t>
  </si>
  <si>
    <t>TXB_CDLRICKSHAWMAN</t>
  </si>
  <si>
    <t>TXB_CDLRISEFALL3METHODS</t>
  </si>
  <si>
    <t>TXB_CDLSEPARATINGLINES</t>
  </si>
  <si>
    <t>TXB_CDLSHOOTINGSTAR</t>
  </si>
  <si>
    <t>TXB_CDLSHORTLINE</t>
  </si>
  <si>
    <t>TXB_CDLSPINNINGTOP</t>
  </si>
  <si>
    <t>TXB_CDLSTALLEDPATTERN</t>
  </si>
  <si>
    <t>TXB_CDLSTICKSANDWICH</t>
  </si>
  <si>
    <t>TXB_CDLTAKURI</t>
  </si>
  <si>
    <t>TXB_CDLTASUKIGAP</t>
  </si>
  <si>
    <t>TXB_CDLTHRUSTING</t>
  </si>
  <si>
    <t>TXB_CDLTRISTAR</t>
  </si>
  <si>
    <t>TXB_CDLUNIQUE3RIVER</t>
  </si>
  <si>
    <t>TXB_CDLUPSIDEGAP2CROWS</t>
  </si>
  <si>
    <t>TXB_CDLXSIDEGAP3METHODS</t>
  </si>
  <si>
    <t>TXB_ATR</t>
  </si>
  <si>
    <t>TXB_NATR</t>
  </si>
  <si>
    <t>TXB_TRANGE</t>
  </si>
  <si>
    <t>TXB_AD</t>
  </si>
  <si>
    <t>TXB_ADOSC</t>
  </si>
  <si>
    <t>TXB_OBV</t>
  </si>
  <si>
    <t>TXB_HT_PHASOR_inphase</t>
  </si>
  <si>
    <t>TXB_HT_PHASOR_quadrature</t>
  </si>
  <si>
    <t>TXB_HT_SINE_sine</t>
  </si>
  <si>
    <t>TXB_HT_SINE_leadsine</t>
  </si>
  <si>
    <t>TXB_AROON_aroondown</t>
  </si>
  <si>
    <t>TXB_AROON_aroonup</t>
  </si>
  <si>
    <t>TXB_MACD_macd</t>
  </si>
  <si>
    <t>TXB_MACD_macdsignal</t>
  </si>
  <si>
    <t>TXB_MACD_macdhist</t>
  </si>
  <si>
    <t>TXB_MACDEXT_macd</t>
  </si>
  <si>
    <t>TXB_MACDEXT_macdsignal</t>
  </si>
  <si>
    <t>TXB_MACDEXT_macdhist</t>
  </si>
  <si>
    <t>TXB_MACDFIX_macd</t>
  </si>
  <si>
    <t>TXB_MACDFIX_macdsignal</t>
  </si>
  <si>
    <t>TXB_MACDFIX_macdhist</t>
  </si>
  <si>
    <t>TXB_STOCH_slowk</t>
  </si>
  <si>
    <t>TXB_STOCH_slowd</t>
  </si>
  <si>
    <t>TXB_STOCHF_fastk</t>
  </si>
  <si>
    <t>TXB_STOCHF_fastd</t>
  </si>
  <si>
    <t>TXB_STOCHRSI_fastk</t>
  </si>
  <si>
    <t>TXB_STOCHRSI_fastd</t>
  </si>
  <si>
    <t>TXB_BBANDS_upperband</t>
  </si>
  <si>
    <t>TXB_BBANDS_middleband</t>
  </si>
  <si>
    <t>TXB_BBANDS_lowerband</t>
  </si>
  <si>
    <t>TXB_MAMA_mama</t>
  </si>
  <si>
    <t>TXB_MAMA_fama</t>
  </si>
  <si>
    <t>TXMA_sma_10</t>
  </si>
  <si>
    <t>TXMA_ema_10</t>
  </si>
  <si>
    <t>TXMA_sma_30</t>
  </si>
  <si>
    <t>TXMA_ema_30</t>
  </si>
  <si>
    <t>TXMA_sma_60</t>
  </si>
  <si>
    <t>TXMA_ema_60</t>
  </si>
  <si>
    <t>TXMA_sma_120</t>
  </si>
  <si>
    <t>TXMA_ema_120</t>
  </si>
  <si>
    <t>TXMA_sma_180</t>
  </si>
  <si>
    <t>TXMA_ema_180</t>
  </si>
  <si>
    <t>TXMA_sma_240</t>
  </si>
  <si>
    <t>TXMA_ema_240</t>
  </si>
  <si>
    <t>TXMA_sma_360</t>
  </si>
  <si>
    <t>TXMA_ema_360</t>
  </si>
  <si>
    <t>TXMA_sma_480</t>
  </si>
  <si>
    <t>TXMA_ema_480</t>
  </si>
  <si>
    <t>TXMA_sma_600</t>
  </si>
  <si>
    <t>TXMA_ema_600</t>
  </si>
  <si>
    <t>TXMA_sma_720</t>
  </si>
  <si>
    <t>TXMA_ema_720</t>
  </si>
  <si>
    <t>TXMA_sma_960</t>
  </si>
  <si>
    <t>TXMA_ema_960</t>
  </si>
  <si>
    <t>TXMA_sma_1200</t>
  </si>
  <si>
    <t>TXMA_ema_1200</t>
  </si>
  <si>
    <t>TXMA_sma_1800</t>
  </si>
  <si>
    <t>TXMA_ema_1800</t>
  </si>
  <si>
    <t>TXMA_sma_2400</t>
  </si>
  <si>
    <t>TXMA_ema_2400</t>
  </si>
  <si>
    <t>TXMA_sma_3600</t>
  </si>
  <si>
    <t>TXMA_ema_3600</t>
  </si>
  <si>
    <t>inf</t>
  </si>
  <si>
    <t>-inf</t>
  </si>
  <si>
    <t>name</t>
  </si>
  <si>
    <t>group</t>
  </si>
  <si>
    <t>display_name</t>
  </si>
  <si>
    <t>function_flags</t>
  </si>
  <si>
    <t>input_names</t>
  </si>
  <si>
    <t>parameters</t>
  </si>
  <si>
    <t>output_flags</t>
  </si>
  <si>
    <t>output_names</t>
  </si>
  <si>
    <t>output_num</t>
  </si>
  <si>
    <t>HT_DCPERIOD</t>
  </si>
  <si>
    <t>HT_DCPHASE</t>
  </si>
  <si>
    <t>HT_PHASOR</t>
  </si>
  <si>
    <t>HT_SINE</t>
  </si>
  <si>
    <t>HT_TRENDMODE</t>
  </si>
  <si>
    <t>ADX</t>
  </si>
  <si>
    <t>ADXR</t>
  </si>
  <si>
    <t>APO</t>
  </si>
  <si>
    <t>AROON</t>
  </si>
  <si>
    <t>AROONOSC</t>
  </si>
  <si>
    <t>BOP</t>
  </si>
  <si>
    <t>CCI</t>
  </si>
  <si>
    <t>CMO</t>
  </si>
  <si>
    <t>DX</t>
  </si>
  <si>
    <t>MACD</t>
  </si>
  <si>
    <t>MACDEXT</t>
  </si>
  <si>
    <t>MACDFIX</t>
  </si>
  <si>
    <t>MFI</t>
  </si>
  <si>
    <t>MINUS_DI</t>
  </si>
  <si>
    <t>MINUS_DM</t>
  </si>
  <si>
    <t>MOM</t>
  </si>
  <si>
    <t>PLUS_DI</t>
  </si>
  <si>
    <t>PLUS_DM</t>
  </si>
  <si>
    <t>PPO</t>
  </si>
  <si>
    <t>ROC</t>
  </si>
  <si>
    <t>ROCP</t>
  </si>
  <si>
    <t>ROCR</t>
  </si>
  <si>
    <t>ROCR100</t>
  </si>
  <si>
    <t>RSI</t>
  </si>
  <si>
    <t>STOCH</t>
  </si>
  <si>
    <t>STOCHF</t>
  </si>
  <si>
    <t>STOCHRSI</t>
  </si>
  <si>
    <t>TRIX</t>
  </si>
  <si>
    <t>ULTOSC</t>
  </si>
  <si>
    <t>WILLR</t>
  </si>
  <si>
    <t>BBANDS</t>
  </si>
  <si>
    <t>DEMA</t>
  </si>
  <si>
    <t>EMA</t>
  </si>
  <si>
    <t>HT_TRENDLINE</t>
  </si>
  <si>
    <t>KAMA</t>
  </si>
  <si>
    <t>MA</t>
  </si>
  <si>
    <t>MAMA</t>
  </si>
  <si>
    <t>MIDPOINT</t>
  </si>
  <si>
    <t>MIDPRICE</t>
  </si>
  <si>
    <t>SAR</t>
  </si>
  <si>
    <t>SAREXT</t>
  </si>
  <si>
    <t>SMA</t>
  </si>
  <si>
    <t>T3</t>
  </si>
  <si>
    <t>TEMA</t>
  </si>
  <si>
    <t>TRIMA</t>
  </si>
  <si>
    <t>WMA</t>
  </si>
  <si>
    <t>CDL2CROWS</t>
  </si>
  <si>
    <t>CDL3BLACKCROWS</t>
  </si>
  <si>
    <t>CDL3INSIDE</t>
  </si>
  <si>
    <t>CDL3LINESTRIKE</t>
  </si>
  <si>
    <t>CDL3OUTSIDE</t>
  </si>
  <si>
    <t>CDL3STARSINSOUTH</t>
  </si>
  <si>
    <t>CDL3WHITESOLDIERS</t>
  </si>
  <si>
    <t>CDLABANDONEDBABY</t>
  </si>
  <si>
    <t>CDLADVANCEBLOCK</t>
  </si>
  <si>
    <t>CDLBELTHOLD</t>
  </si>
  <si>
    <t>CDLBREAKAWAY</t>
  </si>
  <si>
    <t>CDLCLOSINGMARUBOZU</t>
  </si>
  <si>
    <t>CDLCONCEALBABYSWALL</t>
  </si>
  <si>
    <t>CDLCOUNTERATTACK</t>
  </si>
  <si>
    <t>CDLDARKCLOUDCOVER</t>
  </si>
  <si>
    <t>CDLDOJI</t>
  </si>
  <si>
    <t>CDLDOJISTAR</t>
  </si>
  <si>
    <t>CDLDRAGONFLYDOJI</t>
  </si>
  <si>
    <t>CDLENGULFING</t>
  </si>
  <si>
    <t>CDLEVENINGDOJISTAR</t>
  </si>
  <si>
    <t>CDLEVENINGSTAR</t>
  </si>
  <si>
    <t>CDLGAPSIDESIDEWHITE</t>
  </si>
  <si>
    <t>CDLGRAVESTONEDOJI</t>
  </si>
  <si>
    <t>CDLHAMMER</t>
  </si>
  <si>
    <t>CDLHANGINGMAN</t>
  </si>
  <si>
    <t>CDLHARAMI</t>
  </si>
  <si>
    <t>CDLHARAMICROSS</t>
  </si>
  <si>
    <t>CDLHIGHWAVE</t>
  </si>
  <si>
    <t>CDLHIKKAKE</t>
  </si>
  <si>
    <t>CDLHIKKAKEMOD</t>
  </si>
  <si>
    <t>CDLHOMINGPIGEON</t>
  </si>
  <si>
    <t>CDLIDENTICAL3CROWS</t>
  </si>
  <si>
    <t>CDLINNECK</t>
  </si>
  <si>
    <t>CDLINVERTEDHAMMER</t>
  </si>
  <si>
    <t>CDLKICKING</t>
  </si>
  <si>
    <t>CDLKICKINGBYLENGTH</t>
  </si>
  <si>
    <t>CDLLADDERBOTTOM</t>
  </si>
  <si>
    <t>CDLLONGLEGGEDDOJI</t>
  </si>
  <si>
    <t>CDLLONGLINE</t>
  </si>
  <si>
    <t>CDLMARUBOZU</t>
  </si>
  <si>
    <t>CDLMATCHINGLOW</t>
  </si>
  <si>
    <t>CDLMATHOLD</t>
  </si>
  <si>
    <t>CDLMORNINGDOJISTAR</t>
  </si>
  <si>
    <t>CDLMORNINGSTAR</t>
  </si>
  <si>
    <t>CDLONNECK</t>
  </si>
  <si>
    <t>CDLPIERCING</t>
  </si>
  <si>
    <t>CDLRICKSHAWMAN</t>
  </si>
  <si>
    <t>CDLRISEFALL3METHODS</t>
  </si>
  <si>
    <t>CDLSEPARATINGLINES</t>
  </si>
  <si>
    <t>CDLSHOOTINGSTAR</t>
  </si>
  <si>
    <t>CDLSHORTLINE</t>
  </si>
  <si>
    <t>CDLSPINNINGTOP</t>
  </si>
  <si>
    <t>CDLSTALLEDPATTERN</t>
  </si>
  <si>
    <t>CDLSTICKSANDWICH</t>
  </si>
  <si>
    <t>CDLTAKURI</t>
  </si>
  <si>
    <t>CDLTASUKIGAP</t>
  </si>
  <si>
    <t>CDLTHRUSTING</t>
  </si>
  <si>
    <t>CDLTRISTAR</t>
  </si>
  <si>
    <t>CDLUNIQUE3RIVER</t>
  </si>
  <si>
    <t>CDLUPSIDEGAP2CROWS</t>
  </si>
  <si>
    <t>CDLXSIDEGAP3METHODS</t>
  </si>
  <si>
    <t>ATR</t>
  </si>
  <si>
    <t>NATR</t>
  </si>
  <si>
    <t>TRANGE</t>
  </si>
  <si>
    <t>AD</t>
  </si>
  <si>
    <t>ADOSC</t>
  </si>
  <si>
    <t>OBV</t>
  </si>
  <si>
    <t>Cycle Indicators</t>
  </si>
  <si>
    <t>Momentum Indicators</t>
  </si>
  <si>
    <t>Overlap Studies</t>
  </si>
  <si>
    <t>Pattern Recognition</t>
  </si>
  <si>
    <t>Volatility Indicators</t>
  </si>
  <si>
    <t>Volume Indicators</t>
  </si>
  <si>
    <t>Hilbert Transform - Dominant Cycle Period</t>
  </si>
  <si>
    <t>Hilbert Transform - Dominant Cycle Phase</t>
  </si>
  <si>
    <t>Hilbert Transform - Phasor Components</t>
  </si>
  <si>
    <t>Hilbert Transform - SineWave</t>
  </si>
  <si>
    <t>Hilbert Transform - Trend vs Cycle Mode</t>
  </si>
  <si>
    <t>Average Directional Movement Index</t>
  </si>
  <si>
    <t>Average Directional Movement Index Rating</t>
  </si>
  <si>
    <t>Absolute Price Oscillator</t>
  </si>
  <si>
    <t>Aroon</t>
  </si>
  <si>
    <t>Aroon Oscillator</t>
  </si>
  <si>
    <t>Balance Of Power</t>
  </si>
  <si>
    <t>Commodity Channel Index</t>
  </si>
  <si>
    <t>Chande Momentum Oscillator</t>
  </si>
  <si>
    <t>Directional Movement Index</t>
  </si>
  <si>
    <t>Moving Average Convergence/Divergence</t>
  </si>
  <si>
    <t>MACD with controllable MA type</t>
  </si>
  <si>
    <t>Moving Average Convergence/Divergence Fix 12/26</t>
  </si>
  <si>
    <t>Money Flow Index</t>
  </si>
  <si>
    <t>Minus Directional Indicator</t>
  </si>
  <si>
    <t>Minus Directional Movement</t>
  </si>
  <si>
    <t>Momentum</t>
  </si>
  <si>
    <t>Plus Directional Indicator</t>
  </si>
  <si>
    <t>Plus Directional Movement</t>
  </si>
  <si>
    <t>Percentage Price Oscillator</t>
  </si>
  <si>
    <t>Rate of change : ((price/prevPrice)-1)*100</t>
  </si>
  <si>
    <t>Rate of change Percentage: (price-prevPrice)/prevPrice</t>
  </si>
  <si>
    <t>Rate of change ratio: (price/prevPrice)</t>
  </si>
  <si>
    <t>Rate of change ratio 100 scale: (price/prevPrice)*100</t>
  </si>
  <si>
    <t>Relative Strength Index</t>
  </si>
  <si>
    <t>Stochastic</t>
  </si>
  <si>
    <t>Stochastic Fast</t>
  </si>
  <si>
    <t>Stochastic Relative Strength Index</t>
  </si>
  <si>
    <t>1-day Rate-Of-Change (ROC) of a Triple Smooth EMA</t>
  </si>
  <si>
    <t>Ultimate Oscillator</t>
  </si>
  <si>
    <t>Williams' %R</t>
  </si>
  <si>
    <t>Bollinger Bands</t>
  </si>
  <si>
    <t>Double Exponential Moving Average</t>
  </si>
  <si>
    <t>Exponential Moving Average</t>
  </si>
  <si>
    <t>Hilbert Transform - Instantaneous Trendline</t>
  </si>
  <si>
    <t>Kaufman Adaptive Moving Average</t>
  </si>
  <si>
    <t>Moving average</t>
  </si>
  <si>
    <t>MESA Adaptive Moving Average</t>
  </si>
  <si>
    <t>MidPoint over period</t>
  </si>
  <si>
    <t>Midpoint Price over period</t>
  </si>
  <si>
    <t>Parabolic SAR</t>
  </si>
  <si>
    <t>Parabolic SAR - Extended</t>
  </si>
  <si>
    <t>Simple Moving Average</t>
  </si>
  <si>
    <t>Triple Exponential Moving Average (T3)</t>
  </si>
  <si>
    <t>Triple Exponential Moving Average</t>
  </si>
  <si>
    <t>Triangular Moving Average</t>
  </si>
  <si>
    <t>Weighted Moving Average</t>
  </si>
  <si>
    <t>Two Crows</t>
  </si>
  <si>
    <t>Three Black Crows</t>
  </si>
  <si>
    <t>Three Inside Up/Down</t>
  </si>
  <si>
    <t xml:space="preserve">Three-Line Strike </t>
  </si>
  <si>
    <t>Three Outside Up/Down</t>
  </si>
  <si>
    <t>Three Stars In The South</t>
  </si>
  <si>
    <t>Three Advancing White Soldiers</t>
  </si>
  <si>
    <t>Abandoned Baby</t>
  </si>
  <si>
    <t>Advance Block</t>
  </si>
  <si>
    <t>Belt-hold</t>
  </si>
  <si>
    <t>Breakaway</t>
  </si>
  <si>
    <t>Closing Marubozu</t>
  </si>
  <si>
    <t>Concealing Baby Swallow</t>
  </si>
  <si>
    <t>Counterattack</t>
  </si>
  <si>
    <t>Dark Cloud Cover</t>
  </si>
  <si>
    <t>Doji</t>
  </si>
  <si>
    <t>Doji Star</t>
  </si>
  <si>
    <t>Dragonfly Doji</t>
  </si>
  <si>
    <t>Engulfing Pattern</t>
  </si>
  <si>
    <t>Evening Doji Star</t>
  </si>
  <si>
    <t>Evening Star</t>
  </si>
  <si>
    <t>Up/Down-gap side-by-side white lines</t>
  </si>
  <si>
    <t>Gravestone Doji</t>
  </si>
  <si>
    <t>Hammer</t>
  </si>
  <si>
    <t>Hanging Man</t>
  </si>
  <si>
    <t>Harami Pattern</t>
  </si>
  <si>
    <t>Harami Cross Pattern</t>
  </si>
  <si>
    <t>High-Wave Candle</t>
  </si>
  <si>
    <t>Hikkake Pattern</t>
  </si>
  <si>
    <t>Modified Hikkake Pattern</t>
  </si>
  <si>
    <t>Homing Pigeon</t>
  </si>
  <si>
    <t>Identical Three Crows</t>
  </si>
  <si>
    <t>In-Neck Pattern</t>
  </si>
  <si>
    <t>Inverted Hammer</t>
  </si>
  <si>
    <t>Kicking</t>
  </si>
  <si>
    <t>Kicking - bull/bear determined by the longer marubozu</t>
  </si>
  <si>
    <t>Ladder Bottom</t>
  </si>
  <si>
    <t>Long Legged Doji</t>
  </si>
  <si>
    <t>Long Line Candle</t>
  </si>
  <si>
    <t>Marubozu</t>
  </si>
  <si>
    <t>Matching Low</t>
  </si>
  <si>
    <t>Mat Hold</t>
  </si>
  <si>
    <t>Morning Doji Star</t>
  </si>
  <si>
    <t>Morning Star</t>
  </si>
  <si>
    <t>On-Neck Pattern</t>
  </si>
  <si>
    <t>Piercing Pattern</t>
  </si>
  <si>
    <t>Rickshaw Man</t>
  </si>
  <si>
    <t>Rising/Falling Three Methods</t>
  </si>
  <si>
    <t>Separating Lines</t>
  </si>
  <si>
    <t>Shooting Star</t>
  </si>
  <si>
    <t>Short Line Candle</t>
  </si>
  <si>
    <t>Spinning Top</t>
  </si>
  <si>
    <t>Stalled Pattern</t>
  </si>
  <si>
    <t>Stick Sandwich</t>
  </si>
  <si>
    <t>Takuri (Dragonfly Doji with very long lower shadow)</t>
  </si>
  <si>
    <t>Tasuki Gap</t>
  </si>
  <si>
    <t>Thrusting Pattern</t>
  </si>
  <si>
    <t>Tristar Pattern</t>
  </si>
  <si>
    <t>Unique 3 River</t>
  </si>
  <si>
    <t>Upside Gap Two Crows</t>
  </si>
  <si>
    <t>Upside/Downside Gap Three Methods</t>
  </si>
  <si>
    <t>Average True Range</t>
  </si>
  <si>
    <t>Normalized Average True Range</t>
  </si>
  <si>
    <t>True Range</t>
  </si>
  <si>
    <t>Chaikin A/D Line</t>
  </si>
  <si>
    <t>Chaikin A/D Oscillator</t>
  </si>
  <si>
    <t>On Balance Volume</t>
  </si>
  <si>
    <t>['Function has an unstable period']</t>
  </si>
  <si>
    <t>['Output scale same as input']</t>
  </si>
  <si>
    <t>['Output scale same as input', 'Function has an unstable period']</t>
  </si>
  <si>
    <t>['Output is a candlestick']</t>
  </si>
  <si>
    <t>OrderedDict([('price', 'close')])</t>
  </si>
  <si>
    <t>OrderedDict([('prices', ['high', 'low', 'close'])])</t>
  </si>
  <si>
    <t>OrderedDict([('prices', ['high', 'low'])])</t>
  </si>
  <si>
    <t>OrderedDict([('prices', ['open', 'high', 'low', 'close'])])</t>
  </si>
  <si>
    <t>OrderedDict([('prices', ['high', 'low', 'close', 'volume'])])</t>
  </si>
  <si>
    <t>OrderedDict([('price', 'close'), ('prices', ['volume'])])</t>
  </si>
  <si>
    <t>OrderedDict()</t>
  </si>
  <si>
    <t>OrderedDict([('timeperiod', 14)])</t>
  </si>
  <si>
    <t>OrderedDict([('fastperiod', 12), ('slowperiod', 26), ('matype', 0)])</t>
  </si>
  <si>
    <t>OrderedDict([('fastperiod', 12), ('slowperiod', 26), ('signalperiod', 9)])</t>
  </si>
  <si>
    <t>OrderedDict([('fastperiod', 12), ('fastmatype', 0), ('slowperiod', 26), ('slowmatype', 0), ('signalperiod', 9), ('signalmatype', 0)])</t>
  </si>
  <si>
    <t>OrderedDict([('signalperiod', 9)])</t>
  </si>
  <si>
    <t>OrderedDict([('timeperiod', 10)])</t>
  </si>
  <si>
    <t>OrderedDict([('fastk_period', 5), ('slowk_period', 3), ('slowk_matype', 0), ('slowd_period', 3), ('slowd_matype', 0)])</t>
  </si>
  <si>
    <t>OrderedDict([('fastk_period', 5), ('fastd_period', 3), ('fastd_matype', 0)])</t>
  </si>
  <si>
    <t>OrderedDict([('timeperiod', 14), ('fastk_period', 5), ('fastd_period', 3), ('fastd_matype', 0)])</t>
  </si>
  <si>
    <t>OrderedDict([('timeperiod', 30)])</t>
  </si>
  <si>
    <t>OrderedDict([('timeperiod1', 7), ('timeperiod2', 14), ('timeperiod3', 28)])</t>
  </si>
  <si>
    <t>OrderedDict([('timeperiod', 5), ('nbdevup', 2), ('nbdevdn', 2), ('matype', 0)])</t>
  </si>
  <si>
    <t>OrderedDict([('timeperiod', 30), ('matype', 0)])</t>
  </si>
  <si>
    <t>OrderedDict([('fastlimit', 0.5), ('slowlimit', 0.05)])</t>
  </si>
  <si>
    <t>OrderedDict([('acceleration', 0.02), ('maximum', 0.2)])</t>
  </si>
  <si>
    <t>OrderedDict([('startvalue', 0), ('offsetonreverse', 0), ('accelerationinitlong', 0.02), ('accelerationlong', 0.02), ('accelerationmaxlong', 0.2), ('accelerationinitshort', 0.02), ('accelerationshort', 0.02), ('accelerationmaxshort', 0.2)])</t>
  </si>
  <si>
    <t>OrderedDict([('timeperiod', 5), ('vfactor', 0.7)])</t>
  </si>
  <si>
    <t>OrderedDict([('penetration', 0.3)])</t>
  </si>
  <si>
    <t>OrderedDict([('penetration', 0.5)])</t>
  </si>
  <si>
    <t>OrderedDict([('fastperiod', 3), ('slowperiod', 10)])</t>
  </si>
  <si>
    <t>OrderedDict([('real', ['Line'])])</t>
  </si>
  <si>
    <t>OrderedDict([('inphase', ['Line']), ('quadrature', ['Dashed Line'])])</t>
  </si>
  <si>
    <t>OrderedDict([('sine', ['Line']), ('leadsine', ['Dashed Line'])])</t>
  </si>
  <si>
    <t>OrderedDict([('integer', ['Line'])])</t>
  </si>
  <si>
    <t>OrderedDict([('aroondown', ['Dashed Line']), ('aroonup', ['Line'])])</t>
  </si>
  <si>
    <t>OrderedDict([('macd', ['Line']), ('macdsignal', ['Dashed Line']), ('macdhist', ['Histogram'])])</t>
  </si>
  <si>
    <t>OrderedDict([('slowk', ['Dashed Line']), ('slowd', ['Dashed Line'])])</t>
  </si>
  <si>
    <t>OrderedDict([('fastk', ['Line']), ('fastd', ['Line'])])</t>
  </si>
  <si>
    <t>OrderedDict([('upperband', ['Values represent an upper limit']), ('middleband', ['Line']), ('lowerband', ['Values represent a lower limit'])])</t>
  </si>
  <si>
    <t>OrderedDict([('mama', ['Line']), ('fama', ['Dashed Line'])])</t>
  </si>
  <si>
    <t>['HT_DCPERIOD']</t>
  </si>
  <si>
    <t>['HT_DCPHASE']</t>
  </si>
  <si>
    <t>['HT_PHASOR_inphase', 'HT_PHASOR_quadrature']</t>
  </si>
  <si>
    <t>['HT_SINE_sine', 'HT_SINE_leadsine']</t>
  </si>
  <si>
    <t>['HT_TRENDMODE']</t>
  </si>
  <si>
    <t>['ADX']</t>
  </si>
  <si>
    <t>['ADXR']</t>
  </si>
  <si>
    <t>['APO']</t>
  </si>
  <si>
    <t>['AROON_aroondown', 'AROON_aroonup']</t>
  </si>
  <si>
    <t>['AROONOSC']</t>
  </si>
  <si>
    <t>['BOP']</t>
  </si>
  <si>
    <t>['CCI']</t>
  </si>
  <si>
    <t>['CMO']</t>
  </si>
  <si>
    <t>['DX']</t>
  </si>
  <si>
    <t>['MACD_macd', 'MACD_macdsignal', 'MACD_macdhist']</t>
  </si>
  <si>
    <t>['MACDEXT_macd', 'MACDEXT_macdsignal', 'MACDEXT_macdhist']</t>
  </si>
  <si>
    <t>['MACDFIX_macd', 'MACDFIX_macdsignal', 'MACDFIX_macdhist']</t>
  </si>
  <si>
    <t>['MFI']</t>
  </si>
  <si>
    <t>['MINUS_DI']</t>
  </si>
  <si>
    <t>['MINUS_DM']</t>
  </si>
  <si>
    <t>['MOM']</t>
  </si>
  <si>
    <t>['PLUS_DI']</t>
  </si>
  <si>
    <t>['PLUS_DM']</t>
  </si>
  <si>
    <t>['PPO']</t>
  </si>
  <si>
    <t>['ROC']</t>
  </si>
  <si>
    <t>['ROCP']</t>
  </si>
  <si>
    <t>['ROCR']</t>
  </si>
  <si>
    <t>['ROCR100']</t>
  </si>
  <si>
    <t>['RSI']</t>
  </si>
  <si>
    <t>['STOCH_slowk', 'STOCH_slowd']</t>
  </si>
  <si>
    <t>['STOCHF_fastk', 'STOCHF_fastd']</t>
  </si>
  <si>
    <t>['STOCHRSI_fastk', 'STOCHRSI_fastd']</t>
  </si>
  <si>
    <t>['TRIX']</t>
  </si>
  <si>
    <t>['ULTOSC']</t>
  </si>
  <si>
    <t>['WILLR']</t>
  </si>
  <si>
    <t>['BBANDS_upperband', 'BBANDS_middleband', 'BBANDS_lowerband']</t>
  </si>
  <si>
    <t>['DEMA']</t>
  </si>
  <si>
    <t>['EMA']</t>
  </si>
  <si>
    <t>['HT_TRENDLINE']</t>
  </si>
  <si>
    <t>['KAMA']</t>
  </si>
  <si>
    <t>['MA']</t>
  </si>
  <si>
    <t>['MAMA_mama', 'MAMA_fama']</t>
  </si>
  <si>
    <t>['MIDPOINT']</t>
  </si>
  <si>
    <t>['MIDPRICE']</t>
  </si>
  <si>
    <t>['SAR']</t>
  </si>
  <si>
    <t>['SAREXT']</t>
  </si>
  <si>
    <t>['SMA']</t>
  </si>
  <si>
    <t>['T3']</t>
  </si>
  <si>
    <t>['TEMA']</t>
  </si>
  <si>
    <t>['TRIMA']</t>
  </si>
  <si>
    <t>['WMA']</t>
  </si>
  <si>
    <t>['CDL2CROWS']</t>
  </si>
  <si>
    <t>['CDL3BLACKCROWS']</t>
  </si>
  <si>
    <t>['CDL3INSIDE']</t>
  </si>
  <si>
    <t>['CDL3LINESTRIKE']</t>
  </si>
  <si>
    <t>['CDL3OUTSIDE']</t>
  </si>
  <si>
    <t>['CDL3STARSINSOUTH']</t>
  </si>
  <si>
    <t>['CDL3WHITESOLDIERS']</t>
  </si>
  <si>
    <t>['CDLABANDONEDBABY']</t>
  </si>
  <si>
    <t>['CDLADVANCEBLOCK']</t>
  </si>
  <si>
    <t>['CDLBELTHOLD']</t>
  </si>
  <si>
    <t>['CDLBREAKAWAY']</t>
  </si>
  <si>
    <t>['CDLCLOSINGMARUBOZU']</t>
  </si>
  <si>
    <t>['CDLCONCEALBABYSWALL']</t>
  </si>
  <si>
    <t>['CDLCOUNTERATTACK']</t>
  </si>
  <si>
    <t>['CDLDARKCLOUDCOVER']</t>
  </si>
  <si>
    <t>['CDLDOJI']</t>
  </si>
  <si>
    <t>['CDLDOJISTAR']</t>
  </si>
  <si>
    <t>['CDLDRAGONFLYDOJI']</t>
  </si>
  <si>
    <t>['CDLENGULFING']</t>
  </si>
  <si>
    <t>['CDLEVENINGDOJISTAR']</t>
  </si>
  <si>
    <t>['CDLEVENINGSTAR']</t>
  </si>
  <si>
    <t>['CDLGAPSIDESIDEWHITE']</t>
  </si>
  <si>
    <t>['CDLGRAVESTONEDOJI']</t>
  </si>
  <si>
    <t>['CDLHAMMER']</t>
  </si>
  <si>
    <t>['CDLHANGINGMAN']</t>
  </si>
  <si>
    <t>['CDLHARAMI']</t>
  </si>
  <si>
    <t>['CDLHARAMICROSS']</t>
  </si>
  <si>
    <t>['CDLHIGHWAVE']</t>
  </si>
  <si>
    <t>['CDLHIKKAKE']</t>
  </si>
  <si>
    <t>['CDLHIKKAKEMOD']</t>
  </si>
  <si>
    <t>['CDLHOMINGPIGEON']</t>
  </si>
  <si>
    <t>['CDLIDENTICAL3CROWS']</t>
  </si>
  <si>
    <t>['CDLINNECK']</t>
  </si>
  <si>
    <t>['CDLINVERTEDHAMMER']</t>
  </si>
  <si>
    <t>['CDLKICKING']</t>
  </si>
  <si>
    <t>['CDLKICKINGBYLENGTH']</t>
  </si>
  <si>
    <t>['CDLLADDERBOTTOM']</t>
  </si>
  <si>
    <t>['CDLLONGLEGGEDDOJI']</t>
  </si>
  <si>
    <t>['CDLLONGLINE']</t>
  </si>
  <si>
    <t>['CDLMARUBOZU']</t>
  </si>
  <si>
    <t>['CDLMATCHINGLOW']</t>
  </si>
  <si>
    <t>['CDLMATHOLD']</t>
  </si>
  <si>
    <t>['CDLMORNINGDOJISTAR']</t>
  </si>
  <si>
    <t>['CDLMORNINGSTAR']</t>
  </si>
  <si>
    <t>['CDLONNECK']</t>
  </si>
  <si>
    <t>['CDLPIERCING']</t>
  </si>
  <si>
    <t>['CDLRICKSHAWMAN']</t>
  </si>
  <si>
    <t>['CDLRISEFALL3METHODS']</t>
  </si>
  <si>
    <t>['CDLSEPARATINGLINES']</t>
  </si>
  <si>
    <t>['CDLSHOOTINGSTAR']</t>
  </si>
  <si>
    <t>['CDLSHORTLINE']</t>
  </si>
  <si>
    <t>['CDLSPINNINGTOP']</t>
  </si>
  <si>
    <t>['CDLSTALLEDPATTERN']</t>
  </si>
  <si>
    <t>['CDLSTICKSANDWICH']</t>
  </si>
  <si>
    <t>['CDLTAKURI']</t>
  </si>
  <si>
    <t>['CDLTASUKIGAP']</t>
  </si>
  <si>
    <t>['CDLTHRUSTING']</t>
  </si>
  <si>
    <t>['CDLTRISTAR']</t>
  </si>
  <si>
    <t>['CDLUNIQUE3RIVER']</t>
  </si>
  <si>
    <t>['CDLUPSIDEGAP2CROWS']</t>
  </si>
  <si>
    <t>['CDLXSIDEGAP3METHODS']</t>
  </si>
  <si>
    <t>['ATR']</t>
  </si>
  <si>
    <t>['NATR']</t>
  </si>
  <si>
    <t>['TRANGE']</t>
  </si>
  <si>
    <t>['AD']</t>
  </si>
  <si>
    <t>['ADOSC']</t>
  </si>
  <si>
    <t>['OBV']</t>
  </si>
</sst>
</file>

<file path=xl/styles.xml><?xml version="1.0" encoding="utf-8"?>
<styleSheet xmlns="http://schemas.openxmlformats.org/spreadsheetml/2006/main">
  <numFmts count="2">
    <numFmt numFmtId="164" formatCode="0.00%"/>
    <numFmt numFmtId="165" formatCode="0.00"/>
  </numFmts>
  <fonts count="2">
    <font>
      <sz val="11"/>
      <color theme="1"/>
      <name val="Calibri"/>
      <family val="2"/>
      <scheme val="minor"/>
    </font>
    <font>
      <sz val="10"/>
      <color theme="1"/>
      <name val="Courier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0" fontId="1" fillId="0" borderId="0" xfId="0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U164"/>
  <sheetViews>
    <sheetView tabSelected="1" workbookViewId="0"/>
  </sheetViews>
  <sheetFormatPr defaultRowHeight="15"/>
  <cols>
    <col min="2" max="203" width="9.140625" style="1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1">
        <v>0.002335773020540306</v>
      </c>
      <c r="C2" s="1">
        <v>0.005914367286767953</v>
      </c>
      <c r="D2" s="1">
        <v>0.008469189917086646</v>
      </c>
      <c r="E2" s="1">
        <v>0.01172961169324002</v>
      </c>
      <c r="F2" s="1">
        <v>0.01199738961489197</v>
      </c>
      <c r="G2" s="1">
        <v>0.007790365526669449</v>
      </c>
      <c r="H2" s="1">
        <v>0.02369238183010989</v>
      </c>
      <c r="I2" s="1">
        <v>0.008179967821150939</v>
      </c>
      <c r="J2" s="1">
        <v>0.006911037068971354</v>
      </c>
      <c r="K2" s="1">
        <v>0.01600596195005695</v>
      </c>
      <c r="L2" s="1">
        <v>-0.00625954560225061</v>
      </c>
      <c r="M2" s="1">
        <v>-0.01449120817850434</v>
      </c>
      <c r="N2" s="1">
        <v>0.008178466093334886</v>
      </c>
    </row>
    <row r="3" spans="1:14">
      <c r="A3" s="2" t="s">
        <v>14</v>
      </c>
      <c r="B3" s="1">
        <v>0.00576575819801913</v>
      </c>
      <c r="C3" s="1">
        <v>0.004257471644579848</v>
      </c>
      <c r="D3" s="1">
        <v>0.002991057805696917</v>
      </c>
      <c r="E3" s="1">
        <v>0.003705395717927414</v>
      </c>
      <c r="F3" s="1">
        <v>0.001441455353417878</v>
      </c>
      <c r="G3" s="1">
        <v>0.006004137463859627</v>
      </c>
      <c r="H3" s="1">
        <v>0.005352363151404829</v>
      </c>
      <c r="I3" s="1">
        <v>0.008625191279604065</v>
      </c>
      <c r="J3" s="1">
        <v>-0.002655419790432315</v>
      </c>
      <c r="K3" s="1">
        <v>-0.00532066853013424</v>
      </c>
      <c r="L3" s="1">
        <v>-0.02211506769706019</v>
      </c>
      <c r="M3" s="1">
        <v>-0.02254845934484696</v>
      </c>
      <c r="N3" s="1">
        <v>-0.01821654272875512</v>
      </c>
    </row>
    <row r="4" spans="1:14">
      <c r="A4" s="2" t="s">
        <v>15</v>
      </c>
      <c r="B4" s="1">
        <v>-0.00629961565689205</v>
      </c>
      <c r="C4" s="1">
        <v>-0.01052229563432965</v>
      </c>
      <c r="D4" s="1">
        <v>-0.0105264391398983</v>
      </c>
      <c r="E4" s="1">
        <v>-0.005152171617970699</v>
      </c>
      <c r="F4" s="1">
        <v>0.003110824830885162</v>
      </c>
      <c r="G4" s="1">
        <v>0.006520747225587507</v>
      </c>
      <c r="H4" s="1">
        <v>0.02331267304626931</v>
      </c>
      <c r="I4" s="1">
        <v>0.02357599034409004</v>
      </c>
      <c r="J4" s="1">
        <v>-0.007343756663154813</v>
      </c>
      <c r="K4" s="1">
        <v>-0.005196039035318836</v>
      </c>
      <c r="L4" s="1">
        <v>-0.005825425233244035</v>
      </c>
      <c r="M4" s="1">
        <v>0.00447814731136372</v>
      </c>
      <c r="N4" s="1">
        <v>-0.002121141556779272</v>
      </c>
    </row>
    <row r="5" spans="1:14">
      <c r="A5" s="2" t="s">
        <v>16</v>
      </c>
      <c r="B5" s="1">
        <v>0.0008418698788323554</v>
      </c>
      <c r="C5" s="1">
        <v>0.0009678224052849884</v>
      </c>
      <c r="D5" s="1">
        <v>0.001753761099829466</v>
      </c>
      <c r="E5" s="1">
        <v>0.007987600878211465</v>
      </c>
      <c r="F5" s="1">
        <v>0.01476559359758997</v>
      </c>
      <c r="G5" s="1">
        <v>0.01391149112494005</v>
      </c>
      <c r="H5" s="1">
        <v>0.03866554950000361</v>
      </c>
      <c r="I5" s="1">
        <v>0.01370778302142845</v>
      </c>
      <c r="J5" s="1">
        <v>0.009924893379818516</v>
      </c>
      <c r="K5" s="1">
        <v>0.02250725689814719</v>
      </c>
      <c r="L5" s="1">
        <v>-0.01974184178446552</v>
      </c>
      <c r="M5" s="1">
        <v>-0.02522028988932727</v>
      </c>
      <c r="N5" s="1">
        <v>0.01247760727616052</v>
      </c>
    </row>
    <row r="6" spans="1:14">
      <c r="A6" s="2" t="s">
        <v>17</v>
      </c>
      <c r="B6" s="1">
        <v>0.003188654787416131</v>
      </c>
      <c r="C6" s="1">
        <v>0.004997445753419637</v>
      </c>
      <c r="D6" s="1">
        <v>0.006204505128043672</v>
      </c>
      <c r="E6" s="1">
        <v>0.01000893195656921</v>
      </c>
      <c r="F6" s="1">
        <v>0.01423810070422597</v>
      </c>
      <c r="G6" s="1">
        <v>0.01990880824971046</v>
      </c>
      <c r="H6" s="1">
        <v>0.04512314163031357</v>
      </c>
      <c r="I6" s="1">
        <v>0.009209064065344212</v>
      </c>
      <c r="J6" s="1">
        <v>0.009337431849281369</v>
      </c>
      <c r="K6" s="1">
        <v>0.02479444329241503</v>
      </c>
      <c r="L6" s="1">
        <v>-0.02245991778674235</v>
      </c>
      <c r="M6" s="1">
        <v>-0.0288260292114369</v>
      </c>
      <c r="N6" s="1">
        <v>0.01334644551990462</v>
      </c>
    </row>
    <row r="7" spans="1:14">
      <c r="A7" s="2" t="s">
        <v>18</v>
      </c>
      <c r="B7" s="1">
        <v>0.001200736958183873</v>
      </c>
      <c r="C7" s="1">
        <v>0.001576469779546157</v>
      </c>
      <c r="D7" s="1">
        <v>0.001753858662813394</v>
      </c>
      <c r="E7" s="1">
        <v>0.001999572648723618</v>
      </c>
      <c r="F7" s="1">
        <v>-0.003115491800621273</v>
      </c>
      <c r="G7" s="1">
        <v>-0.003983132104576772</v>
      </c>
      <c r="H7" s="1">
        <v>-0.000436806399959816</v>
      </c>
      <c r="I7" s="1">
        <v>0.001873055746116804</v>
      </c>
      <c r="J7" s="1">
        <v>-0.009867176981533965</v>
      </c>
      <c r="K7" s="1">
        <v>0.001793811061365541</v>
      </c>
      <c r="L7" s="1">
        <v>-0.02005864662470229</v>
      </c>
      <c r="M7" s="1">
        <v>-0.0222569221638692</v>
      </c>
      <c r="N7" s="1">
        <v>-0.02403942528667928</v>
      </c>
    </row>
    <row r="8" spans="1:14">
      <c r="A8" s="2" t="s">
        <v>19</v>
      </c>
      <c r="B8" s="1">
        <v>-0.001449176956970418</v>
      </c>
      <c r="C8" s="1">
        <v>-0.002416039039101866</v>
      </c>
      <c r="D8" s="1">
        <v>-0.0003280485211973484</v>
      </c>
      <c r="E8" s="1">
        <v>-0.0001348288751551722</v>
      </c>
      <c r="F8" s="1">
        <v>-0.003294621274359821</v>
      </c>
      <c r="G8" s="1">
        <v>-0.001707009891509197</v>
      </c>
      <c r="H8" s="1">
        <v>-0.003110631403131172</v>
      </c>
      <c r="I8" s="1">
        <v>0.002047636381203036</v>
      </c>
      <c r="J8" s="1">
        <v>-0.01176811708186753</v>
      </c>
      <c r="K8" s="1">
        <v>-0.01141227033580781</v>
      </c>
      <c r="L8" s="1">
        <v>-0.02442797922475213</v>
      </c>
      <c r="M8" s="1">
        <v>-0.02367890903665993</v>
      </c>
      <c r="N8" s="1">
        <v>-0.01789689938280274</v>
      </c>
    </row>
    <row r="9" spans="1:14">
      <c r="A9" s="2" t="s">
        <v>20</v>
      </c>
      <c r="B9" s="1">
        <v>0.02098467516611457</v>
      </c>
      <c r="C9" s="1">
        <v>0.006264309334872839</v>
      </c>
      <c r="D9" s="1">
        <v>0.0008481894166384612</v>
      </c>
      <c r="E9" s="1">
        <v>-0.0001863525787670861</v>
      </c>
      <c r="F9" s="1">
        <v>0.002257095362312617</v>
      </c>
      <c r="G9" s="1">
        <v>-0.0002965785162482078</v>
      </c>
      <c r="H9" s="1">
        <v>-0.001971400740867641</v>
      </c>
      <c r="I9" s="1">
        <v>-0.002036492814368843</v>
      </c>
      <c r="J9" s="1">
        <v>-0.002528022762348864</v>
      </c>
      <c r="K9" s="1">
        <v>-0.0001460401439562036</v>
      </c>
      <c r="L9" s="1">
        <v>0.001245673677445297</v>
      </c>
      <c r="M9" s="1">
        <v>-0.001839345566505432</v>
      </c>
      <c r="N9" s="1">
        <v>-0.004020734984569977</v>
      </c>
    </row>
    <row r="10" spans="1:14">
      <c r="A10" s="2" t="s">
        <v>21</v>
      </c>
      <c r="B10" s="1">
        <v>0.002127563810442137</v>
      </c>
      <c r="C10" s="1">
        <v>-0.001725574580777551</v>
      </c>
      <c r="D10" s="1">
        <v>-0.00121495388321624</v>
      </c>
      <c r="E10" s="1">
        <v>0.0007219545983004994</v>
      </c>
      <c r="F10" s="1">
        <v>0.002790946545231814</v>
      </c>
      <c r="G10" s="1">
        <v>0.003026504335390327</v>
      </c>
      <c r="H10" s="1">
        <v>0.002560794605436446</v>
      </c>
      <c r="I10" s="1">
        <v>0.005221873491083736</v>
      </c>
      <c r="J10" s="1">
        <v>-0.006806066374740782</v>
      </c>
      <c r="K10" s="1">
        <v>-0.004863966266654282</v>
      </c>
      <c r="L10" s="1">
        <v>-0.01935924398032399</v>
      </c>
      <c r="M10" s="1">
        <v>-0.01858495796147656</v>
      </c>
      <c r="N10" s="1">
        <v>-0.01344473346133952</v>
      </c>
    </row>
    <row r="11" spans="1:14">
      <c r="A11" s="2" t="s">
        <v>22</v>
      </c>
      <c r="B11" s="1">
        <v>0.004297667167066065</v>
      </c>
      <c r="C11" s="1">
        <v>0.0002561270674659567</v>
      </c>
      <c r="D11" s="1">
        <v>-0.0009342098419007513</v>
      </c>
      <c r="E11" s="1">
        <v>-0.0007245912195643083</v>
      </c>
      <c r="F11" s="1">
        <v>-0.0006336379690734426</v>
      </c>
      <c r="G11" s="1">
        <v>0.0006785855090334916</v>
      </c>
      <c r="H11" s="1">
        <v>0.005529789253601094</v>
      </c>
      <c r="I11" s="1">
        <v>0.005344493762934664</v>
      </c>
      <c r="J11" s="1">
        <v>-0.008996767156694353</v>
      </c>
      <c r="K11" s="1">
        <v>-0.003198747497657014</v>
      </c>
      <c r="L11" s="1">
        <v>-0.02651634286794157</v>
      </c>
      <c r="M11" s="1">
        <v>-0.02142098580795707</v>
      </c>
      <c r="N11" s="1">
        <v>-0.01558576726111982</v>
      </c>
    </row>
    <row r="12" spans="1:14">
      <c r="A12" s="2" t="s">
        <v>23</v>
      </c>
      <c r="B12" s="1">
        <v>0.004361126009743962</v>
      </c>
      <c r="C12" s="1">
        <v>0.0008596085510921875</v>
      </c>
      <c r="D12" s="1">
        <v>-0.004515858692319959</v>
      </c>
      <c r="E12" s="1">
        <v>-0.00551615160491745</v>
      </c>
      <c r="F12" s="1">
        <v>0.00575177724349114</v>
      </c>
      <c r="G12" s="1">
        <v>0.005135014698941274</v>
      </c>
      <c r="H12" s="1">
        <v>0.01580189689140696</v>
      </c>
      <c r="I12" s="1">
        <v>0.0130316945011906</v>
      </c>
      <c r="J12" s="1">
        <v>0.005944687719515172</v>
      </c>
      <c r="K12" s="1">
        <v>0.01196991106045999</v>
      </c>
      <c r="L12" s="1">
        <v>-0.01090682960632815</v>
      </c>
      <c r="M12" s="1">
        <v>-0.01455387592692917</v>
      </c>
      <c r="N12" s="1">
        <v>0.007111370714804979</v>
      </c>
    </row>
    <row r="13" spans="1:14">
      <c r="A13" s="2" t="s">
        <v>24</v>
      </c>
      <c r="B13" s="1">
        <v>0.03095778552301315</v>
      </c>
      <c r="C13" s="1">
        <v>-0.001048213544272568</v>
      </c>
      <c r="D13" s="1">
        <v>-0.004728575602914562</v>
      </c>
      <c r="E13" s="1">
        <v>-0.06517535050348425</v>
      </c>
      <c r="F13" s="1">
        <v>-0.3260961384040371</v>
      </c>
      <c r="G13" s="1">
        <v>-0.6008238947665056</v>
      </c>
      <c r="H13" s="1">
        <v>-0.2568867824279656</v>
      </c>
      <c r="I13" s="1">
        <v>-0.3386394703333409</v>
      </c>
      <c r="J13" s="1">
        <v>-0.4341793853873772</v>
      </c>
      <c r="K13" s="1">
        <v>-0.3042060186027212</v>
      </c>
      <c r="L13" s="1">
        <v>-0.4285765063076552</v>
      </c>
      <c r="M13" s="1">
        <v>-0.5473228631737688</v>
      </c>
      <c r="N13" s="1">
        <v>-0.2823140077547366</v>
      </c>
    </row>
    <row r="14" spans="1:14">
      <c r="A14" s="2" t="s">
        <v>25</v>
      </c>
      <c r="B14" s="1">
        <v>-0.0001751652537820405</v>
      </c>
      <c r="C14" s="1">
        <v>0.001433399188208857</v>
      </c>
      <c r="D14" s="1">
        <v>0.001226106084292713</v>
      </c>
      <c r="E14" s="1">
        <v>0.001083611817374628</v>
      </c>
      <c r="F14" s="1">
        <v>-0.001328966399442793</v>
      </c>
      <c r="G14" s="1">
        <v>-0.006684580742979642</v>
      </c>
      <c r="H14" s="1">
        <v>-0.01169832622853923</v>
      </c>
      <c r="I14" s="1">
        <v>-0.01928510750348529</v>
      </c>
      <c r="J14" s="1">
        <v>-0.007859269229773409</v>
      </c>
      <c r="K14" s="1">
        <v>-0.0241844038429522</v>
      </c>
      <c r="L14" s="1">
        <v>-0.001172284166788249</v>
      </c>
      <c r="M14" s="1">
        <v>0.01645388201162266</v>
      </c>
      <c r="N14" s="1">
        <v>0.03029563188788901</v>
      </c>
    </row>
    <row r="15" spans="1:14">
      <c r="A15" s="2" t="s">
        <v>26</v>
      </c>
      <c r="B15" s="1">
        <v>-0.002424801492068632</v>
      </c>
      <c r="C15" s="1">
        <v>-0.001511202447105109</v>
      </c>
      <c r="D15" s="1">
        <v>-0.0006173920376886019</v>
      </c>
      <c r="E15" s="1">
        <v>0.002913759149916787</v>
      </c>
      <c r="F15" s="1">
        <v>0.00502258638354483</v>
      </c>
      <c r="G15" s="1">
        <v>0.00103687956722125</v>
      </c>
      <c r="H15" s="1">
        <v>0.0002661735531715489</v>
      </c>
      <c r="I15" s="1">
        <v>-0.02130112589499831</v>
      </c>
      <c r="J15" s="1">
        <v>-0.03691330113302046</v>
      </c>
      <c r="K15" s="1">
        <v>-0.06507210228671821</v>
      </c>
      <c r="L15" s="1">
        <v>-0.05085235601864069</v>
      </c>
      <c r="M15" s="1">
        <v>-0.009343771235339677</v>
      </c>
      <c r="N15" s="1">
        <v>0.006559532827008612</v>
      </c>
    </row>
    <row r="16" spans="1:14">
      <c r="A16" s="2" t="s">
        <v>27</v>
      </c>
      <c r="B16" s="1">
        <v>0.001615162670859681</v>
      </c>
      <c r="C16" s="1">
        <v>-0.002675817150310008</v>
      </c>
      <c r="D16" s="1">
        <v>-0.003229860321002951</v>
      </c>
      <c r="E16" s="1">
        <v>-0.0007360797762227836</v>
      </c>
      <c r="F16" s="1">
        <v>-0.0009296941586971195</v>
      </c>
      <c r="G16" s="1">
        <v>-0.00251486860785443</v>
      </c>
      <c r="H16" s="1">
        <v>-0.0002946695833800388</v>
      </c>
      <c r="I16" s="1">
        <v>0.003879610279235813</v>
      </c>
      <c r="J16" s="1">
        <v>-0.00850089332806513</v>
      </c>
      <c r="K16" s="1">
        <v>0.002065999015722547</v>
      </c>
      <c r="L16" s="1">
        <v>-0.01502852663875106</v>
      </c>
      <c r="M16" s="1">
        <v>-0.01547192580820842</v>
      </c>
      <c r="N16" s="1">
        <v>-0.01655136058560424</v>
      </c>
    </row>
    <row r="17" spans="1:14">
      <c r="A17" s="2" t="s">
        <v>28</v>
      </c>
      <c r="B17" s="1">
        <v>0.004166279573746432</v>
      </c>
      <c r="C17" s="1">
        <v>0.006395429958083426</v>
      </c>
      <c r="D17" s="1">
        <v>0.008711419659038657</v>
      </c>
      <c r="E17" s="1">
        <v>0.01040704303893845</v>
      </c>
      <c r="F17" s="1">
        <v>0.01348556466074317</v>
      </c>
      <c r="G17" s="1">
        <v>0.01158989217620524</v>
      </c>
      <c r="H17" s="1">
        <v>0.004981825590533556</v>
      </c>
      <c r="I17" s="1">
        <v>-0.01211900875494464</v>
      </c>
      <c r="J17" s="1">
        <v>-0.0215458597023423</v>
      </c>
      <c r="K17" s="1">
        <v>-0.01879028542699514</v>
      </c>
      <c r="L17" s="1">
        <v>-0.03583253317605926</v>
      </c>
      <c r="M17" s="1">
        <v>-0.01868856515143272</v>
      </c>
      <c r="N17" s="1">
        <v>-0.001545149581408563</v>
      </c>
    </row>
    <row r="18" spans="1:14">
      <c r="A18" s="2" t="s">
        <v>29</v>
      </c>
      <c r="B18" s="1">
        <v>0.001360205613222795</v>
      </c>
      <c r="C18" s="1">
        <v>0.002741804237916886</v>
      </c>
      <c r="D18" s="1">
        <v>0.004229561176584085</v>
      </c>
      <c r="E18" s="1">
        <v>0.007347318592944473</v>
      </c>
      <c r="F18" s="1">
        <v>0.01316137384278958</v>
      </c>
      <c r="G18" s="1">
        <v>0.00985435524634031</v>
      </c>
      <c r="H18" s="1">
        <v>0.007449759911631655</v>
      </c>
      <c r="I18" s="1">
        <v>-0.0194006224070832</v>
      </c>
      <c r="J18" s="1">
        <v>-0.05486802874917591</v>
      </c>
      <c r="K18" s="1">
        <v>-0.06452635709358187</v>
      </c>
      <c r="L18" s="1">
        <v>-0.08572179435617604</v>
      </c>
      <c r="M18" s="1">
        <v>-0.04639490673303626</v>
      </c>
      <c r="N18" s="1">
        <v>-0.03320657758286334</v>
      </c>
    </row>
    <row r="19" spans="1:14">
      <c r="A19" s="2" t="s">
        <v>30</v>
      </c>
      <c r="B19" s="1">
        <v>0.001327125418100607</v>
      </c>
      <c r="C19" s="1">
        <v>0.001792150741990542</v>
      </c>
      <c r="D19" s="1">
        <v>0.002014640678171168</v>
      </c>
      <c r="E19" s="1">
        <v>0.002246533178136001</v>
      </c>
      <c r="F19" s="1">
        <v>-0.003055572858948631</v>
      </c>
      <c r="G19" s="1">
        <v>-0.004065283832613511</v>
      </c>
      <c r="H19" s="1">
        <v>-0.0008672023053451092</v>
      </c>
      <c r="I19" s="1">
        <v>0.001761956584701287</v>
      </c>
      <c r="J19" s="1">
        <v>-0.009549555006786243</v>
      </c>
      <c r="K19" s="1">
        <v>0.001912695887062216</v>
      </c>
      <c r="L19" s="1">
        <v>-0.02015344977537615</v>
      </c>
      <c r="M19" s="1">
        <v>-0.02290032279993893</v>
      </c>
      <c r="N19" s="1">
        <v>-0.0226344792285731</v>
      </c>
    </row>
    <row r="20" spans="1:14">
      <c r="A20" s="2" t="s">
        <v>31</v>
      </c>
      <c r="B20" s="1">
        <v>0.001681347526891219</v>
      </c>
      <c r="C20" s="1">
        <v>-0.002715816527645728</v>
      </c>
      <c r="D20" s="1">
        <v>-0.003080229015226163</v>
      </c>
      <c r="E20" s="1">
        <v>-0.0003590100211587653</v>
      </c>
      <c r="F20" s="1">
        <v>-0.000673133925357896</v>
      </c>
      <c r="G20" s="1">
        <v>-0.002437334514940666</v>
      </c>
      <c r="H20" s="1">
        <v>-0.0003593524619827283</v>
      </c>
      <c r="I20" s="1">
        <v>0.003842014480716267</v>
      </c>
      <c r="J20" s="1">
        <v>-0.008352072443238101</v>
      </c>
      <c r="K20" s="1">
        <v>0.002089597086191045</v>
      </c>
      <c r="L20" s="1">
        <v>-0.01516427054913287</v>
      </c>
      <c r="M20" s="1">
        <v>-0.01599851428235463</v>
      </c>
      <c r="N20" s="1">
        <v>-0.01558604285749717</v>
      </c>
    </row>
    <row r="21" spans="1:14">
      <c r="A21" s="2" t="s">
        <v>32</v>
      </c>
      <c r="B21" s="1">
        <v>0.001681347526891403</v>
      </c>
      <c r="C21" s="1">
        <v>-0.002715816527645624</v>
      </c>
      <c r="D21" s="1">
        <v>-0.003080229015226209</v>
      </c>
      <c r="E21" s="1">
        <v>-0.0003590100211589306</v>
      </c>
      <c r="F21" s="1">
        <v>-0.0006731339253580487</v>
      </c>
      <c r="G21" s="1">
        <v>-0.00243733451494094</v>
      </c>
      <c r="H21" s="1">
        <v>-0.0003593524619831616</v>
      </c>
      <c r="I21" s="1">
        <v>0.003842014480715753</v>
      </c>
      <c r="J21" s="1">
        <v>-0.008352072443238498</v>
      </c>
      <c r="K21" s="1">
        <v>0.002089597086190601</v>
      </c>
      <c r="L21" s="1">
        <v>-0.01516427054913296</v>
      </c>
      <c r="M21" s="1">
        <v>-0.01599851428235483</v>
      </c>
      <c r="N21" s="1">
        <v>-0.01558604285749736</v>
      </c>
    </row>
    <row r="22" spans="1:14">
      <c r="A22" s="2" t="s">
        <v>33</v>
      </c>
      <c r="B22" s="1">
        <v>0.001681347527279392</v>
      </c>
      <c r="C22" s="1">
        <v>-0.002715816528499457</v>
      </c>
      <c r="D22" s="1">
        <v>-0.003080229016045878</v>
      </c>
      <c r="E22" s="1">
        <v>-0.000359010021289686</v>
      </c>
      <c r="F22" s="1">
        <v>-0.0006731339255536233</v>
      </c>
      <c r="G22" s="1">
        <v>-0.002437334515719211</v>
      </c>
      <c r="H22" s="1">
        <v>-0.0003593524621197719</v>
      </c>
      <c r="I22" s="1">
        <v>0.003842014481703682</v>
      </c>
      <c r="J22" s="1">
        <v>-0.008352072446407678</v>
      </c>
      <c r="K22" s="1">
        <v>0.002089597086974189</v>
      </c>
      <c r="L22" s="1">
        <v>-0.01516427055371807</v>
      </c>
      <c r="M22" s="1">
        <v>-0.01599851428715911</v>
      </c>
      <c r="N22" s="1">
        <v>-0.01558604286047948</v>
      </c>
    </row>
    <row r="23" spans="1:14">
      <c r="A23" s="2" t="s">
        <v>34</v>
      </c>
      <c r="B23" s="1">
        <v>0.00168134752760055</v>
      </c>
      <c r="C23" s="1">
        <v>-0.00271581652871911</v>
      </c>
      <c r="D23" s="1">
        <v>-0.003080229016546823</v>
      </c>
      <c r="E23" s="1">
        <v>-0.0003590100212925083</v>
      </c>
      <c r="F23" s="1">
        <v>-0.0006731339255762263</v>
      </c>
      <c r="G23" s="1">
        <v>-0.002437334515794888</v>
      </c>
      <c r="H23" s="1">
        <v>-0.0003593524621297383</v>
      </c>
      <c r="I23" s="1">
        <v>0.003842014482057566</v>
      </c>
      <c r="J23" s="1">
        <v>-0.008352072446398951</v>
      </c>
      <c r="K23" s="1">
        <v>0.002089597086705702</v>
      </c>
      <c r="L23" s="1">
        <v>-0.01516427055289892</v>
      </c>
      <c r="M23" s="1">
        <v>-0.01599851428806839</v>
      </c>
      <c r="N23" s="1">
        <v>-0.01558604286377676</v>
      </c>
    </row>
    <row r="24" spans="1:14">
      <c r="A24" s="2" t="s">
        <v>35</v>
      </c>
      <c r="B24" s="1">
        <v>0.004297667167066012</v>
      </c>
      <c r="C24" s="1">
        <v>0.0002561270674659879</v>
      </c>
      <c r="D24" s="1">
        <v>-0.0009342098419007258</v>
      </c>
      <c r="E24" s="1">
        <v>-0.0007245912195642666</v>
      </c>
      <c r="F24" s="1">
        <v>-0.0006336379690732684</v>
      </c>
      <c r="G24" s="1">
        <v>0.0006785855090337084</v>
      </c>
      <c r="H24" s="1">
        <v>0.005529789253601003</v>
      </c>
      <c r="I24" s="1">
        <v>0.0053444937629347</v>
      </c>
      <c r="J24" s="1">
        <v>-0.008996767156694176</v>
      </c>
      <c r="K24" s="1">
        <v>-0.003198747497656676</v>
      </c>
      <c r="L24" s="1">
        <v>-0.0265163428679403</v>
      </c>
      <c r="M24" s="1">
        <v>-0.02142098580795601</v>
      </c>
      <c r="N24" s="1">
        <v>-0.015585767261118</v>
      </c>
    </row>
    <row r="25" spans="1:14">
      <c r="A25" s="2" t="s">
        <v>36</v>
      </c>
      <c r="B25" s="1">
        <v>0.000178385733334223</v>
      </c>
      <c r="C25" s="1">
        <v>0.0003417829983597851</v>
      </c>
      <c r="D25" s="1">
        <v>0.0005078264354724059</v>
      </c>
      <c r="E25" s="1">
        <v>0.0008991909592281891</v>
      </c>
      <c r="F25" s="1">
        <v>0.0020645709456278</v>
      </c>
      <c r="G25" s="1">
        <v>0.004149781028887241</v>
      </c>
      <c r="H25" s="1">
        <v>0.008494020165445128</v>
      </c>
      <c r="I25" s="1">
        <v>0.0001946557107221294</v>
      </c>
      <c r="J25" s="1">
        <v>-0.01104385492409416</v>
      </c>
      <c r="K25" s="1">
        <v>0.001970112606695851</v>
      </c>
      <c r="L25" s="1">
        <v>-0.0463107389078217</v>
      </c>
      <c r="M25" s="1">
        <v>-0.05118918000123557</v>
      </c>
      <c r="N25" s="1">
        <v>-0.04590957388653064</v>
      </c>
    </row>
    <row r="26" spans="1:14">
      <c r="A26" s="2" t="s">
        <v>37</v>
      </c>
      <c r="B26" s="1">
        <v>0.005002345726697915</v>
      </c>
      <c r="C26" s="1">
        <v>-0.0005982064436484536</v>
      </c>
      <c r="D26" s="1">
        <v>-0.003586524823580384</v>
      </c>
      <c r="E26" s="1">
        <v>-0.0005505849213016645</v>
      </c>
      <c r="F26" s="1">
        <v>-0.001228075919348965</v>
      </c>
      <c r="G26" s="1">
        <v>0.001101183711327426</v>
      </c>
      <c r="H26" s="1">
        <v>0.001697010203202388</v>
      </c>
      <c r="I26" s="1">
        <v>-0.0008831404381877296</v>
      </c>
      <c r="J26" s="1">
        <v>-0.008838265655697588</v>
      </c>
      <c r="K26" s="1">
        <v>-0.006100660592880046</v>
      </c>
      <c r="L26" s="1">
        <v>-0.008998889358791513</v>
      </c>
      <c r="M26" s="1">
        <v>-0.01604602485514124</v>
      </c>
      <c r="N26" s="1">
        <v>-0.01777514840090185</v>
      </c>
    </row>
    <row r="27" spans="1:14">
      <c r="A27" s="2" t="s">
        <v>38</v>
      </c>
      <c r="B27" s="1">
        <v>0.008013091880960039</v>
      </c>
      <c r="C27" s="1">
        <v>-0.0002007859649767423</v>
      </c>
      <c r="D27" s="1">
        <v>-0.0006458095690828524</v>
      </c>
      <c r="E27" s="1">
        <v>0.0003736969973743456</v>
      </c>
      <c r="F27" s="1">
        <v>-0.0009364847183751811</v>
      </c>
      <c r="G27" s="1">
        <v>-0.002600745865379365</v>
      </c>
      <c r="H27" s="1">
        <v>-0.003854068125118472</v>
      </c>
      <c r="I27" s="1">
        <v>0.002835786593300348</v>
      </c>
      <c r="J27" s="1">
        <v>-0.01168487313277552</v>
      </c>
      <c r="K27" s="1">
        <v>-0.01025932583065024</v>
      </c>
      <c r="L27" s="1">
        <v>-0.01843038712462412</v>
      </c>
      <c r="M27" s="1">
        <v>-0.02138561503061925</v>
      </c>
      <c r="N27" s="1">
        <v>-0.01632255383926966</v>
      </c>
    </row>
    <row r="28" spans="1:14">
      <c r="A28" s="2" t="s">
        <v>39</v>
      </c>
      <c r="B28" s="1">
        <v>-0.005867335334903655</v>
      </c>
      <c r="C28" s="1">
        <v>-0.001652358260228478</v>
      </c>
      <c r="D28" s="1">
        <v>0.000351981293425551</v>
      </c>
      <c r="E28" s="1">
        <v>0.001373249047777204</v>
      </c>
      <c r="F28" s="1">
        <v>-0.0006596769710384124</v>
      </c>
      <c r="G28" s="1">
        <v>0.002188713771931569</v>
      </c>
      <c r="H28" s="1">
        <v>0.003169790535516128</v>
      </c>
      <c r="I28" s="1">
        <v>-0.004549062052273369</v>
      </c>
      <c r="J28" s="1">
        <v>0.003958160420824333</v>
      </c>
      <c r="K28" s="1">
        <v>-0.002128128101774611</v>
      </c>
      <c r="L28" s="1">
        <v>-0.0007875425278910128</v>
      </c>
      <c r="M28" s="1">
        <v>-0.001638635215505051</v>
      </c>
      <c r="N28" s="1">
        <v>-0.0005067208675398495</v>
      </c>
    </row>
    <row r="29" spans="1:14">
      <c r="A29" s="2" t="s">
        <v>40</v>
      </c>
      <c r="B29" s="1">
        <v>-0.003934381660371768</v>
      </c>
      <c r="C29" s="1">
        <v>-0.0005159022217666946</v>
      </c>
      <c r="D29" s="1">
        <v>0.001107839067964772</v>
      </c>
      <c r="E29" s="1">
        <v>0.001408343002958883</v>
      </c>
      <c r="F29" s="1">
        <v>0.0006520547304355164</v>
      </c>
      <c r="G29" s="1">
        <v>0.001797844613649908</v>
      </c>
      <c r="H29" s="1">
        <v>-0.001238292072136959</v>
      </c>
      <c r="I29" s="1">
        <v>-0.004178124282822663</v>
      </c>
      <c r="J29" s="1">
        <v>0.01192812409516431</v>
      </c>
      <c r="K29" s="1">
        <v>-0.002145062474144243</v>
      </c>
      <c r="L29" s="1">
        <v>0.02597907460922243</v>
      </c>
      <c r="M29" s="1">
        <v>0.02786448903035801</v>
      </c>
      <c r="N29" s="1">
        <v>0.0295160737940572</v>
      </c>
    </row>
    <row r="30" spans="1:14">
      <c r="A30" s="2" t="s">
        <v>41</v>
      </c>
      <c r="B30" s="1">
        <v>-0.003222433864775825</v>
      </c>
      <c r="C30" s="1">
        <v>-0.0004174721690783327</v>
      </c>
      <c r="D30" s="1">
        <v>0.0004877264221445545</v>
      </c>
      <c r="E30" s="1">
        <v>0.0003828513183399884</v>
      </c>
      <c r="F30" s="1">
        <v>0.0007462940337709565</v>
      </c>
      <c r="G30" s="1">
        <v>0.002354954280882509</v>
      </c>
      <c r="H30" s="1">
        <v>-0.001328789470591469</v>
      </c>
      <c r="I30" s="1">
        <v>-0.003426388741920802</v>
      </c>
      <c r="J30" s="1">
        <v>0.004917409529544922</v>
      </c>
      <c r="K30" s="1">
        <v>-0.004135870570760506</v>
      </c>
      <c r="L30" s="1">
        <v>0.02016650750453555</v>
      </c>
      <c r="M30" s="1">
        <v>0.01585803426034447</v>
      </c>
      <c r="N30" s="1">
        <v>0.01588043591857172</v>
      </c>
    </row>
    <row r="31" spans="1:14">
      <c r="A31" s="2" t="s">
        <v>42</v>
      </c>
      <c r="B31" s="1">
        <v>-0.005308262848287507</v>
      </c>
      <c r="C31" s="1">
        <v>-0.003253435552229855</v>
      </c>
      <c r="D31" s="1">
        <v>-0.002284201562647359</v>
      </c>
      <c r="E31" s="1">
        <v>0.0006081706617821549</v>
      </c>
      <c r="F31" s="1">
        <v>0.004601019271094902</v>
      </c>
      <c r="G31" s="1">
        <v>0.005436072509707295</v>
      </c>
      <c r="H31" s="1">
        <v>0.0001674038082165245</v>
      </c>
      <c r="I31" s="1">
        <v>-0.00797255203438251</v>
      </c>
      <c r="J31" s="1">
        <v>0.011841019133823</v>
      </c>
      <c r="K31" s="1">
        <v>0.001268911680647418</v>
      </c>
      <c r="L31" s="1">
        <v>0.02288006235495376</v>
      </c>
      <c r="M31" s="1">
        <v>0.0326816688963291</v>
      </c>
      <c r="N31" s="1">
        <v>0.03057559545246075</v>
      </c>
    </row>
    <row r="32" spans="1:14">
      <c r="A32" s="2" t="s">
        <v>43</v>
      </c>
      <c r="B32" s="1">
        <v>-0.003412301745429793</v>
      </c>
      <c r="C32" s="1">
        <v>-0.0005149374529345763</v>
      </c>
      <c r="D32" s="1">
        <v>0.0007179823348933889</v>
      </c>
      <c r="E32" s="1">
        <v>0.0009179429424970382</v>
      </c>
      <c r="F32" s="1">
        <v>0.001735013270963756</v>
      </c>
      <c r="G32" s="1">
        <v>0.002788012271115275</v>
      </c>
      <c r="H32" s="1">
        <v>0.000139227130676258</v>
      </c>
      <c r="I32" s="1">
        <v>-0.003899150348096681</v>
      </c>
      <c r="J32" s="1">
        <v>0.01119426365830078</v>
      </c>
      <c r="K32" s="1">
        <v>-0.002263036104412691</v>
      </c>
      <c r="L32" s="1">
        <v>0.02204375492102255</v>
      </c>
      <c r="M32" s="1">
        <v>0.02362700879580272</v>
      </c>
      <c r="N32" s="1">
        <v>0.02540991011492428</v>
      </c>
    </row>
    <row r="33" spans="1:14">
      <c r="A33" s="2" t="s">
        <v>44</v>
      </c>
      <c r="B33" s="1">
        <v>-0.002987824689727498</v>
      </c>
      <c r="C33" s="1">
        <v>0.003378537270290323</v>
      </c>
      <c r="D33" s="1">
        <v>0.004898188689559216</v>
      </c>
      <c r="E33" s="1">
        <v>0.003299591150219323</v>
      </c>
      <c r="F33" s="1">
        <v>0.0009632351700436425</v>
      </c>
      <c r="G33" s="1">
        <v>0.005644238222822976</v>
      </c>
      <c r="H33" s="1">
        <v>0.005438797916551918</v>
      </c>
      <c r="I33" s="1">
        <v>-0.001342816088423366</v>
      </c>
      <c r="J33" s="1">
        <v>0.01144851050017062</v>
      </c>
      <c r="K33" s="1">
        <v>0.001936956424184943</v>
      </c>
      <c r="L33" s="1">
        <v>0.0176073727675193</v>
      </c>
      <c r="M33" s="1">
        <v>0.02006302020583385</v>
      </c>
      <c r="N33" s="1">
        <v>0.02096278752175365</v>
      </c>
    </row>
    <row r="34" spans="1:14">
      <c r="A34" s="2" t="s">
        <v>45</v>
      </c>
      <c r="B34" s="1">
        <v>-0.002900064091323374</v>
      </c>
      <c r="C34" s="1">
        <v>0.004015108733340503</v>
      </c>
      <c r="D34" s="1">
        <v>0.005850633457330606</v>
      </c>
      <c r="E34" s="1">
        <v>0.003990891932995072</v>
      </c>
      <c r="F34" s="1">
        <v>0.00352311032316876</v>
      </c>
      <c r="G34" s="1">
        <v>0.009547841752262592</v>
      </c>
      <c r="H34" s="1">
        <v>0.008058584416398992</v>
      </c>
      <c r="I34" s="1">
        <v>-0.0007620397903946471</v>
      </c>
      <c r="J34" s="1">
        <v>0.01334957146892326</v>
      </c>
      <c r="K34" s="1">
        <v>0.005625292422670261</v>
      </c>
      <c r="L34" s="1">
        <v>0.01627475446138597</v>
      </c>
      <c r="M34" s="1">
        <v>0.02037045802723679</v>
      </c>
      <c r="N34" s="1">
        <v>0.02251288791544097</v>
      </c>
    </row>
    <row r="35" spans="1:14">
      <c r="A35" s="2" t="s">
        <v>46</v>
      </c>
      <c r="B35" s="1">
        <v>0.0004795616556867052</v>
      </c>
      <c r="C35" s="1">
        <v>0.004338997169243557</v>
      </c>
      <c r="D35" s="1">
        <v>0.007339869000223969</v>
      </c>
      <c r="E35" s="1">
        <v>0.01068300634339143</v>
      </c>
      <c r="F35" s="1">
        <v>0.008974279751203258</v>
      </c>
      <c r="G35" s="1">
        <v>0.01082083015450814</v>
      </c>
      <c r="H35" s="1">
        <v>0.01062261441532354</v>
      </c>
      <c r="I35" s="1">
        <v>-0.006663449366492724</v>
      </c>
      <c r="J35" s="1">
        <v>0.005455569743169166</v>
      </c>
      <c r="K35" s="1">
        <v>0.003090825760097634</v>
      </c>
      <c r="L35" s="1">
        <v>0.01331046186162709</v>
      </c>
      <c r="M35" s="1">
        <v>0.01709698861427755</v>
      </c>
      <c r="N35" s="1">
        <v>0.02329136539472724</v>
      </c>
    </row>
    <row r="36" spans="1:14">
      <c r="A36" s="2" t="s">
        <v>47</v>
      </c>
      <c r="B36" s="1">
        <v>-0.004883358583086871</v>
      </c>
      <c r="C36" s="1">
        <v>-0.005963419223953876</v>
      </c>
      <c r="D36" s="1">
        <v>-0.006886658456448133</v>
      </c>
      <c r="E36" s="1">
        <v>-0.008718319448216782</v>
      </c>
      <c r="F36" s="1">
        <v>-0.006934718507650672</v>
      </c>
      <c r="G36" s="1">
        <v>-0.006779197286244975</v>
      </c>
      <c r="H36" s="1">
        <v>-0.007059468401038175</v>
      </c>
      <c r="I36" s="1">
        <v>0.008413246327366546</v>
      </c>
      <c r="J36" s="1">
        <v>7.279092743966354E-06</v>
      </c>
      <c r="K36" s="1">
        <v>0.001975502156117048</v>
      </c>
      <c r="L36" s="1">
        <v>-0.004133639127980118</v>
      </c>
      <c r="M36" s="1">
        <v>0.002600209102473966</v>
      </c>
      <c r="N36" s="1">
        <v>0.005598806123491417</v>
      </c>
    </row>
    <row r="37" spans="1:14">
      <c r="A37" s="2" t="s">
        <v>48</v>
      </c>
      <c r="B37" s="1">
        <v>-0.003412301745429793</v>
      </c>
      <c r="C37" s="1">
        <v>-0.0005149374529345763</v>
      </c>
      <c r="D37" s="1">
        <v>0.0007179823348933889</v>
      </c>
      <c r="E37" s="1">
        <v>0.0009179429424970382</v>
      </c>
      <c r="F37" s="1">
        <v>0.001735013270963756</v>
      </c>
      <c r="G37" s="1">
        <v>0.002788012271115275</v>
      </c>
      <c r="H37" s="1">
        <v>0.000139227130676258</v>
      </c>
      <c r="I37" s="1">
        <v>-0.003899150348096681</v>
      </c>
      <c r="J37" s="1">
        <v>0.01119426365830078</v>
      </c>
      <c r="K37" s="1">
        <v>-0.002263036104412691</v>
      </c>
      <c r="L37" s="1">
        <v>0.02204375492102255</v>
      </c>
      <c r="M37" s="1">
        <v>0.02362700879580272</v>
      </c>
      <c r="N37" s="1">
        <v>0.02540991011492428</v>
      </c>
    </row>
    <row r="38" spans="1:14">
      <c r="A38" s="2" t="s">
        <v>49</v>
      </c>
      <c r="B38" s="1">
        <v>-0.01046796342472308</v>
      </c>
      <c r="C38" s="1">
        <v>-0.005184508035404814</v>
      </c>
      <c r="D38" s="1">
        <v>-0.001882947998507573</v>
      </c>
      <c r="E38" s="1">
        <v>0.0033079450367892</v>
      </c>
      <c r="F38" s="1">
        <v>-0.003512545749046382</v>
      </c>
      <c r="G38" s="1">
        <v>-0.002650578067977865</v>
      </c>
      <c r="H38" s="1">
        <v>-0.000732541325666115</v>
      </c>
      <c r="I38" s="1">
        <v>-0.004090398918597855</v>
      </c>
      <c r="J38" s="1">
        <v>0.004148947963647649</v>
      </c>
      <c r="K38" s="1">
        <v>-0.001451692655699685</v>
      </c>
      <c r="L38" s="1">
        <v>0.007038100802500055</v>
      </c>
      <c r="M38" s="1">
        <v>0.007115601144949231</v>
      </c>
      <c r="N38" s="1">
        <v>0.007261395244902414</v>
      </c>
    </row>
    <row r="39" spans="1:14">
      <c r="A39" s="2" t="s">
        <v>50</v>
      </c>
      <c r="B39" s="1">
        <v>-0.007237808548583891</v>
      </c>
      <c r="C39" s="1">
        <v>-0.003001134210829683</v>
      </c>
      <c r="D39" s="1">
        <v>-0.0009015151420217738</v>
      </c>
      <c r="E39" s="1">
        <v>0.0003548740959591628</v>
      </c>
      <c r="F39" s="1">
        <v>-0.00435260670937718</v>
      </c>
      <c r="G39" s="1">
        <v>-0.001572188365342246</v>
      </c>
      <c r="H39" s="1">
        <v>0.001105543777043642</v>
      </c>
      <c r="I39" s="1">
        <v>-0.003626789996856358</v>
      </c>
      <c r="J39" s="1">
        <v>0.002133599438017558</v>
      </c>
      <c r="K39" s="1">
        <v>-0.002396680755741357</v>
      </c>
      <c r="L39" s="1">
        <v>0.0008031130432698671</v>
      </c>
      <c r="M39" s="1">
        <v>0.0001150492458456743</v>
      </c>
      <c r="N39" s="1">
        <v>-0.000780427476178603</v>
      </c>
    </row>
    <row r="40" spans="1:14">
      <c r="A40" s="2" t="s">
        <v>51</v>
      </c>
      <c r="B40" s="1">
        <v>-0.003410129284670423</v>
      </c>
      <c r="C40" s="1">
        <v>-0.0006573435108986745</v>
      </c>
      <c r="D40" s="1">
        <v>0.0004222843719664551</v>
      </c>
      <c r="E40" s="1">
        <v>-1.897088594816199E-05</v>
      </c>
      <c r="F40" s="1">
        <v>0.0009050286481488143</v>
      </c>
      <c r="G40" s="1">
        <v>0.002882979408210788</v>
      </c>
      <c r="H40" s="1">
        <v>0.0001407948972754166</v>
      </c>
      <c r="I40" s="1">
        <v>-0.004056288537658151</v>
      </c>
      <c r="J40" s="1">
        <v>0.0106034530602059</v>
      </c>
      <c r="K40" s="1">
        <v>-0.002531494846830819</v>
      </c>
      <c r="L40" s="1">
        <v>0.02055694056175873</v>
      </c>
      <c r="M40" s="1">
        <v>0.0219948229325051</v>
      </c>
      <c r="N40" s="1">
        <v>0.02354940098598229</v>
      </c>
    </row>
    <row r="41" spans="1:14">
      <c r="A41" s="2" t="s">
        <v>52</v>
      </c>
      <c r="B41" s="1">
        <v>-0.004601224688605712</v>
      </c>
      <c r="C41" s="1">
        <v>-0.0009452275332589705</v>
      </c>
      <c r="D41" s="1">
        <v>0.0007059444945746901</v>
      </c>
      <c r="E41" s="1">
        <v>0.0007413140952053946</v>
      </c>
      <c r="F41" s="1">
        <v>5.281562605692406E-05</v>
      </c>
      <c r="G41" s="1">
        <v>0.002127318580209975</v>
      </c>
      <c r="H41" s="1">
        <v>1.094216675587602E-05</v>
      </c>
      <c r="I41" s="1">
        <v>-0.004471218862441036</v>
      </c>
      <c r="J41" s="1">
        <v>0.01009182966285333</v>
      </c>
      <c r="K41" s="1">
        <v>-0.002564583983001768</v>
      </c>
      <c r="L41" s="1">
        <v>0.01926084810012609</v>
      </c>
      <c r="M41" s="1">
        <v>0.02041948378696111</v>
      </c>
      <c r="N41" s="1">
        <v>0.02177450688974347</v>
      </c>
    </row>
    <row r="42" spans="1:14">
      <c r="A42" s="2" t="s">
        <v>53</v>
      </c>
      <c r="B42" s="1">
        <v>-0.007537050943433979</v>
      </c>
      <c r="C42" s="1">
        <v>-0.00229104281240925</v>
      </c>
      <c r="D42" s="1">
        <v>0.002001961172102079</v>
      </c>
      <c r="E42" s="1">
        <v>-0.002609860617505555</v>
      </c>
      <c r="F42" s="1">
        <v>-0.0005477818060698102</v>
      </c>
      <c r="G42" s="1">
        <v>0.0007612841201866775</v>
      </c>
      <c r="H42" s="1">
        <v>0.001994923750933926</v>
      </c>
      <c r="I42" s="1">
        <v>0.0008225948481146233</v>
      </c>
      <c r="J42" s="1">
        <v>-0.0004874441092449328</v>
      </c>
      <c r="K42" s="1">
        <v>0.004345140922315931</v>
      </c>
      <c r="L42" s="1">
        <v>0.006016728701774538</v>
      </c>
    </row>
    <row r="43" spans="1:14">
      <c r="A43" s="2" t="s">
        <v>54</v>
      </c>
    </row>
    <row r="44" spans="1:14">
      <c r="A44" s="2" t="s">
        <v>55</v>
      </c>
      <c r="B44" s="1">
        <v>0.002557874537107985</v>
      </c>
      <c r="C44" s="1">
        <v>0.001430232485715332</v>
      </c>
      <c r="D44" s="1">
        <v>0.005942489736787164</v>
      </c>
      <c r="E44" s="1">
        <v>0.001727297534971119</v>
      </c>
      <c r="F44" s="1">
        <v>0.004337174743665775</v>
      </c>
      <c r="G44" s="1">
        <v>0.006131583235358213</v>
      </c>
      <c r="H44" s="1">
        <v>0.003275155164236663</v>
      </c>
      <c r="I44" s="1">
        <v>0.005031000730060786</v>
      </c>
      <c r="J44" s="1">
        <v>-0.0006420789012649667</v>
      </c>
      <c r="K44" s="1">
        <v>-0.002659775431105747</v>
      </c>
      <c r="L44" s="1">
        <v>-0.003343308835727192</v>
      </c>
      <c r="M44" s="1">
        <v>-0.008034463531100954</v>
      </c>
      <c r="N44" s="1">
        <v>-0.01307208203095976</v>
      </c>
    </row>
    <row r="45" spans="1:14">
      <c r="A45" s="2" t="s">
        <v>56</v>
      </c>
      <c r="B45" s="1">
        <v>0.001500048309942469</v>
      </c>
      <c r="C45" s="1">
        <v>0.001691225904736397</v>
      </c>
      <c r="D45" s="1">
        <v>0.002732662877280621</v>
      </c>
      <c r="E45" s="1">
        <v>0.004410102264890232</v>
      </c>
      <c r="F45" s="1">
        <v>0.0007177407424895099</v>
      </c>
      <c r="G45" s="1">
        <v>-0.001270941116323267</v>
      </c>
      <c r="H45" s="1">
        <v>-0.003274418652683701</v>
      </c>
      <c r="I45" s="1">
        <v>-0.003426786549431419</v>
      </c>
      <c r="J45" s="1">
        <v>4.116292821221406E-05</v>
      </c>
      <c r="K45" s="1">
        <v>-0.0005166970800795051</v>
      </c>
      <c r="L45" s="1">
        <v>-0.001141497886753067</v>
      </c>
      <c r="M45" s="1">
        <v>0.002437821606737072</v>
      </c>
      <c r="N45" s="1">
        <v>-0.00259804359754452</v>
      </c>
    </row>
    <row r="46" spans="1:14">
      <c r="A46" s="2" t="s">
        <v>57</v>
      </c>
      <c r="B46" s="1">
        <v>-0.003402695305376162</v>
      </c>
      <c r="C46" s="1">
        <v>0.0004812981116599231</v>
      </c>
      <c r="D46" s="1">
        <v>-0.0001725806952735839</v>
      </c>
      <c r="E46" s="1">
        <v>-0.004438619459129818</v>
      </c>
      <c r="F46" s="1">
        <v>-0.001442768363412771</v>
      </c>
      <c r="G46" s="1">
        <v>0.002148272463960839</v>
      </c>
      <c r="H46" s="1">
        <v>0.001931996271599236</v>
      </c>
      <c r="I46" s="1">
        <v>-0.001677386844668676</v>
      </c>
      <c r="J46" s="1">
        <v>-0.003851691314505219</v>
      </c>
      <c r="K46" s="1">
        <v>-0.005989240302815452</v>
      </c>
      <c r="L46" s="1">
        <v>-0.00950786538053979</v>
      </c>
      <c r="M46" s="1">
        <v>-0.008617216389603883</v>
      </c>
      <c r="N46" s="1">
        <v>-0.009879165228570663</v>
      </c>
    </row>
    <row r="47" spans="1:14">
      <c r="A47" s="2" t="s">
        <v>58</v>
      </c>
    </row>
    <row r="48" spans="1:14">
      <c r="A48" s="2" t="s">
        <v>59</v>
      </c>
      <c r="B48" s="1">
        <v>6.056305134629534E-05</v>
      </c>
      <c r="C48" s="1">
        <v>0.001342151403631586</v>
      </c>
      <c r="D48" s="1">
        <v>0.000458248342667887</v>
      </c>
      <c r="E48" s="1">
        <v>-0.00324227049433062</v>
      </c>
      <c r="F48" s="1">
        <v>-5.759789976471107E-05</v>
      </c>
      <c r="G48" s="1">
        <v>0.00197634687856229</v>
      </c>
      <c r="H48" s="1">
        <v>0.002416067745311001</v>
      </c>
      <c r="I48" s="1">
        <v>0.005413895253935349</v>
      </c>
      <c r="J48" s="1">
        <v>0.001213301660472216</v>
      </c>
      <c r="K48" s="1">
        <v>0.003024560167991694</v>
      </c>
      <c r="L48" s="1">
        <v>0.002132854989125074</v>
      </c>
      <c r="M48" s="1">
        <v>0.0005700885337353407</v>
      </c>
      <c r="N48" s="1">
        <v>0.0009557135111052518</v>
      </c>
    </row>
    <row r="49" spans="1:14">
      <c r="A49" s="2" t="s">
        <v>60</v>
      </c>
    </row>
    <row r="50" spans="1:14">
      <c r="A50" s="2" t="s">
        <v>61</v>
      </c>
      <c r="B50" s="1">
        <v>-0.008391356797695294</v>
      </c>
      <c r="C50" s="1">
        <v>-0.00367695094847595</v>
      </c>
      <c r="D50" s="1">
        <v>0.003131907525149861</v>
      </c>
      <c r="E50" s="1">
        <v>0.0006019608159907582</v>
      </c>
      <c r="F50" s="1">
        <v>0.002045880912470407</v>
      </c>
      <c r="G50" s="1">
        <v>0.002997866925338457</v>
      </c>
      <c r="H50" s="1">
        <v>5.147828261105174E-05</v>
      </c>
      <c r="I50" s="1">
        <v>0.0008073779188429413</v>
      </c>
      <c r="J50" s="1">
        <v>0.002624044827158366</v>
      </c>
      <c r="K50" s="1">
        <v>0.005856633485091204</v>
      </c>
      <c r="L50" s="1">
        <v>0.009915820605635978</v>
      </c>
      <c r="M50" s="1">
        <v>0.008893508474493638</v>
      </c>
      <c r="N50" s="1">
        <v>0.006358051313536745</v>
      </c>
    </row>
    <row r="51" spans="1:14">
      <c r="A51" s="2" t="s">
        <v>62</v>
      </c>
      <c r="B51" s="1">
        <v>0.01497678776137818</v>
      </c>
      <c r="C51" s="1">
        <v>0.003802892242524918</v>
      </c>
      <c r="D51" s="1">
        <v>0.003770142519425521</v>
      </c>
      <c r="E51" s="1">
        <v>0.002149279290057155</v>
      </c>
      <c r="F51" s="1">
        <v>0.003539589563999213</v>
      </c>
      <c r="G51" s="1">
        <v>0.003336131943994573</v>
      </c>
      <c r="H51" s="1">
        <v>0.0008545631336806732</v>
      </c>
      <c r="I51" s="1">
        <v>-0.001591230838937454</v>
      </c>
      <c r="J51" s="1">
        <v>0.0006530320459539618</v>
      </c>
      <c r="K51" s="1">
        <v>-0.0004210653990129241</v>
      </c>
      <c r="L51" s="1">
        <v>-0.0006773673019415086</v>
      </c>
      <c r="M51" s="1">
        <v>-0.001577933976966532</v>
      </c>
      <c r="N51" s="1">
        <v>-0.003907813188187403</v>
      </c>
    </row>
    <row r="52" spans="1:14">
      <c r="A52" s="2" t="s">
        <v>63</v>
      </c>
      <c r="B52" s="1">
        <v>0.0009610101454045293</v>
      </c>
      <c r="C52" s="1">
        <v>0.002451958680122236</v>
      </c>
      <c r="D52" s="1">
        <v>0.001407411232761418</v>
      </c>
      <c r="E52" s="1">
        <v>0.003142875004636569</v>
      </c>
      <c r="F52" s="1">
        <v>0.005685385733358898</v>
      </c>
      <c r="G52" s="1">
        <v>0.007519806648142741</v>
      </c>
      <c r="H52" s="1">
        <v>0.005910469190211163</v>
      </c>
      <c r="I52" s="1">
        <v>0.002816196759259635</v>
      </c>
      <c r="J52" s="1">
        <v>0.004372317039861308</v>
      </c>
      <c r="K52" s="1">
        <v>0.001017343582465832</v>
      </c>
      <c r="L52" s="1">
        <v>-0.001643165588669888</v>
      </c>
      <c r="M52" s="1">
        <v>0.002415830431929197</v>
      </c>
      <c r="N52" s="1">
        <v>0.0009551910326959452</v>
      </c>
    </row>
    <row r="53" spans="1:14">
      <c r="A53" s="2" t="s">
        <v>64</v>
      </c>
      <c r="B53" s="1">
        <v>-0.002279958127721925</v>
      </c>
      <c r="C53" s="1">
        <v>-0.005675740760411369</v>
      </c>
      <c r="D53" s="1">
        <v>-0.008637219664815022</v>
      </c>
      <c r="E53" s="1">
        <v>-0.004327032032587482</v>
      </c>
      <c r="F53" s="1">
        <v>-0.0009954461391347056</v>
      </c>
      <c r="G53" s="1">
        <v>0.000351233685435374</v>
      </c>
      <c r="H53" s="1">
        <v>0.005604500594766409</v>
      </c>
      <c r="I53" s="1">
        <v>0.002186679491799653</v>
      </c>
      <c r="J53" s="1">
        <v>-0.001379291737699523</v>
      </c>
      <c r="K53" s="1">
        <v>0.0002311045191736097</v>
      </c>
      <c r="L53" s="1">
        <v>-0.002233261509956129</v>
      </c>
      <c r="M53" s="1">
        <v>0.0001223325687859931</v>
      </c>
      <c r="N53" s="1">
        <v>0.0004317193172505235</v>
      </c>
    </row>
    <row r="54" spans="1:14">
      <c r="A54" s="2" t="s">
        <v>65</v>
      </c>
    </row>
    <row r="55" spans="1:14">
      <c r="A55" s="2" t="s">
        <v>66</v>
      </c>
      <c r="B55" s="1">
        <v>-0.0002624080504242354</v>
      </c>
      <c r="C55" s="1">
        <v>-0.001259211291211033</v>
      </c>
      <c r="D55" s="1">
        <v>-9.554011023876785E-05</v>
      </c>
      <c r="E55" s="1">
        <v>-0.001246391855390633</v>
      </c>
      <c r="F55" s="1">
        <v>-0.001673492384762692</v>
      </c>
      <c r="G55" s="1">
        <v>-0.003265235613685866</v>
      </c>
      <c r="H55" s="1">
        <v>-0.007279052021690031</v>
      </c>
      <c r="I55" s="1">
        <v>-0.005422455973042417</v>
      </c>
      <c r="J55" s="1">
        <v>0.005629682514590981</v>
      </c>
      <c r="K55" s="1">
        <v>0.002031761953767112</v>
      </c>
      <c r="L55" s="1">
        <v>-0.001063013945215777</v>
      </c>
      <c r="M55" s="1">
        <v>0.0002386349130379784</v>
      </c>
      <c r="N55" s="1">
        <v>-0.001540922070933084</v>
      </c>
    </row>
    <row r="56" spans="1:14">
      <c r="A56" s="2" t="s">
        <v>67</v>
      </c>
      <c r="B56" s="1">
        <v>-0.007225919547105707</v>
      </c>
      <c r="C56" s="1">
        <v>-0.007317239778184093</v>
      </c>
      <c r="D56" s="1">
        <v>-0.01071399693516722</v>
      </c>
      <c r="E56" s="1">
        <v>-0.01156856676427778</v>
      </c>
      <c r="F56" s="1">
        <v>-0.008355924573654659</v>
      </c>
      <c r="G56" s="1">
        <v>-0.003362967971305557</v>
      </c>
      <c r="H56" s="1">
        <v>-0.0004061613175379165</v>
      </c>
      <c r="I56" s="1">
        <v>0.0006572679362573203</v>
      </c>
      <c r="J56" s="1">
        <v>-0.002777534160418265</v>
      </c>
      <c r="K56" s="1">
        <v>-0.002794724533602668</v>
      </c>
      <c r="L56" s="1">
        <v>0.001644949858401294</v>
      </c>
      <c r="M56" s="1">
        <v>0.006335055922660622</v>
      </c>
      <c r="N56" s="1">
        <v>0.007125884167659331</v>
      </c>
    </row>
    <row r="57" spans="1:14">
      <c r="A57" s="2" t="s">
        <v>68</v>
      </c>
      <c r="B57" s="1">
        <v>-1.162440825289027E-05</v>
      </c>
      <c r="C57" s="1">
        <v>0.001769358120414159</v>
      </c>
      <c r="D57" s="1">
        <v>0.003300796163980476</v>
      </c>
      <c r="E57" s="1">
        <v>0.005776462968204453</v>
      </c>
      <c r="F57" s="1">
        <v>0.007577214320046159</v>
      </c>
      <c r="G57" s="1">
        <v>0.007040163167334823</v>
      </c>
      <c r="H57" s="1">
        <v>0.0055857203712596</v>
      </c>
      <c r="I57" s="1">
        <v>-0.0005857689257296608</v>
      </c>
      <c r="J57" s="1">
        <v>0.003889235927644349</v>
      </c>
      <c r="K57" s="1">
        <v>0.005543766925779845</v>
      </c>
      <c r="L57" s="1">
        <v>4.751035447582313E-05</v>
      </c>
      <c r="M57" s="1">
        <v>-0.004818229707231868</v>
      </c>
      <c r="N57" s="1">
        <v>-0.009222651671722719</v>
      </c>
    </row>
    <row r="58" spans="1:14">
      <c r="A58" s="2" t="s">
        <v>69</v>
      </c>
      <c r="B58" s="1">
        <v>-0.003027469634847916</v>
      </c>
      <c r="C58" s="1">
        <v>-0.002408324041800435</v>
      </c>
      <c r="D58" s="1">
        <v>0.0047555459045693</v>
      </c>
      <c r="E58" s="1">
        <v>0.0007533591633606297</v>
      </c>
      <c r="F58" s="1">
        <v>0.002830721677490746</v>
      </c>
      <c r="G58" s="1">
        <v>-0.001734053577849345</v>
      </c>
      <c r="H58" s="1">
        <v>0.003050849373594379</v>
      </c>
      <c r="I58" s="1">
        <v>-0.0009718634880011956</v>
      </c>
      <c r="J58" s="1">
        <v>-0.001628696617386649</v>
      </c>
      <c r="K58" s="1">
        <v>-0.00495298184151431</v>
      </c>
      <c r="L58" s="1">
        <v>-0.001588217146257086</v>
      </c>
      <c r="M58" s="1">
        <v>-0.004331292211026305</v>
      </c>
      <c r="N58" s="1">
        <v>-0.00243573903261247</v>
      </c>
    </row>
    <row r="59" spans="1:14">
      <c r="A59" s="2" t="s">
        <v>70</v>
      </c>
      <c r="B59" s="1">
        <v>0.0009576929920256818</v>
      </c>
      <c r="C59" s="1">
        <v>0.006788436645396712</v>
      </c>
      <c r="D59" s="1">
        <v>0.009989844251023344</v>
      </c>
      <c r="E59" s="1">
        <v>0.01191192314891048</v>
      </c>
      <c r="F59" s="1">
        <v>0.006869985756653212</v>
      </c>
      <c r="G59" s="1">
        <v>0.006718354980714157</v>
      </c>
      <c r="H59" s="1">
        <v>0.0009849722183739393</v>
      </c>
      <c r="I59" s="1">
        <v>-0.007875288049575503</v>
      </c>
      <c r="J59" s="1">
        <v>-0.00121346116358687</v>
      </c>
      <c r="K59" s="1">
        <v>-0.004939329159571475</v>
      </c>
      <c r="L59" s="1">
        <v>-0.0006949927552466078</v>
      </c>
      <c r="M59" s="1">
        <v>-0.0008948628194849171</v>
      </c>
      <c r="N59" s="1">
        <v>-0.0009563803032773116</v>
      </c>
    </row>
    <row r="60" spans="1:14">
      <c r="A60" s="2" t="s">
        <v>71</v>
      </c>
      <c r="B60" s="1">
        <v>0.01400760804754835</v>
      </c>
      <c r="C60" s="1">
        <v>6.569127721029688E-05</v>
      </c>
      <c r="D60" s="1">
        <v>0.0007613435387112235</v>
      </c>
      <c r="E60" s="1">
        <v>-0.002166984135319197</v>
      </c>
      <c r="F60" s="1">
        <v>-0.0001194398185108674</v>
      </c>
      <c r="G60" s="1">
        <v>0.0007188165998825687</v>
      </c>
      <c r="H60" s="1">
        <v>0.0007312395795027904</v>
      </c>
      <c r="I60" s="1">
        <v>3.311537987042276E-06</v>
      </c>
      <c r="J60" s="1">
        <v>-0.0005685211134821088</v>
      </c>
      <c r="K60" s="1">
        <v>-0.003598114904380698</v>
      </c>
      <c r="L60" s="1">
        <v>-0.00595570037408893</v>
      </c>
      <c r="M60" s="1">
        <v>-0.00158448334630291</v>
      </c>
      <c r="N60" s="1">
        <v>-0.003155867836545808</v>
      </c>
    </row>
    <row r="61" spans="1:14">
      <c r="A61" s="2" t="s">
        <v>72</v>
      </c>
      <c r="B61" s="1">
        <v>-0.003268079435117686</v>
      </c>
      <c r="C61" s="1">
        <v>-0.00124016319822835</v>
      </c>
      <c r="D61" s="1">
        <v>-0.003756663708409652</v>
      </c>
      <c r="E61" s="1">
        <v>-0.005621907215097531</v>
      </c>
      <c r="F61" s="1">
        <v>-0.004071281323396075</v>
      </c>
      <c r="G61" s="1">
        <v>-0.004047367702592519</v>
      </c>
      <c r="H61" s="1">
        <v>-0.003201199126340526</v>
      </c>
      <c r="I61" s="1">
        <v>-0.005024281399900519</v>
      </c>
      <c r="J61" s="1">
        <v>-0.001530587374626883</v>
      </c>
      <c r="K61" s="1">
        <v>-0.005163652746327815</v>
      </c>
      <c r="L61" s="1">
        <v>-0.007709313669444787</v>
      </c>
      <c r="M61" s="1">
        <v>-0.003443655741552342</v>
      </c>
      <c r="N61" s="1">
        <v>0.001528482473867149</v>
      </c>
    </row>
    <row r="62" spans="1:14">
      <c r="A62" s="2" t="s">
        <v>73</v>
      </c>
      <c r="B62" s="1">
        <v>-0.001502077100543226</v>
      </c>
      <c r="C62" s="1">
        <v>-0.004104183441524937</v>
      </c>
      <c r="D62" s="1">
        <v>-0.004507181336186905</v>
      </c>
      <c r="E62" s="1">
        <v>-0.006515635544252951</v>
      </c>
      <c r="F62" s="1">
        <v>-0.005734730297467701</v>
      </c>
      <c r="G62" s="1">
        <v>-0.003009650323639591</v>
      </c>
      <c r="H62" s="1">
        <v>-0.0002681031019594003</v>
      </c>
      <c r="I62" s="1">
        <v>-0.005274343735805866</v>
      </c>
      <c r="J62" s="1">
        <v>0.0003949176956133272</v>
      </c>
      <c r="K62" s="1">
        <v>-0.003444230150755258</v>
      </c>
      <c r="L62" s="1">
        <v>-0.006545123478282822</v>
      </c>
      <c r="M62" s="1">
        <v>-0.008176422966995705</v>
      </c>
      <c r="N62" s="1">
        <v>-0.00331705654009312</v>
      </c>
    </row>
    <row r="63" spans="1:14">
      <c r="A63" s="2" t="s">
        <v>74</v>
      </c>
      <c r="B63" s="1">
        <v>0.005521499604396322</v>
      </c>
      <c r="C63" s="1">
        <v>0.001625583680064717</v>
      </c>
      <c r="D63" s="1">
        <v>0.001871600841464848</v>
      </c>
      <c r="E63" s="1">
        <v>0.003074374219092027</v>
      </c>
      <c r="F63" s="1">
        <v>0.004750684476565859</v>
      </c>
      <c r="G63" s="1">
        <v>0.001543824868328523</v>
      </c>
      <c r="H63" s="1">
        <v>-0.003210735295863101</v>
      </c>
      <c r="I63" s="1">
        <v>-6.603666783959559E-05</v>
      </c>
      <c r="J63" s="1">
        <v>-0.007581034796732581</v>
      </c>
      <c r="K63" s="1">
        <v>-0.008341382609840704</v>
      </c>
      <c r="L63" s="1">
        <v>-0.007655587765066049</v>
      </c>
      <c r="M63" s="1">
        <v>-0.0004148983954393407</v>
      </c>
      <c r="N63" s="1">
        <v>0.001764660243068418</v>
      </c>
    </row>
    <row r="64" spans="1:14">
      <c r="A64" s="2" t="s">
        <v>75</v>
      </c>
      <c r="B64" s="1">
        <v>0.003586082787074509</v>
      </c>
      <c r="C64" s="1">
        <v>-0.0001974423520420711</v>
      </c>
      <c r="D64" s="1">
        <v>0.0001225006726199597</v>
      </c>
      <c r="E64" s="1">
        <v>-0.001738066532610683</v>
      </c>
      <c r="F64" s="1">
        <v>0.005856418320912326</v>
      </c>
      <c r="G64" s="1">
        <v>0.001630309653493785</v>
      </c>
      <c r="H64" s="1">
        <v>0.00157634276336915</v>
      </c>
      <c r="I64" s="1">
        <v>-6.999290922871545E-05</v>
      </c>
      <c r="J64" s="1">
        <v>0.003604890412049926</v>
      </c>
      <c r="K64" s="1">
        <v>0.005870072051868888</v>
      </c>
      <c r="L64" s="1">
        <v>0.003964467912315238</v>
      </c>
      <c r="M64" s="1">
        <v>0.00373071163456258</v>
      </c>
      <c r="N64" s="1">
        <v>0.0006058643696335277</v>
      </c>
    </row>
    <row r="65" spans="1:14">
      <c r="A65" s="2" t="s">
        <v>76</v>
      </c>
      <c r="B65" s="1">
        <v>0.001139301192372988</v>
      </c>
      <c r="C65" s="1">
        <v>0.0001727243793508467</v>
      </c>
      <c r="D65" s="1">
        <v>0.003105947475750815</v>
      </c>
      <c r="E65" s="1">
        <v>0.005241148689984163</v>
      </c>
      <c r="F65" s="1">
        <v>0.001963122474410441</v>
      </c>
      <c r="G65" s="1">
        <v>0.0007660251180153064</v>
      </c>
      <c r="H65" s="1">
        <v>-0.002793577907605167</v>
      </c>
      <c r="I65" s="1">
        <v>-0.004577877392603781</v>
      </c>
      <c r="J65" s="1">
        <v>0.0032163606199429</v>
      </c>
      <c r="K65" s="1">
        <v>-0.0004982336318807131</v>
      </c>
      <c r="L65" s="1">
        <v>0.0006122562091888789</v>
      </c>
      <c r="M65" s="1">
        <v>0.002326688698244046</v>
      </c>
      <c r="N65" s="1">
        <v>0.008212034768847966</v>
      </c>
    </row>
    <row r="66" spans="1:14">
      <c r="A66" s="2" t="s">
        <v>77</v>
      </c>
      <c r="B66" s="1">
        <v>-0.003472389418786724</v>
      </c>
      <c r="C66" s="1">
        <v>-0.005366290502470777</v>
      </c>
      <c r="D66" s="1">
        <v>-0.00158280713832649</v>
      </c>
      <c r="E66" s="1">
        <v>-0.002980728059182245</v>
      </c>
      <c r="F66" s="1">
        <v>-0.00174656099315642</v>
      </c>
      <c r="G66" s="1">
        <v>-0.0008962170586221519</v>
      </c>
      <c r="H66" s="1">
        <v>0.00164280506249326</v>
      </c>
      <c r="I66" s="1">
        <v>0.001449249246671051</v>
      </c>
      <c r="J66" s="1">
        <v>-0.0009307230880165142</v>
      </c>
      <c r="K66" s="1">
        <v>-0.002824519987827036</v>
      </c>
      <c r="L66" s="1">
        <v>-0.008554634807233214</v>
      </c>
      <c r="M66" s="1">
        <v>-0.004264838148475167</v>
      </c>
      <c r="N66" s="1">
        <v>-0.002910015884559845</v>
      </c>
    </row>
    <row r="67" spans="1:14">
      <c r="A67" s="2" t="s">
        <v>78</v>
      </c>
      <c r="B67" s="1">
        <v>0.01291572290646665</v>
      </c>
      <c r="C67" s="1">
        <v>0.008405949452955237</v>
      </c>
      <c r="D67" s="1">
        <v>0.006194091919707058</v>
      </c>
      <c r="E67" s="1">
        <v>0.007515857445277165</v>
      </c>
      <c r="F67" s="1">
        <v>0.002207284253533436</v>
      </c>
      <c r="G67" s="1">
        <v>0.004956902234575745</v>
      </c>
      <c r="H67" s="1">
        <v>0.002675404089647416</v>
      </c>
      <c r="I67" s="1">
        <v>0.001925614662714695</v>
      </c>
      <c r="J67" s="1">
        <v>0.00103479100994849</v>
      </c>
      <c r="K67" s="1">
        <v>-0.00204642477137964</v>
      </c>
      <c r="L67" s="1">
        <v>-0.004465078122425271</v>
      </c>
      <c r="M67" s="1">
        <v>-0.005695920803841008</v>
      </c>
      <c r="N67" s="1">
        <v>-0.008724160574725817</v>
      </c>
    </row>
    <row r="68" spans="1:14">
      <c r="A68" s="2" t="s">
        <v>79</v>
      </c>
      <c r="B68" s="1">
        <v>0.007327406803885676</v>
      </c>
      <c r="C68" s="1">
        <v>0.006214289618965654</v>
      </c>
      <c r="D68" s="1">
        <v>0.006388426067197013</v>
      </c>
      <c r="E68" s="1">
        <v>0.006548397874511172</v>
      </c>
      <c r="F68" s="1">
        <v>0.0006447255744605901</v>
      </c>
      <c r="G68" s="1">
        <v>0.001351580870075899</v>
      </c>
      <c r="H68" s="1">
        <v>0.001523992789219454</v>
      </c>
      <c r="I68" s="1">
        <v>-0.0008270395574304164</v>
      </c>
      <c r="J68" s="1">
        <v>-0.0006748863464939962</v>
      </c>
      <c r="K68" s="1">
        <v>-0.0008605794498233409</v>
      </c>
      <c r="L68" s="1">
        <v>-0.00502496477643699</v>
      </c>
      <c r="M68" s="1">
        <v>-0.004275994116572599</v>
      </c>
      <c r="N68" s="1">
        <v>-0.009001182977939027</v>
      </c>
    </row>
    <row r="69" spans="1:14">
      <c r="A69" s="2" t="s">
        <v>80</v>
      </c>
      <c r="B69" s="1">
        <v>0.01112341453088238</v>
      </c>
      <c r="C69" s="1">
        <v>0.01302228101376458</v>
      </c>
      <c r="D69" s="1">
        <v>0.01583331944578174</v>
      </c>
      <c r="E69" s="1">
        <v>0.009962357640811124</v>
      </c>
      <c r="F69" s="1">
        <v>0.004127747591651019</v>
      </c>
      <c r="G69" s="1">
        <v>0.009391084667669315</v>
      </c>
      <c r="H69" s="1">
        <v>0.007407810933063946</v>
      </c>
      <c r="I69" s="1">
        <v>0.008206066061228803</v>
      </c>
      <c r="J69" s="1">
        <v>0.006848992715743659</v>
      </c>
      <c r="K69" s="1">
        <v>0.006152107603865588</v>
      </c>
      <c r="L69" s="1">
        <v>0.008553086690076341</v>
      </c>
      <c r="M69" s="1">
        <v>0.002257943020662543</v>
      </c>
      <c r="N69" s="1">
        <v>0.003146403414341606</v>
      </c>
    </row>
    <row r="70" spans="1:14">
      <c r="A70" s="2" t="s">
        <v>81</v>
      </c>
      <c r="B70" s="1">
        <v>-0.00656825288930771</v>
      </c>
      <c r="C70" s="1">
        <v>-0.006159086037169699</v>
      </c>
      <c r="D70" s="1">
        <v>-0.005049697092565763</v>
      </c>
      <c r="E70" s="1">
        <v>-0.0003377151996824789</v>
      </c>
      <c r="F70" s="1">
        <v>-0.0003354451238148477</v>
      </c>
      <c r="G70" s="1">
        <v>-0.0007546635024017968</v>
      </c>
      <c r="H70" s="1">
        <v>-0.0006346578943388196</v>
      </c>
      <c r="I70" s="1">
        <v>-0.0002507624420854037</v>
      </c>
      <c r="J70" s="1">
        <v>-0.002231335786588668</v>
      </c>
      <c r="K70" s="1">
        <v>-0.001633309240846615</v>
      </c>
      <c r="L70" s="1">
        <v>0.004651275638003227</v>
      </c>
      <c r="M70" s="1">
        <v>0.003919352548254131</v>
      </c>
      <c r="N70" s="1">
        <v>0.004948647942993451</v>
      </c>
    </row>
    <row r="71" spans="1:14">
      <c r="A71" s="2" t="s">
        <v>82</v>
      </c>
    </row>
    <row r="72" spans="1:14">
      <c r="A72" s="2" t="s">
        <v>83</v>
      </c>
      <c r="B72" s="1">
        <v>0.005765918533821248</v>
      </c>
      <c r="C72" s="1">
        <v>-0.001410644051004435</v>
      </c>
      <c r="D72" s="1">
        <v>0.001102883562959198</v>
      </c>
      <c r="E72" s="1">
        <v>0.001496227885436722</v>
      </c>
      <c r="F72" s="1">
        <v>-0.002297409255376422</v>
      </c>
      <c r="G72" s="1">
        <v>-0.0005831509003808738</v>
      </c>
      <c r="H72" s="1">
        <v>0.00520707818791436</v>
      </c>
      <c r="I72" s="1">
        <v>0.003631453949666234</v>
      </c>
      <c r="J72" s="1">
        <v>-0.0009447130145420163</v>
      </c>
      <c r="K72" s="1">
        <v>-0.0007039174943457436</v>
      </c>
      <c r="L72" s="1">
        <v>-0.0009635696509120397</v>
      </c>
      <c r="M72" s="1">
        <v>0.0001345909673632367</v>
      </c>
      <c r="N72" s="1">
        <v>-0.004432423060281639</v>
      </c>
    </row>
    <row r="73" spans="1:14">
      <c r="A73" s="2" t="s">
        <v>84</v>
      </c>
      <c r="B73" s="1">
        <v>-0.006145970626803388</v>
      </c>
      <c r="C73" s="1">
        <v>-0.005779811240575419</v>
      </c>
      <c r="D73" s="1">
        <v>-0.005700143812565592</v>
      </c>
      <c r="E73" s="1">
        <v>-0.0009403313114459071</v>
      </c>
      <c r="F73" s="1">
        <v>-0.009607110814275018</v>
      </c>
      <c r="G73" s="1">
        <v>-0.007512866349304008</v>
      </c>
      <c r="H73" s="1">
        <v>-0.005461521779432715</v>
      </c>
      <c r="I73" s="1">
        <v>-0.001718171638706536</v>
      </c>
      <c r="J73" s="1">
        <v>0.001347357738904594</v>
      </c>
      <c r="K73" s="1">
        <v>-0.002116006757336373</v>
      </c>
      <c r="L73" s="1">
        <v>0.0006802853810640765</v>
      </c>
      <c r="M73" s="1">
        <v>-0.004597201144875878</v>
      </c>
      <c r="N73" s="1">
        <v>-0.002306199022053936</v>
      </c>
    </row>
    <row r="74" spans="1:14">
      <c r="A74" s="2" t="s">
        <v>85</v>
      </c>
      <c r="B74" s="1">
        <v>0.0009478085250472901</v>
      </c>
      <c r="C74" s="1">
        <v>0.002252376076087067</v>
      </c>
      <c r="D74" s="1">
        <v>0.005003276080352359</v>
      </c>
      <c r="E74" s="1">
        <v>0.005775079729808413</v>
      </c>
      <c r="F74" s="1">
        <v>0.006772105312114013</v>
      </c>
      <c r="G74" s="1">
        <v>0.007511227309082444</v>
      </c>
      <c r="H74" s="1">
        <v>0.002077490273090334</v>
      </c>
      <c r="I74" s="1">
        <v>-0.002701048075170146</v>
      </c>
      <c r="J74" s="1">
        <v>-0.003287182278484679</v>
      </c>
      <c r="K74" s="1">
        <v>-0.002635897109557522</v>
      </c>
      <c r="L74" s="1">
        <v>-0.007047043037042241</v>
      </c>
      <c r="M74" s="1">
        <v>-0.006547801090108466</v>
      </c>
      <c r="N74" s="1">
        <v>-0.002616783050026612</v>
      </c>
    </row>
    <row r="75" spans="1:14">
      <c r="A75" s="2" t="s">
        <v>86</v>
      </c>
      <c r="B75" s="1">
        <v>0.00138282684581546</v>
      </c>
      <c r="C75" s="1">
        <v>-0.003140764612379204</v>
      </c>
      <c r="D75" s="1">
        <v>0.002892655873942982</v>
      </c>
      <c r="E75" s="1">
        <v>0.0005623741143461963</v>
      </c>
      <c r="F75" s="1">
        <v>-0.001123035911982658</v>
      </c>
      <c r="G75" s="1">
        <v>-0.005162191215533034</v>
      </c>
      <c r="H75" s="1">
        <v>-0.007711473700954558</v>
      </c>
      <c r="I75" s="1">
        <v>-0.008982049650786987</v>
      </c>
      <c r="J75" s="1">
        <v>-0.003260041070446804</v>
      </c>
      <c r="K75" s="1">
        <v>0.0006718751319083293</v>
      </c>
      <c r="L75" s="1">
        <v>0.003598635667156741</v>
      </c>
      <c r="M75" s="1">
        <v>0.006468042132866557</v>
      </c>
      <c r="N75" s="1">
        <v>0.003817034002997793</v>
      </c>
    </row>
    <row r="76" spans="1:14">
      <c r="A76" s="2" t="s">
        <v>87</v>
      </c>
    </row>
    <row r="77" spans="1:14">
      <c r="A77" s="2" t="s">
        <v>88</v>
      </c>
    </row>
    <row r="78" spans="1:14">
      <c r="A78" s="2" t="s">
        <v>89</v>
      </c>
      <c r="B78" s="1">
        <v>0.006605262133403176</v>
      </c>
      <c r="C78" s="1">
        <v>0.01286802070892196</v>
      </c>
      <c r="D78" s="1">
        <v>0.007544042411378291</v>
      </c>
      <c r="E78" s="1">
        <v>0.01170267769128079</v>
      </c>
      <c r="F78" s="1">
        <v>0.002752611902265226</v>
      </c>
      <c r="G78" s="1">
        <v>0.004132697853443982</v>
      </c>
      <c r="H78" s="1">
        <v>0.003367553795854334</v>
      </c>
      <c r="I78" s="1">
        <v>0.004023090723568815</v>
      </c>
      <c r="J78" s="1">
        <v>0.006097958844936637</v>
      </c>
      <c r="K78" s="1">
        <v>0.008401035423323665</v>
      </c>
      <c r="L78" s="1">
        <v>0.004735514883913862</v>
      </c>
      <c r="M78" s="1">
        <v>0.003128271877711829</v>
      </c>
      <c r="N78" s="1">
        <v>0.01109195404125548</v>
      </c>
    </row>
    <row r="79" spans="1:14">
      <c r="A79" s="2" t="s">
        <v>90</v>
      </c>
      <c r="B79" s="1">
        <v>-0.001237551357558059</v>
      </c>
      <c r="C79" s="1">
        <v>0.001511577587643781</v>
      </c>
      <c r="D79" s="1">
        <v>0.002870609659343066</v>
      </c>
      <c r="E79" s="1">
        <v>0.005596691225298251</v>
      </c>
      <c r="F79" s="1">
        <v>0.007610793584844472</v>
      </c>
      <c r="G79" s="1">
        <v>0.007074171311700115</v>
      </c>
      <c r="H79" s="1">
        <v>0.005399656911452292</v>
      </c>
      <c r="I79" s="1">
        <v>-0.0004072045549620645</v>
      </c>
      <c r="J79" s="1">
        <v>0.004161936291768593</v>
      </c>
      <c r="K79" s="1">
        <v>0.005534334871408346</v>
      </c>
      <c r="L79" s="1">
        <v>-0.0002943177327962563</v>
      </c>
      <c r="M79" s="1">
        <v>-0.004699416622320655</v>
      </c>
      <c r="N79" s="1">
        <v>-0.00912799767538997</v>
      </c>
    </row>
    <row r="80" spans="1:14">
      <c r="A80" s="2" t="s">
        <v>91</v>
      </c>
      <c r="B80" s="1">
        <v>0.004053423164041891</v>
      </c>
      <c r="C80" s="1">
        <v>-0.003547764399988726</v>
      </c>
      <c r="D80" s="1">
        <v>-0.0002270572945691215</v>
      </c>
      <c r="E80" s="1">
        <v>-0.0006878912021952734</v>
      </c>
      <c r="F80" s="1">
        <v>0.0002813807889223518</v>
      </c>
      <c r="G80" s="1">
        <v>-0.002776552601900911</v>
      </c>
      <c r="H80" s="1">
        <v>-0.004051410797913213</v>
      </c>
      <c r="I80" s="1">
        <v>-0.005127096103404678</v>
      </c>
      <c r="J80" s="1">
        <v>0.001548231774952854</v>
      </c>
      <c r="K80" s="1">
        <v>0.003766263512025661</v>
      </c>
      <c r="L80" s="1">
        <v>0.001636413752524791</v>
      </c>
      <c r="M80" s="1">
        <v>-0.001210782502458287</v>
      </c>
      <c r="N80" s="1">
        <v>3.076984152256827E-05</v>
      </c>
    </row>
    <row r="81" spans="1:14">
      <c r="A81" s="2" t="s">
        <v>92</v>
      </c>
      <c r="B81" s="1">
        <v>-0.003562182302135419</v>
      </c>
      <c r="C81" s="1">
        <v>-0.008533093405494865</v>
      </c>
      <c r="D81" s="1">
        <v>-0.00902222592811081</v>
      </c>
      <c r="E81" s="1">
        <v>-0.009352133767679183</v>
      </c>
      <c r="F81" s="1">
        <v>-0.004289288720639352</v>
      </c>
      <c r="G81" s="1">
        <v>-0.001403034104557565</v>
      </c>
      <c r="H81" s="1">
        <v>0.003656950759005217</v>
      </c>
      <c r="I81" s="1">
        <v>0.0002136573349332299</v>
      </c>
      <c r="J81" s="1">
        <v>-0.0001731661847613201</v>
      </c>
      <c r="K81" s="1">
        <v>-1.485565315543393E-05</v>
      </c>
      <c r="L81" s="1">
        <v>-0.0001738550169630255</v>
      </c>
      <c r="M81" s="1">
        <v>-0.002995393117927549</v>
      </c>
      <c r="N81" s="1">
        <v>-0.004776015505884863</v>
      </c>
    </row>
    <row r="82" spans="1:14">
      <c r="A82" s="2" t="s">
        <v>93</v>
      </c>
      <c r="B82" s="1">
        <v>0.005518243293282519</v>
      </c>
      <c r="C82" s="1">
        <v>-0.002151892205446385</v>
      </c>
      <c r="D82" s="1">
        <v>0.001535487824040728</v>
      </c>
      <c r="E82" s="1">
        <v>-0.001122148359457993</v>
      </c>
      <c r="F82" s="1">
        <v>-0.003581225176599969</v>
      </c>
      <c r="G82" s="1">
        <v>-0.01169698615995799</v>
      </c>
      <c r="H82" s="1">
        <v>-0.008129646100886678</v>
      </c>
      <c r="I82" s="1">
        <v>-0.006221999253213952</v>
      </c>
      <c r="J82" s="1">
        <v>-0.004022369361052004</v>
      </c>
      <c r="K82" s="1">
        <v>-0.002886099456124454</v>
      </c>
      <c r="L82" s="1">
        <v>-0.00750274055236596</v>
      </c>
      <c r="M82" s="1">
        <v>-1.05173414914723E-05</v>
      </c>
      <c r="N82" s="1">
        <v>0.002005108770887716</v>
      </c>
    </row>
    <row r="83" spans="1:14">
      <c r="A83" s="2" t="s">
        <v>94</v>
      </c>
      <c r="B83" s="1">
        <v>0.003078862984456943</v>
      </c>
      <c r="C83" s="1">
        <v>0.003245259456167186</v>
      </c>
      <c r="D83" s="1">
        <v>0.004167694751586919</v>
      </c>
      <c r="E83" s="1">
        <v>0.009862821575591206</v>
      </c>
      <c r="F83" s="1">
        <v>0.006172807139642769</v>
      </c>
      <c r="G83" s="1">
        <v>0.005197858790941142</v>
      </c>
      <c r="H83" s="1">
        <v>0.002576109095937978</v>
      </c>
      <c r="I83" s="1">
        <v>0.002785920865790487</v>
      </c>
      <c r="J83" s="1">
        <v>0.003147972250080093</v>
      </c>
      <c r="K83" s="1">
        <v>0.008243472380925357</v>
      </c>
      <c r="L83" s="1">
        <v>0.006223163043317691</v>
      </c>
      <c r="M83" s="1">
        <v>0.004544963087298076</v>
      </c>
      <c r="N83" s="1">
        <v>0.004537221636293881</v>
      </c>
    </row>
    <row r="84" spans="1:14">
      <c r="A84" s="2" t="s">
        <v>95</v>
      </c>
      <c r="B84" s="1">
        <v>0.005197640546267771</v>
      </c>
      <c r="C84" s="1">
        <v>0.006070036538602781</v>
      </c>
      <c r="D84" s="1">
        <v>0.00378290064724907</v>
      </c>
      <c r="E84" s="1">
        <v>0.007949492214508417</v>
      </c>
      <c r="F84" s="1">
        <v>0.005523489557968199</v>
      </c>
      <c r="G84" s="1">
        <v>0.001048078099542307</v>
      </c>
      <c r="H84" s="1">
        <v>0.004664999444071143</v>
      </c>
      <c r="I84" s="1">
        <v>0.0008570993639802386</v>
      </c>
      <c r="J84" s="1">
        <v>-0.0005798267077702821</v>
      </c>
      <c r="K84" s="1">
        <v>-0.003199218013925486</v>
      </c>
      <c r="L84" s="1">
        <v>-9.058548344505978E-05</v>
      </c>
      <c r="M84" s="1">
        <v>0.001570217318081013</v>
      </c>
      <c r="N84" s="1">
        <v>0.0003435568200592602</v>
      </c>
    </row>
    <row r="85" spans="1:14">
      <c r="A85" s="2" t="s">
        <v>96</v>
      </c>
      <c r="B85" s="1">
        <v>0.007767459471404498</v>
      </c>
      <c r="C85" s="1">
        <v>0.00911915722665824</v>
      </c>
      <c r="D85" s="1">
        <v>0.006592514919342583</v>
      </c>
      <c r="E85" s="1">
        <v>0.007017308777708946</v>
      </c>
      <c r="F85" s="1">
        <v>0.005687817468318175</v>
      </c>
      <c r="G85" s="1">
        <v>0.00151351846599932</v>
      </c>
      <c r="H85" s="1">
        <v>0.005119217445916712</v>
      </c>
      <c r="I85" s="1">
        <v>0.004229078228489288</v>
      </c>
      <c r="J85" s="1">
        <v>0.0004343665209814368</v>
      </c>
      <c r="K85" s="1">
        <v>0.0008907886074864977</v>
      </c>
      <c r="L85" s="1">
        <v>0.005996643570129271</v>
      </c>
      <c r="M85" s="1">
        <v>0.003437486733791891</v>
      </c>
      <c r="N85" s="1">
        <v>0.003917189811216821</v>
      </c>
    </row>
    <row r="86" spans="1:14">
      <c r="A86" s="2" t="s">
        <v>97</v>
      </c>
    </row>
    <row r="87" spans="1:14">
      <c r="A87" s="2" t="s">
        <v>98</v>
      </c>
      <c r="B87" s="1">
        <v>0.003316122428267766</v>
      </c>
      <c r="C87" s="1">
        <v>-0.001649362004812893</v>
      </c>
      <c r="D87" s="1">
        <v>0.0001842353354644504</v>
      </c>
      <c r="E87" s="1">
        <v>-0.002154442508736798</v>
      </c>
      <c r="F87" s="1">
        <v>0.002157780165024781</v>
      </c>
      <c r="G87" s="1">
        <v>0.003037651649123525</v>
      </c>
      <c r="H87" s="1">
        <v>0.004026118623373673</v>
      </c>
      <c r="I87" s="1">
        <v>0.004813167861072134</v>
      </c>
      <c r="J87" s="1">
        <v>0.004573700824709983</v>
      </c>
      <c r="K87" s="1">
        <v>0.00677134416159484</v>
      </c>
      <c r="L87" s="1">
        <v>0.01044793116715372</v>
      </c>
      <c r="M87" s="1">
        <v>0.005471538659789874</v>
      </c>
      <c r="N87" s="1">
        <v>0.003163668876401367</v>
      </c>
    </row>
    <row r="88" spans="1:14">
      <c r="A88" s="2" t="s">
        <v>99</v>
      </c>
      <c r="B88" s="1">
        <v>-0.003110955385748634</v>
      </c>
      <c r="C88" s="1">
        <v>-3.021136556800537E-05</v>
      </c>
      <c r="D88" s="1">
        <v>6.633823742797023E-05</v>
      </c>
      <c r="E88" s="1">
        <v>0.003924785331774293</v>
      </c>
      <c r="F88" s="1">
        <v>0.004626971466208812</v>
      </c>
      <c r="G88" s="1">
        <v>0.006003734141315323</v>
      </c>
      <c r="H88" s="1">
        <v>0.006597590915359081</v>
      </c>
      <c r="I88" s="1">
        <v>0.002177956516912476</v>
      </c>
      <c r="J88" s="1">
        <v>0.001795876504975971</v>
      </c>
      <c r="K88" s="1">
        <v>0.004413861900561205</v>
      </c>
      <c r="L88" s="1">
        <v>-0.002501365436010165</v>
      </c>
      <c r="M88" s="1">
        <v>-0.007824221461250752</v>
      </c>
      <c r="N88" s="1">
        <v>-0.01230956717803177</v>
      </c>
    </row>
    <row r="89" spans="1:14">
      <c r="A89" s="2" t="s">
        <v>100</v>
      </c>
      <c r="B89" s="1">
        <v>0.003662804003191232</v>
      </c>
      <c r="C89" s="1">
        <v>0.001045388049920631</v>
      </c>
      <c r="D89" s="1">
        <v>-0.001034095611499739</v>
      </c>
      <c r="E89" s="1">
        <v>-0.002199163083101142</v>
      </c>
      <c r="F89" s="1">
        <v>-0.005867340756351194</v>
      </c>
      <c r="G89" s="1">
        <v>-0.005975836557523752</v>
      </c>
      <c r="H89" s="1">
        <v>-0.005627784031567349</v>
      </c>
      <c r="I89" s="1">
        <v>-0.005191910437630599</v>
      </c>
      <c r="J89" s="1">
        <v>-0.009200010999285061</v>
      </c>
      <c r="K89" s="1">
        <v>-0.009157506477064124</v>
      </c>
      <c r="L89" s="1">
        <v>-0.009174062445008058</v>
      </c>
      <c r="M89" s="1">
        <v>-0.004489789561505201</v>
      </c>
      <c r="N89" s="1">
        <v>-0.002602965080310543</v>
      </c>
    </row>
    <row r="90" spans="1:14">
      <c r="A90" s="2" t="s">
        <v>101</v>
      </c>
      <c r="B90" s="1">
        <v>0.005759656264751199</v>
      </c>
      <c r="C90" s="1">
        <v>0.001204514941782799</v>
      </c>
      <c r="D90" s="1">
        <v>-0.0004097878806889513</v>
      </c>
      <c r="E90" s="1">
        <v>0.001393334088806676</v>
      </c>
      <c r="F90" s="1">
        <v>-0.002192905103784689</v>
      </c>
      <c r="G90" s="1">
        <v>-0.002411435740322136</v>
      </c>
      <c r="H90" s="1">
        <v>-0.0002219481701817451</v>
      </c>
      <c r="I90" s="1">
        <v>-0.005963024330623508</v>
      </c>
      <c r="J90" s="1">
        <v>-0.008331260026902975</v>
      </c>
      <c r="K90" s="1">
        <v>-0.008251511015726548</v>
      </c>
      <c r="L90" s="1">
        <v>-0.004063869791399973</v>
      </c>
      <c r="M90" s="1">
        <v>-0.007515933074215144</v>
      </c>
      <c r="N90" s="1">
        <v>-0.005048600926158193</v>
      </c>
    </row>
    <row r="91" spans="1:14">
      <c r="A91" s="2" t="s">
        <v>102</v>
      </c>
      <c r="B91" s="1">
        <v>0.008756530059659755</v>
      </c>
      <c r="C91" s="1">
        <v>0.01279181835013143</v>
      </c>
      <c r="D91" s="1">
        <v>0.01393674162325184</v>
      </c>
      <c r="E91" s="1">
        <v>0.01144586499522103</v>
      </c>
      <c r="F91" s="1">
        <v>0.008511829549388988</v>
      </c>
      <c r="G91" s="1">
        <v>0.006255211813724689</v>
      </c>
      <c r="H91" s="1">
        <v>0.002823993310373773</v>
      </c>
      <c r="I91" s="1">
        <v>-0.002692703702135322</v>
      </c>
      <c r="J91" s="1">
        <v>0.002482463047019547</v>
      </c>
      <c r="K91" s="1">
        <v>-0.001119121221400578</v>
      </c>
      <c r="L91" s="1">
        <v>-0.002508905321855364</v>
      </c>
      <c r="M91" s="1">
        <v>-0.004967993391256604</v>
      </c>
      <c r="N91" s="1">
        <v>-0.002335308413571077</v>
      </c>
    </row>
    <row r="92" spans="1:14">
      <c r="A92" s="2" t="s">
        <v>103</v>
      </c>
      <c r="B92" s="1">
        <v>0.00461971866057785</v>
      </c>
      <c r="C92" s="1">
        <v>0.005905296880500313</v>
      </c>
      <c r="D92" s="1">
        <v>0.002992625532087867</v>
      </c>
      <c r="E92" s="1">
        <v>0.001592415546675847</v>
      </c>
      <c r="F92" s="1">
        <v>-0.001218887656382901</v>
      </c>
      <c r="G92" s="1">
        <v>-0.00483584642148632</v>
      </c>
      <c r="H92" s="1">
        <v>-0.0007605862444543293</v>
      </c>
      <c r="I92" s="1">
        <v>0.000623716644777552</v>
      </c>
      <c r="J92" s="1">
        <v>-0.001615680649708299</v>
      </c>
      <c r="K92" s="1">
        <v>0.002564738625188069</v>
      </c>
      <c r="L92" s="1">
        <v>0.006217232752771457</v>
      </c>
      <c r="M92" s="1">
        <v>-0.001869779964012428</v>
      </c>
      <c r="N92" s="1">
        <v>-0.00413797781038438</v>
      </c>
    </row>
    <row r="93" spans="1:14">
      <c r="A93" s="2" t="s">
        <v>104</v>
      </c>
      <c r="B93" s="1">
        <v>0.01625522574209029</v>
      </c>
      <c r="C93" s="1">
        <v>0.01732503917708627</v>
      </c>
      <c r="D93" s="1">
        <v>0.01887883944925894</v>
      </c>
      <c r="E93" s="1">
        <v>0.0117451511292534</v>
      </c>
      <c r="F93" s="1">
        <v>0.007764467311800463</v>
      </c>
      <c r="G93" s="1">
        <v>0.0118934877142285</v>
      </c>
      <c r="H93" s="1">
        <v>0.008440554390277851</v>
      </c>
      <c r="I93" s="1">
        <v>0.01080574589734935</v>
      </c>
      <c r="J93" s="1">
        <v>0.005313014617696969</v>
      </c>
      <c r="K93" s="1">
        <v>0.004173309897828581</v>
      </c>
      <c r="L93" s="1">
        <v>0.005979946965920336</v>
      </c>
      <c r="M93" s="1">
        <v>0.004610969682977267</v>
      </c>
      <c r="N93" s="1">
        <v>0.001768227438471607</v>
      </c>
    </row>
    <row r="94" spans="1:14">
      <c r="A94" s="2" t="s">
        <v>105</v>
      </c>
      <c r="B94" s="1">
        <v>0.0001765393157539765</v>
      </c>
      <c r="C94" s="1">
        <v>0.005193447307744059</v>
      </c>
      <c r="D94" s="1">
        <v>0.00483468179507784</v>
      </c>
      <c r="E94" s="1">
        <v>0.002881097309663454</v>
      </c>
      <c r="F94" s="1">
        <v>-0.0007768897293488581</v>
      </c>
      <c r="G94" s="1">
        <v>0.001875359607207013</v>
      </c>
      <c r="H94" s="1">
        <v>0.00313161547518804</v>
      </c>
      <c r="I94" s="1">
        <v>0.004824429115437054</v>
      </c>
      <c r="J94" s="1">
        <v>0.005819154408444909</v>
      </c>
      <c r="K94" s="1">
        <v>0.001975609044855121</v>
      </c>
      <c r="L94" s="1">
        <v>0.007486580546035727</v>
      </c>
      <c r="M94" s="1">
        <v>-0.0006570373782394384</v>
      </c>
      <c r="N94" s="1">
        <v>-0.0005185643933577144</v>
      </c>
    </row>
    <row r="95" spans="1:14">
      <c r="A95" s="2" t="s">
        <v>106</v>
      </c>
      <c r="B95" s="1">
        <v>-0.0002354905495082895</v>
      </c>
      <c r="C95" s="1">
        <v>0.002019674971063303</v>
      </c>
      <c r="D95" s="1">
        <v>-0.00126385142250578</v>
      </c>
      <c r="E95" s="1">
        <v>0.00247315021669752</v>
      </c>
      <c r="F95" s="1">
        <v>-0.0005618338306130065</v>
      </c>
      <c r="G95" s="1">
        <v>-0.00120869446584431</v>
      </c>
      <c r="H95" s="1">
        <v>0.0001158781549025471</v>
      </c>
      <c r="I95" s="1">
        <v>-0.0002184248852863191</v>
      </c>
      <c r="J95" s="1">
        <v>0.004216649226365662</v>
      </c>
      <c r="K95" s="1">
        <v>-0.001165764023579179</v>
      </c>
      <c r="L95" s="1">
        <v>-0.002174897633909262</v>
      </c>
      <c r="M95" s="1">
        <v>-0.002116675272736014</v>
      </c>
      <c r="N95" s="1">
        <v>-0.001261305540218744</v>
      </c>
    </row>
    <row r="96" spans="1:14">
      <c r="A96" s="2" t="s">
        <v>107</v>
      </c>
      <c r="B96" s="1">
        <v>0.002017117515892682</v>
      </c>
      <c r="C96" s="1">
        <v>0.00686818412417624</v>
      </c>
      <c r="D96" s="1">
        <v>0.01036794760332691</v>
      </c>
      <c r="E96" s="1">
        <v>0.01171694393760224</v>
      </c>
      <c r="F96" s="1">
        <v>0.006585236483730225</v>
      </c>
      <c r="G96" s="1">
        <v>0.006516342717500561</v>
      </c>
      <c r="H96" s="1">
        <v>0.00124846314061524</v>
      </c>
      <c r="I96" s="1">
        <v>-0.007219590770852129</v>
      </c>
      <c r="J96" s="1">
        <v>-0.001872722378563383</v>
      </c>
      <c r="K96" s="1">
        <v>-0.005683171195881673</v>
      </c>
      <c r="L96" s="1">
        <v>-0.001066543643378703</v>
      </c>
      <c r="M96" s="1">
        <v>-0.0009590028583289379</v>
      </c>
      <c r="N96" s="1">
        <v>-0.001434824705971342</v>
      </c>
    </row>
    <row r="97" spans="1:14">
      <c r="A97" s="2" t="s">
        <v>108</v>
      </c>
      <c r="B97" s="1">
        <v>-0.005104397527565111</v>
      </c>
      <c r="C97" s="1">
        <v>-0.002217839503707791</v>
      </c>
      <c r="D97" s="1">
        <v>-0.003548328138333794</v>
      </c>
      <c r="E97" s="1">
        <v>-0.001698675734442924</v>
      </c>
      <c r="F97" s="1">
        <v>0.0005697801311289579</v>
      </c>
      <c r="G97" s="1">
        <v>-0.0006974894383295773</v>
      </c>
      <c r="H97" s="1">
        <v>0.00498691154279077</v>
      </c>
      <c r="I97" s="1">
        <v>0.002417620252994222</v>
      </c>
      <c r="J97" s="1">
        <v>0.001754074480452809</v>
      </c>
      <c r="K97" s="1">
        <v>-0.006394564772649093</v>
      </c>
      <c r="L97" s="1">
        <v>-0.007721330574245215</v>
      </c>
      <c r="M97" s="1">
        <v>-0.006644898370168224</v>
      </c>
      <c r="N97" s="1">
        <v>-0.003244105945728513</v>
      </c>
    </row>
    <row r="98" spans="1:14">
      <c r="A98" s="2" t="s">
        <v>109</v>
      </c>
      <c r="B98" s="1">
        <v>-0.003957303071353572</v>
      </c>
      <c r="C98" s="1">
        <v>-0.003255713784222885</v>
      </c>
      <c r="D98" s="1">
        <v>0.00123825155923872</v>
      </c>
      <c r="E98" s="1">
        <v>0.0008139499411267177</v>
      </c>
      <c r="F98" s="1">
        <v>-0.003258182607482473</v>
      </c>
      <c r="G98" s="1">
        <v>-0.001060681121298572</v>
      </c>
      <c r="H98" s="1">
        <v>0.002631824787294397</v>
      </c>
      <c r="I98" s="1">
        <v>0.002039873027141722</v>
      </c>
      <c r="J98" s="1">
        <v>0.003025566737566576</v>
      </c>
      <c r="K98" s="1">
        <v>-0.002139734670603595</v>
      </c>
      <c r="L98" s="1">
        <v>-0.003209619573295157</v>
      </c>
      <c r="M98" s="1">
        <v>-0.0005070354165695388</v>
      </c>
      <c r="N98" s="1">
        <v>0.002740114120483713</v>
      </c>
    </row>
    <row r="99" spans="1:14">
      <c r="A99" s="2" t="s">
        <v>110</v>
      </c>
      <c r="B99" s="1">
        <v>-0.002178674805468413</v>
      </c>
      <c r="C99" s="1">
        <v>-0.001151112248441686</v>
      </c>
      <c r="D99" s="1">
        <v>-0.0003021874268001501</v>
      </c>
      <c r="E99" s="1">
        <v>-0.005015420230850927</v>
      </c>
      <c r="F99" s="1">
        <v>-0.00196051187930601</v>
      </c>
      <c r="G99" s="1">
        <v>0.0008641407613492959</v>
      </c>
      <c r="H99" s="1">
        <v>0.004419187486298368</v>
      </c>
      <c r="I99" s="1">
        <v>0.003809259964957251</v>
      </c>
      <c r="J99" s="1">
        <v>0.003295624393762256</v>
      </c>
      <c r="K99" s="1">
        <v>0.005212052933124931</v>
      </c>
      <c r="L99" s="1">
        <v>0.001919258748336482</v>
      </c>
      <c r="M99" s="1">
        <v>0.0005983064980022333</v>
      </c>
      <c r="N99" s="1">
        <v>0.001012726685628964</v>
      </c>
    </row>
    <row r="100" spans="1:14">
      <c r="A100" s="2" t="s">
        <v>111</v>
      </c>
      <c r="B100" s="1">
        <v>-0.002200786964114259</v>
      </c>
      <c r="C100" s="1">
        <v>0.001403058828605664</v>
      </c>
      <c r="D100" s="1">
        <v>0.001008756860900362</v>
      </c>
      <c r="E100" s="1">
        <v>-0.0003038305323517204</v>
      </c>
      <c r="F100" s="1">
        <v>-0.001912210332062342</v>
      </c>
      <c r="G100" s="1">
        <v>-0.001137998348204008</v>
      </c>
      <c r="H100" s="1">
        <v>0.001642025200340976</v>
      </c>
      <c r="I100" s="1">
        <v>0.007161241520833301</v>
      </c>
      <c r="J100" s="1">
        <v>0.002527040782221058</v>
      </c>
      <c r="K100" s="1">
        <v>0.001002297087400926</v>
      </c>
      <c r="L100" s="1">
        <v>0.00786061418519097</v>
      </c>
      <c r="M100" s="1">
        <v>0.00517323944629245</v>
      </c>
      <c r="N100" s="1">
        <v>-0.0007159402541962228</v>
      </c>
    </row>
    <row r="101" spans="1:14">
      <c r="A101" s="2" t="s">
        <v>112</v>
      </c>
      <c r="B101" s="1">
        <v>0.0010682653711691</v>
      </c>
      <c r="C101" s="1">
        <v>0.003392502260620241</v>
      </c>
      <c r="D101" s="1">
        <v>0.002679239650965887</v>
      </c>
      <c r="E101" s="1">
        <v>0.004304005539413677</v>
      </c>
      <c r="F101" s="1">
        <v>0.007263460163357967</v>
      </c>
      <c r="G101" s="1">
        <v>0.004551590500726388</v>
      </c>
      <c r="H101" s="1">
        <v>0.006442920823592643</v>
      </c>
      <c r="I101" s="1">
        <v>0.002148192299693487</v>
      </c>
      <c r="J101" s="1">
        <v>0.0001619194567201982</v>
      </c>
      <c r="K101" s="1">
        <v>0.004163760697768908</v>
      </c>
      <c r="L101" s="1">
        <v>0.007817027925622343</v>
      </c>
      <c r="M101" s="1">
        <v>-0.001394548127998629</v>
      </c>
      <c r="N101" s="1">
        <v>-0.0007875751530568272</v>
      </c>
    </row>
    <row r="102" spans="1:14">
      <c r="A102" s="2" t="s">
        <v>113</v>
      </c>
      <c r="B102" s="1">
        <v>0.007654276185547744</v>
      </c>
      <c r="C102" s="1">
        <v>0.01370392696497258</v>
      </c>
      <c r="D102" s="1">
        <v>0.01146803330718461</v>
      </c>
      <c r="E102" s="1">
        <v>0.009594917225568576</v>
      </c>
      <c r="F102" s="1">
        <v>0.007295413799122341</v>
      </c>
      <c r="G102" s="1">
        <v>0.006301855165599941</v>
      </c>
      <c r="H102" s="1">
        <v>0.004740173154262564</v>
      </c>
      <c r="I102" s="1">
        <v>0.001720206057233342</v>
      </c>
      <c r="J102" s="1">
        <v>0.005372036608491389</v>
      </c>
      <c r="K102" s="1">
        <v>0.003658002687717506</v>
      </c>
      <c r="L102" s="1">
        <v>0.003775447067561007</v>
      </c>
      <c r="M102" s="1">
        <v>0.004640584496555044</v>
      </c>
      <c r="N102" s="1">
        <v>0.002425568753120843</v>
      </c>
    </row>
    <row r="103" spans="1:14">
      <c r="A103" s="2" t="s">
        <v>114</v>
      </c>
      <c r="B103" s="1">
        <v>-0.0006957518653262426</v>
      </c>
      <c r="C103" s="1">
        <v>0.0002403132237634188</v>
      </c>
      <c r="D103" s="1">
        <v>0.001149118832750635</v>
      </c>
      <c r="E103" s="1">
        <v>0.006271130116831471</v>
      </c>
      <c r="F103" s="1">
        <v>0.0111712519951917</v>
      </c>
      <c r="G103" s="1">
        <v>0.009644318564810425</v>
      </c>
      <c r="H103" s="1">
        <v>0.009299907408585753</v>
      </c>
      <c r="I103" s="1">
        <v>-0.02260737312250639</v>
      </c>
      <c r="J103" s="1">
        <v>-0.0755291240299857</v>
      </c>
      <c r="K103" s="1">
        <v>-0.1068202328524453</v>
      </c>
      <c r="L103" s="1">
        <v>-0.1225613297236548</v>
      </c>
      <c r="M103" s="1">
        <v>-0.06010639862292551</v>
      </c>
      <c r="N103" s="1">
        <v>-0.04584966795823674</v>
      </c>
    </row>
    <row r="104" spans="1:14">
      <c r="A104" s="2" t="s">
        <v>115</v>
      </c>
      <c r="B104" s="1">
        <v>0.0007641778246483727</v>
      </c>
      <c r="C104" s="1">
        <v>0.002752548731260044</v>
      </c>
      <c r="D104" s="1">
        <v>0.004371038011120373</v>
      </c>
      <c r="E104" s="1">
        <v>0.01067771214734721</v>
      </c>
      <c r="F104" s="1">
        <v>0.01714683542710364</v>
      </c>
      <c r="G104" s="1">
        <v>0.01702877537045498</v>
      </c>
      <c r="H104" s="1">
        <v>0.01942280844215651</v>
      </c>
      <c r="I104" s="1">
        <v>-0.007894279898673733</v>
      </c>
      <c r="J104" s="1">
        <v>-0.04720365499806987</v>
      </c>
      <c r="K104" s="1">
        <v>-0.06965693105108714</v>
      </c>
      <c r="L104" s="1">
        <v>-0.0701272687113727</v>
      </c>
      <c r="M104" s="1">
        <v>0.005680252733417617</v>
      </c>
      <c r="N104" s="1">
        <v>0.0313793264563552</v>
      </c>
    </row>
    <row r="105" spans="1:14">
      <c r="A105" s="2" t="s">
        <v>116</v>
      </c>
      <c r="B105" s="1">
        <v>0.0004324149287588512</v>
      </c>
      <c r="C105" s="1">
        <v>-0.00595205637645014</v>
      </c>
      <c r="D105" s="1">
        <v>-0.003738483616579713</v>
      </c>
      <c r="E105" s="1">
        <v>-0.008525500682923248</v>
      </c>
      <c r="F105" s="1">
        <v>0.0004035604869198139</v>
      </c>
      <c r="G105" s="1">
        <v>0.004008225915941709</v>
      </c>
      <c r="H105" s="1">
        <v>0.00619966495247039</v>
      </c>
      <c r="I105" s="1">
        <v>-0.008018746427707786</v>
      </c>
      <c r="J105" s="1">
        <v>-0.03139359732025059</v>
      </c>
      <c r="K105" s="1">
        <v>-0.04543411780658975</v>
      </c>
      <c r="L105" s="1">
        <v>-0.05358318791957238</v>
      </c>
      <c r="M105" s="1">
        <v>-0.02584249214775252</v>
      </c>
      <c r="N105" s="1">
        <v>-0.01883204344312015</v>
      </c>
    </row>
    <row r="106" spans="1:14">
      <c r="A106" s="2" t="s">
        <v>117</v>
      </c>
      <c r="B106" s="1">
        <v>-0.1580093125500235</v>
      </c>
      <c r="C106" s="1">
        <v>-0.3110368363015368</v>
      </c>
      <c r="D106" s="1">
        <v>-0.406849544969309</v>
      </c>
      <c r="E106" s="1">
        <v>-0.5902450105483683</v>
      </c>
      <c r="F106" s="1">
        <v>-0.7322363955440931</v>
      </c>
      <c r="G106" s="1">
        <v>-0.7192473686159871</v>
      </c>
      <c r="H106" s="1">
        <v>-0.7265773955895283</v>
      </c>
      <c r="I106" s="1">
        <v>-0.634413615460499</v>
      </c>
      <c r="J106" s="1">
        <v>-0.7096103878143266</v>
      </c>
      <c r="K106" s="1">
        <v>-0.6962104668307577</v>
      </c>
      <c r="L106" s="1">
        <v>-0.5376409023379847</v>
      </c>
      <c r="M106" s="1">
        <v>-0.5950353942384905</v>
      </c>
      <c r="N106" s="1">
        <v>-0.4310468037881594</v>
      </c>
    </row>
    <row r="107" spans="1:14">
      <c r="A107" s="2" t="s">
        <v>118</v>
      </c>
      <c r="B107" s="1">
        <v>0.06494711653845237</v>
      </c>
      <c r="C107" s="1">
        <v>-0.004766725098606981</v>
      </c>
      <c r="D107" s="1">
        <v>-0.04536750915186914</v>
      </c>
      <c r="E107" s="1">
        <v>-0.1519547726511112</v>
      </c>
      <c r="F107" s="1">
        <v>-0.2881602024386055</v>
      </c>
      <c r="G107" s="1">
        <v>-0.4172649099018053</v>
      </c>
      <c r="H107" s="1">
        <v>-0.4561980087142983</v>
      </c>
      <c r="I107" s="1">
        <v>-0.4101404649908984</v>
      </c>
      <c r="J107" s="1">
        <v>-0.3612820529956858</v>
      </c>
      <c r="K107" s="1">
        <v>-0.457255380119405</v>
      </c>
      <c r="L107" s="1">
        <v>-0.545634590120903</v>
      </c>
      <c r="M107" s="1">
        <v>-0.4430998732855671</v>
      </c>
      <c r="N107" s="1">
        <v>-0.3800189546887902</v>
      </c>
    </row>
    <row r="108" spans="1:14">
      <c r="A108" s="2" t="s">
        <v>119</v>
      </c>
      <c r="B108" s="1">
        <v>-0.1163034894171893</v>
      </c>
      <c r="C108" s="1">
        <v>-0.1836978287924508</v>
      </c>
      <c r="D108" s="1">
        <v>-0.2555569899128485</v>
      </c>
      <c r="E108" s="1">
        <v>-0.4069085486718474</v>
      </c>
      <c r="F108" s="1">
        <v>-0.5746016985400081</v>
      </c>
      <c r="G108" s="1">
        <v>-0.5550333186174153</v>
      </c>
      <c r="H108" s="1">
        <v>-0.2550101220642754</v>
      </c>
      <c r="I108" s="1">
        <v>-0.4408353202657317</v>
      </c>
      <c r="J108" s="1">
        <v>-0.738276847699156</v>
      </c>
      <c r="K108" s="1">
        <v>-0.6573433043414203</v>
      </c>
      <c r="L108" s="1">
        <v>-0.05228636480732923</v>
      </c>
      <c r="M108" s="1">
        <v>-0.658593750969142</v>
      </c>
      <c r="N108" s="1">
        <v>0.2865657116436226</v>
      </c>
    </row>
    <row r="109" spans="1:14">
      <c r="A109" s="2" t="s">
        <v>120</v>
      </c>
      <c r="B109" s="1">
        <v>-0.005400220538899346</v>
      </c>
      <c r="C109" s="1">
        <v>-0.006404483824741529</v>
      </c>
      <c r="D109" s="1">
        <v>-0.004820851251970756</v>
      </c>
      <c r="E109" s="1">
        <v>0.0008912088452250539</v>
      </c>
      <c r="F109" s="1">
        <v>-0.003149310865837125</v>
      </c>
      <c r="G109" s="1">
        <v>-0.003767616617833404</v>
      </c>
      <c r="H109" s="1">
        <v>-0.0007556465924411679</v>
      </c>
      <c r="I109" s="1">
        <v>-0.0005753849149590937</v>
      </c>
      <c r="J109" s="1">
        <v>-0.006717442052020616</v>
      </c>
      <c r="K109" s="1">
        <v>-0.0005216197427194569</v>
      </c>
      <c r="L109" s="1">
        <v>-0.01195306234856706</v>
      </c>
      <c r="M109" s="1">
        <v>-0.01029466093503982</v>
      </c>
      <c r="N109" s="1">
        <v>-0.009368136525812107</v>
      </c>
    </row>
    <row r="110" spans="1:14">
      <c r="A110" s="2" t="s">
        <v>121</v>
      </c>
      <c r="B110" s="1">
        <v>0.0005331718401171627</v>
      </c>
      <c r="C110" s="1">
        <v>-0.005606666228427071</v>
      </c>
      <c r="D110" s="1">
        <v>-0.008611663735521861</v>
      </c>
      <c r="E110" s="1">
        <v>-0.004232650498602109</v>
      </c>
      <c r="F110" s="1">
        <v>0.0003783292219708132</v>
      </c>
      <c r="G110" s="1">
        <v>-0.002056699860513635</v>
      </c>
      <c r="H110" s="1">
        <v>0.0003264789035244101</v>
      </c>
      <c r="I110" s="1">
        <v>0.0004229991304367354</v>
      </c>
      <c r="J110" s="1">
        <v>-0.002825574745832919</v>
      </c>
      <c r="K110" s="1">
        <v>-0.0009417793647970121</v>
      </c>
      <c r="L110" s="1">
        <v>-0.00158761595188013</v>
      </c>
      <c r="M110" s="1">
        <v>-0.0009202276505871356</v>
      </c>
      <c r="N110" s="1">
        <v>-0.001203607472850005</v>
      </c>
    </row>
    <row r="111" spans="1:14">
      <c r="A111" s="2" t="s">
        <v>122</v>
      </c>
      <c r="B111" s="1">
        <v>-0.0009588543832658083</v>
      </c>
      <c r="C111" s="1">
        <v>0.001470144677695516</v>
      </c>
      <c r="D111" s="1">
        <v>0.001281161441210751</v>
      </c>
      <c r="E111" s="1">
        <v>-0.001593837250021813</v>
      </c>
      <c r="F111" s="1">
        <v>0.001586965408284147</v>
      </c>
      <c r="G111" s="1">
        <v>0.0002928502087971499</v>
      </c>
      <c r="H111" s="1">
        <v>-0.001632812592242641</v>
      </c>
      <c r="I111" s="1">
        <v>-0.006228984965949045</v>
      </c>
      <c r="J111" s="1">
        <v>0.003635192889021906</v>
      </c>
      <c r="K111" s="1">
        <v>0.006789048906879068</v>
      </c>
      <c r="L111" s="1">
        <v>0.01126565773057233</v>
      </c>
      <c r="M111" s="1">
        <v>0.01758812871335754</v>
      </c>
      <c r="N111" s="1">
        <v>0.01938193140937967</v>
      </c>
    </row>
    <row r="112" spans="1:14">
      <c r="A112" s="2" t="s">
        <v>123</v>
      </c>
      <c r="B112" s="1">
        <v>-0.002269178825727304</v>
      </c>
      <c r="C112" s="1">
        <v>-0.001655068296181772</v>
      </c>
      <c r="D112" s="1">
        <v>-0.001453135991222032</v>
      </c>
      <c r="E112" s="1">
        <v>-0.004250107781553273</v>
      </c>
      <c r="F112" s="1">
        <v>-0.0009514444818910805</v>
      </c>
      <c r="G112" s="1">
        <v>-0.002652683143604851</v>
      </c>
      <c r="H112" s="1">
        <v>-0.006675688482788955</v>
      </c>
      <c r="I112" s="1">
        <v>-0.01194108639255994</v>
      </c>
      <c r="J112" s="1">
        <v>0.001879883724376382</v>
      </c>
      <c r="K112" s="1">
        <v>0.006923334556483905</v>
      </c>
      <c r="L112" s="1">
        <v>0.02706564364804992</v>
      </c>
      <c r="M112" s="1">
        <v>0.02842727743722584</v>
      </c>
      <c r="N112" s="1">
        <v>0.02478381374679717</v>
      </c>
    </row>
    <row r="113" spans="1:14">
      <c r="A113" s="2" t="s">
        <v>124</v>
      </c>
      <c r="B113" s="1">
        <v>0.003625925762010357</v>
      </c>
      <c r="C113" s="1">
        <v>0.002993940474571699</v>
      </c>
      <c r="D113" s="1">
        <v>0.0005815009227089123</v>
      </c>
      <c r="E113" s="1">
        <v>-0.001751283155967165</v>
      </c>
      <c r="F113" s="1">
        <v>-0.002781030554676346</v>
      </c>
      <c r="G113" s="1">
        <v>-0.0004179383451638493</v>
      </c>
      <c r="H113" s="1">
        <v>0.0003018772439718629</v>
      </c>
      <c r="I113" s="1">
        <v>-0.008136762203203992</v>
      </c>
      <c r="J113" s="1">
        <v>0.003424842240048781</v>
      </c>
      <c r="K113" s="1">
        <v>0.00764341532236505</v>
      </c>
      <c r="L113" s="1">
        <v>0.02292725705051857</v>
      </c>
      <c r="M113" s="1">
        <v>0.02538854520600579</v>
      </c>
      <c r="N113" s="1">
        <v>0.01598146356706967</v>
      </c>
    </row>
    <row r="114" spans="1:14">
      <c r="A114" s="2" t="s">
        <v>125</v>
      </c>
      <c r="B114" s="1">
        <v>0.001109407337167856</v>
      </c>
      <c r="C114" s="1">
        <v>-0.001212573664470272</v>
      </c>
      <c r="D114" s="1">
        <v>1.097814603441645E-05</v>
      </c>
      <c r="E114" s="1">
        <v>-0.001992836429851685</v>
      </c>
      <c r="F114" s="1">
        <v>-0.00854168914591324</v>
      </c>
      <c r="G114" s="1">
        <v>-0.003399006850386436</v>
      </c>
      <c r="H114" s="1">
        <v>-0.00512639890372971</v>
      </c>
      <c r="I114" s="1">
        <v>-0.00459074902460074</v>
      </c>
      <c r="J114" s="1">
        <v>-0.01711271027069565</v>
      </c>
      <c r="K114" s="1">
        <v>-0.01225265917869909</v>
      </c>
      <c r="L114" s="1">
        <v>-0.01961681029595932</v>
      </c>
      <c r="M114" s="1">
        <v>-0.0158336873307164</v>
      </c>
      <c r="N114" s="1">
        <v>-0.01517938907704708</v>
      </c>
    </row>
    <row r="115" spans="1:14">
      <c r="A115" s="2" t="s">
        <v>126</v>
      </c>
      <c r="B115" s="1">
        <v>-0.0002275825700028307</v>
      </c>
      <c r="C115" s="1">
        <v>-0.001396896673137738</v>
      </c>
      <c r="D115" s="1">
        <v>-0.00152347502656131</v>
      </c>
      <c r="E115" s="1">
        <v>-0.0006331337011090236</v>
      </c>
      <c r="F115" s="1">
        <v>-0.00275917579207136</v>
      </c>
      <c r="G115" s="1">
        <v>-0.002744475475095266</v>
      </c>
      <c r="H115" s="1">
        <v>0.00166434932976215</v>
      </c>
      <c r="I115" s="1">
        <v>0.002722540410519922</v>
      </c>
      <c r="J115" s="1">
        <v>-0.01220501320385695</v>
      </c>
      <c r="K115" s="1">
        <v>0.001523327194692182</v>
      </c>
      <c r="L115" s="1">
        <v>-0.0291140695488243</v>
      </c>
      <c r="M115" s="1">
        <v>-0.03158884779560844</v>
      </c>
      <c r="N115" s="1">
        <v>-0.03355421488044685</v>
      </c>
    </row>
    <row r="116" spans="1:14">
      <c r="A116" s="2" t="s">
        <v>127</v>
      </c>
      <c r="B116" s="1">
        <v>-0.0005731597596752565</v>
      </c>
      <c r="C116" s="1">
        <v>-0.0009499569068529588</v>
      </c>
      <c r="D116" s="1">
        <v>-0.0008766388017560204</v>
      </c>
      <c r="E116" s="1">
        <v>-0.0008545911616927351</v>
      </c>
      <c r="F116" s="1">
        <v>-0.003128938672250768</v>
      </c>
      <c r="G116" s="1">
        <v>-0.001894054034421242</v>
      </c>
      <c r="H116" s="1">
        <v>0.002687825439248291</v>
      </c>
      <c r="I116" s="1">
        <v>0.001736675485902655</v>
      </c>
      <c r="J116" s="1">
        <v>-0.01181708811019236</v>
      </c>
      <c r="K116" s="1">
        <v>0.000804806837468812</v>
      </c>
      <c r="L116" s="1">
        <v>-0.03092468570778429</v>
      </c>
      <c r="M116" s="1">
        <v>-0.03383090160352341</v>
      </c>
      <c r="N116" s="1">
        <v>-0.03576723879028854</v>
      </c>
    </row>
    <row r="117" spans="1:14">
      <c r="A117" s="2" t="s">
        <v>128</v>
      </c>
      <c r="B117" s="1">
        <v>0.001052525376528444</v>
      </c>
      <c r="C117" s="1">
        <v>-0.001684388876896681</v>
      </c>
      <c r="D117" s="1">
        <v>-0.002342619142588368</v>
      </c>
      <c r="E117" s="1">
        <v>0.000581327242283171</v>
      </c>
      <c r="F117" s="1">
        <v>0.000645734665560291</v>
      </c>
      <c r="G117" s="1">
        <v>-0.003221556503076089</v>
      </c>
      <c r="H117" s="1">
        <v>-0.002927002333136621</v>
      </c>
      <c r="I117" s="1">
        <v>0.003646504317136944</v>
      </c>
      <c r="J117" s="1">
        <v>-0.003563633599086775</v>
      </c>
      <c r="K117" s="1">
        <v>0.002569497294281318</v>
      </c>
      <c r="L117" s="1">
        <v>0.0001696069191142481</v>
      </c>
      <c r="M117" s="1">
        <v>0.001086883815638037</v>
      </c>
      <c r="N117" s="1">
        <v>0.0006038244588697975</v>
      </c>
    </row>
    <row r="118" spans="1:14">
      <c r="A118" s="2" t="s">
        <v>129</v>
      </c>
      <c r="B118" s="1">
        <v>0.0009500434608768485</v>
      </c>
      <c r="C118" s="1">
        <v>0.00131200164138259</v>
      </c>
      <c r="D118" s="1">
        <v>0.001653110195617429</v>
      </c>
      <c r="E118" s="1">
        <v>0.001999878938353623</v>
      </c>
      <c r="F118" s="1">
        <v>-0.003064211683597145</v>
      </c>
      <c r="G118" s="1">
        <v>-0.003823762579873992</v>
      </c>
      <c r="H118" s="1">
        <v>-0.0003227041975872231</v>
      </c>
      <c r="I118" s="1">
        <v>0.001954305382875996</v>
      </c>
      <c r="J118" s="1">
        <v>-0.00972114033800393</v>
      </c>
      <c r="K118" s="1">
        <v>0.001907032545569077</v>
      </c>
      <c r="L118" s="1">
        <v>-0.02020248561679195</v>
      </c>
      <c r="M118" s="1">
        <v>-0.02237028997967749</v>
      </c>
      <c r="N118" s="1">
        <v>-0.02406190823170387</v>
      </c>
    </row>
    <row r="119" spans="1:14">
      <c r="A119" s="2" t="s">
        <v>130</v>
      </c>
      <c r="B119" s="1">
        <v>0.0006944951827479254</v>
      </c>
      <c r="C119" s="1">
        <v>0.0009792994200752028</v>
      </c>
      <c r="D119" s="1">
        <v>0.0008252704289220811</v>
      </c>
      <c r="E119" s="1">
        <v>-0.001450364062485553</v>
      </c>
      <c r="F119" s="1">
        <v>-0.005694571847725823</v>
      </c>
      <c r="G119" s="1">
        <v>-0.003095902512976009</v>
      </c>
      <c r="H119" s="1">
        <v>-0.0003240737500949362</v>
      </c>
      <c r="I119" s="1">
        <v>0.0007527450536792726</v>
      </c>
      <c r="J119" s="1">
        <v>-0.009803402569323839</v>
      </c>
      <c r="K119" s="1">
        <v>0.0005267495106746543</v>
      </c>
      <c r="L119" s="1">
        <v>-0.02134154292887103</v>
      </c>
      <c r="M119" s="1">
        <v>-0.02377163273160535</v>
      </c>
      <c r="N119" s="1">
        <v>-0.02592877628550226</v>
      </c>
    </row>
    <row r="120" spans="1:14">
      <c r="A120" s="2" t="s">
        <v>131</v>
      </c>
      <c r="B120" s="1">
        <v>0.0006292554128226631</v>
      </c>
      <c r="C120" s="1">
        <v>0.000827223089614523</v>
      </c>
      <c r="D120" s="1">
        <v>0.001888572032472571</v>
      </c>
      <c r="E120" s="1">
        <v>0.007355238246750871</v>
      </c>
      <c r="F120" s="1">
        <v>0.005124529124851606</v>
      </c>
      <c r="G120" s="1">
        <v>-0.00190998516681445</v>
      </c>
      <c r="H120" s="1">
        <v>-3.115462769688365E-05</v>
      </c>
      <c r="I120" s="1">
        <v>0.00269364708266343</v>
      </c>
      <c r="J120" s="1">
        <v>-0.0008526741791002686</v>
      </c>
      <c r="K120" s="1">
        <v>0.003061065138893948</v>
      </c>
      <c r="L120" s="1">
        <v>0.0002355361499549851</v>
      </c>
      <c r="M120" s="1">
        <v>0.00055551332403367</v>
      </c>
      <c r="N120" s="1">
        <v>0.001335973377480243</v>
      </c>
    </row>
    <row r="121" spans="1:14">
      <c r="A121" s="2" t="s">
        <v>132</v>
      </c>
      <c r="B121" s="1">
        <v>-0.0002349840992217902</v>
      </c>
      <c r="C121" s="1">
        <v>-0.001392396710162249</v>
      </c>
      <c r="D121" s="1">
        <v>-0.001515986161124284</v>
      </c>
      <c r="E121" s="1">
        <v>-0.0006432114285033929</v>
      </c>
      <c r="F121" s="1">
        <v>-0.002780292893634914</v>
      </c>
      <c r="G121" s="1">
        <v>-0.002746241899510009</v>
      </c>
      <c r="H121" s="1">
        <v>0.001663107907013122</v>
      </c>
      <c r="I121" s="1">
        <v>0.002707895402674212</v>
      </c>
      <c r="J121" s="1">
        <v>-0.01219855462897961</v>
      </c>
      <c r="K121" s="1">
        <v>0.00150812293029876</v>
      </c>
      <c r="L121" s="1">
        <v>-0.0291078670504373</v>
      </c>
      <c r="M121" s="1">
        <v>-0.03158743436706739</v>
      </c>
      <c r="N121" s="1">
        <v>-0.03355961896115726</v>
      </c>
    </row>
    <row r="122" spans="1:14">
      <c r="A122" s="2" t="s">
        <v>133</v>
      </c>
      <c r="B122" s="1">
        <v>-0.0005746992341554392</v>
      </c>
      <c r="C122" s="1">
        <v>-0.0009515416923045904</v>
      </c>
      <c r="D122" s="1">
        <v>-0.0008824616045999949</v>
      </c>
      <c r="E122" s="1">
        <v>-0.0008775397601967813</v>
      </c>
      <c r="F122" s="1">
        <v>-0.003139126669852652</v>
      </c>
      <c r="G122" s="1">
        <v>-0.001888320833074551</v>
      </c>
      <c r="H122" s="1">
        <v>0.002691846413990073</v>
      </c>
      <c r="I122" s="1">
        <v>0.001727119021421893</v>
      </c>
      <c r="J122" s="1">
        <v>-0.01180640665315729</v>
      </c>
      <c r="K122" s="1">
        <v>0.0007881825077824085</v>
      </c>
      <c r="L122" s="1">
        <v>-0.03090796670198871</v>
      </c>
      <c r="M122" s="1">
        <v>-0.03381568534615512</v>
      </c>
      <c r="N122" s="1">
        <v>-0.03575699379925405</v>
      </c>
    </row>
    <row r="123" spans="1:14">
      <c r="A123" s="2" t="s">
        <v>134</v>
      </c>
      <c r="B123" s="1">
        <v>0.001036538702660937</v>
      </c>
      <c r="C123" s="1">
        <v>-0.001668345976775929</v>
      </c>
      <c r="D123" s="1">
        <v>-0.00230519619230553</v>
      </c>
      <c r="E123" s="1">
        <v>0.0006233051193795904</v>
      </c>
      <c r="F123" s="1">
        <v>0.0006129259684120552</v>
      </c>
      <c r="G123" s="1">
        <v>-0.003253663868432793</v>
      </c>
      <c r="H123" s="1">
        <v>-0.00295670977062954</v>
      </c>
      <c r="I123" s="1">
        <v>0.00363697518192373</v>
      </c>
      <c r="J123" s="1">
        <v>-0.003572332669539079</v>
      </c>
      <c r="K123" s="1">
        <v>0.00257828979776714</v>
      </c>
      <c r="L123" s="1">
        <v>0.0001766802842776722</v>
      </c>
      <c r="M123" s="1">
        <v>0.001088921220040155</v>
      </c>
      <c r="N123" s="1">
        <v>0.0005998525998848216</v>
      </c>
    </row>
    <row r="124" spans="1:14">
      <c r="A124" s="2" t="s">
        <v>135</v>
      </c>
      <c r="B124" s="1">
        <v>0.004089472872612762</v>
      </c>
      <c r="C124" s="1">
        <v>-0.0007843753313833807</v>
      </c>
      <c r="D124" s="1">
        <v>-0.002901972056391106</v>
      </c>
      <c r="E124" s="1">
        <v>0.0009333063620664486</v>
      </c>
      <c r="F124" s="1">
        <v>0.002524875173061826</v>
      </c>
      <c r="G124" s="1">
        <v>0.0005017230082577218</v>
      </c>
      <c r="H124" s="1">
        <v>0.001660796365708176</v>
      </c>
      <c r="I124" s="1">
        <v>0.005227060865430155</v>
      </c>
      <c r="J124" s="1">
        <v>-0.004834758345246853</v>
      </c>
      <c r="K124" s="1">
        <v>-0.00599451507010631</v>
      </c>
      <c r="L124" s="1">
        <v>-0.01380311668555988</v>
      </c>
      <c r="M124" s="1">
        <v>-0.01459965673431022</v>
      </c>
      <c r="N124" s="1">
        <v>-0.01108835311140057</v>
      </c>
    </row>
    <row r="125" spans="1:14">
      <c r="A125" s="2" t="s">
        <v>136</v>
      </c>
      <c r="B125" s="1">
        <v>-0.0005246707222278487</v>
      </c>
      <c r="C125" s="1">
        <v>-0.003431323821229983</v>
      </c>
      <c r="D125" s="1">
        <v>-0.004380174723362419</v>
      </c>
      <c r="E125" s="1">
        <v>0.00238923671687143</v>
      </c>
      <c r="F125" s="1">
        <v>0.001627278571016412</v>
      </c>
      <c r="G125" s="1">
        <v>-0.0007121196985331649</v>
      </c>
      <c r="H125" s="1">
        <v>0.001762388623767175</v>
      </c>
      <c r="I125" s="1">
        <v>0.005142097927156019</v>
      </c>
      <c r="J125" s="1">
        <v>-0.005484314064667583</v>
      </c>
      <c r="K125" s="1">
        <v>-0.006571553065443731</v>
      </c>
      <c r="L125" s="1">
        <v>-0.01479641797913356</v>
      </c>
      <c r="M125" s="1">
        <v>-0.01572437650884894</v>
      </c>
      <c r="N125" s="1">
        <v>-0.01199215953336986</v>
      </c>
    </row>
    <row r="126" spans="1:14">
      <c r="A126" s="2" t="s">
        <v>137</v>
      </c>
      <c r="B126" s="1">
        <v>0.01521729290519945</v>
      </c>
      <c r="C126" s="1">
        <v>0.005925613525463285</v>
      </c>
      <c r="D126" s="1">
        <v>0.001321263461829495</v>
      </c>
      <c r="E126" s="1">
        <v>0.001813516450269565</v>
      </c>
      <c r="F126" s="1">
        <v>0.003745639205024181</v>
      </c>
      <c r="G126" s="1">
        <v>0.002651812803016195</v>
      </c>
      <c r="H126" s="1">
        <v>0.002082418887549784</v>
      </c>
      <c r="I126" s="1">
        <v>0.00510290766363331</v>
      </c>
      <c r="J126" s="1">
        <v>-0.00355290912126323</v>
      </c>
      <c r="K126" s="1">
        <v>-0.00462809090698689</v>
      </c>
      <c r="L126" s="1">
        <v>-0.01158615684484933</v>
      </c>
      <c r="M126" s="1">
        <v>-0.01225781594860769</v>
      </c>
      <c r="N126" s="1">
        <v>-0.009061838352328582</v>
      </c>
    </row>
    <row r="127" spans="1:14">
      <c r="A127" s="2" t="s">
        <v>138</v>
      </c>
      <c r="B127" s="1">
        <v>0.004146198234150721</v>
      </c>
      <c r="C127" s="1">
        <v>-0.0007886435376767778</v>
      </c>
      <c r="D127" s="1">
        <v>-0.002877215476127206</v>
      </c>
      <c r="E127" s="1">
        <v>0.0009363759567501643</v>
      </c>
      <c r="F127" s="1">
        <v>0.002392678587386979</v>
      </c>
      <c r="G127" s="1">
        <v>0.0003826229467652194</v>
      </c>
      <c r="H127" s="1">
        <v>0.001613897016741311</v>
      </c>
      <c r="I127" s="1">
        <v>0.005177183939823293</v>
      </c>
      <c r="J127" s="1">
        <v>-0.004854003459319333</v>
      </c>
      <c r="K127" s="1">
        <v>-0.005996444455760181</v>
      </c>
      <c r="L127" s="1">
        <v>-0.01385470696520658</v>
      </c>
      <c r="M127" s="1">
        <v>-0.01465014511428289</v>
      </c>
      <c r="N127" s="1">
        <v>-0.01110234451278185</v>
      </c>
    </row>
    <row r="128" spans="1:14">
      <c r="A128" s="2" t="s">
        <v>139</v>
      </c>
      <c r="B128" s="1">
        <v>0.01871321000456101</v>
      </c>
      <c r="C128" s="1">
        <v>0.007043856313677739</v>
      </c>
      <c r="D128" s="1">
        <v>0.002641188879397254</v>
      </c>
      <c r="E128" s="1">
        <v>0.0003834795148600788</v>
      </c>
      <c r="F128" s="1">
        <v>0.005841067244949037</v>
      </c>
      <c r="G128" s="1">
        <v>0.006697146600592553</v>
      </c>
      <c r="H128" s="1">
        <v>0.002756596548228649</v>
      </c>
      <c r="I128" s="1">
        <v>0.005071805109824482</v>
      </c>
      <c r="J128" s="1">
        <v>0.001967847573263684</v>
      </c>
      <c r="K128" s="1">
        <v>0.0009389013733380777</v>
      </c>
      <c r="L128" s="1">
        <v>-9.407475931797775E-05</v>
      </c>
      <c r="M128" s="1">
        <v>0.002466244730198713</v>
      </c>
      <c r="N128" s="1">
        <v>0.001269530339019946</v>
      </c>
    </row>
    <row r="129" spans="1:14">
      <c r="A129" s="2" t="s">
        <v>140</v>
      </c>
      <c r="B129" s="1">
        <v>0.005166396542729807</v>
      </c>
      <c r="C129" s="1">
        <v>-0.0002568450992327964</v>
      </c>
      <c r="D129" s="1">
        <v>-0.003064177183658057</v>
      </c>
      <c r="E129" s="1">
        <v>0.0002657490433438488</v>
      </c>
      <c r="F129" s="1">
        <v>0.005431299298733394</v>
      </c>
      <c r="G129" s="1">
        <v>0.005730187418908838</v>
      </c>
      <c r="H129" s="1">
        <v>0.002638074360579419</v>
      </c>
      <c r="I129" s="1">
        <v>0.005800958526575649</v>
      </c>
      <c r="J129" s="1">
        <v>0.001809868388833614</v>
      </c>
      <c r="K129" s="1">
        <v>0.000542532508781558</v>
      </c>
      <c r="L129" s="1">
        <v>-0.0002153692876500189</v>
      </c>
      <c r="M129" s="1">
        <v>0.002974539063116089</v>
      </c>
      <c r="N129" s="1">
        <v>0.001224316807770911</v>
      </c>
    </row>
    <row r="130" spans="1:14">
      <c r="A130" s="2" t="s">
        <v>141</v>
      </c>
      <c r="B130" s="1">
        <v>-0.007616614531824352</v>
      </c>
      <c r="C130" s="1">
        <v>-9.580581834031844E-06</v>
      </c>
      <c r="D130" s="1">
        <v>-0.0002382757856817236</v>
      </c>
      <c r="E130" s="1">
        <v>-0.0008305609981955685</v>
      </c>
      <c r="F130" s="1">
        <v>0.002275843255051173</v>
      </c>
      <c r="G130" s="1">
        <v>0.003551399455897002</v>
      </c>
      <c r="H130" s="1">
        <v>0.003308094852371735</v>
      </c>
      <c r="I130" s="1">
        <v>-0.01085604375732291</v>
      </c>
      <c r="J130" s="1">
        <v>-0.02017485475382685</v>
      </c>
      <c r="K130" s="1">
        <v>-0.03557057091556869</v>
      </c>
      <c r="L130" s="1">
        <v>-0.03154300595430254</v>
      </c>
      <c r="M130" s="1">
        <v>-0.01274618997106737</v>
      </c>
      <c r="N130" s="1">
        <v>-0.005120351547703498</v>
      </c>
    </row>
    <row r="131" spans="1:14">
      <c r="A131" s="2" t="s">
        <v>142</v>
      </c>
      <c r="B131" s="1">
        <v>-0.010945824052871</v>
      </c>
      <c r="C131" s="1">
        <v>-0.006161260974244425</v>
      </c>
      <c r="D131" s="1">
        <v>-0.003281897761109343</v>
      </c>
      <c r="E131" s="1">
        <v>0.001828621594746312</v>
      </c>
      <c r="F131" s="1">
        <v>-0.003388860962858452</v>
      </c>
      <c r="G131" s="1">
        <v>-0.002319068993904589</v>
      </c>
      <c r="H131" s="1">
        <v>-0.0006914994595099275</v>
      </c>
      <c r="I131" s="1">
        <v>-0.004104167234775706</v>
      </c>
      <c r="J131" s="1">
        <v>0.004913871459719174</v>
      </c>
      <c r="K131" s="1">
        <v>-0.001685521953534904</v>
      </c>
      <c r="L131" s="1">
        <v>0.008853143745429965</v>
      </c>
      <c r="M131" s="1">
        <v>0.00920128896218613</v>
      </c>
      <c r="N131" s="1">
        <v>0.009401653766090192</v>
      </c>
    </row>
    <row r="132" spans="1:14">
      <c r="A132" s="2" t="s">
        <v>143</v>
      </c>
      <c r="B132" s="1">
        <v>-0.007649796159853494</v>
      </c>
      <c r="C132" s="1">
        <v>-0.008816083095506752</v>
      </c>
      <c r="D132" s="1">
        <v>-0.00445022467143312</v>
      </c>
      <c r="E132" s="1">
        <v>0.003495233555189688</v>
      </c>
      <c r="F132" s="1">
        <v>-0.007254379950050798</v>
      </c>
      <c r="G132" s="1">
        <v>-0.007066813265501247</v>
      </c>
      <c r="H132" s="1">
        <v>-0.004478742052257871</v>
      </c>
      <c r="I132" s="1">
        <v>0.005572637817243046</v>
      </c>
      <c r="J132" s="1">
        <v>0.02830734327318188</v>
      </c>
      <c r="K132" s="1">
        <v>0.03512737418366012</v>
      </c>
      <c r="L132" s="1">
        <v>0.04595022041410299</v>
      </c>
      <c r="M132" s="1">
        <v>0.02659077052613164</v>
      </c>
      <c r="N132" s="1">
        <v>0.01875447638330187</v>
      </c>
    </row>
    <row r="133" spans="1:14">
      <c r="A133" s="2" t="s">
        <v>144</v>
      </c>
      <c r="B133" s="1">
        <v>-0.004112451973793969</v>
      </c>
      <c r="C133" s="1">
        <v>-0.0003307382360394194</v>
      </c>
      <c r="D133" s="1">
        <v>-0.001133859048130901</v>
      </c>
      <c r="E133" s="1">
        <v>0.0001262193366025386</v>
      </c>
      <c r="F133" s="1">
        <v>-0.002436603011526618</v>
      </c>
      <c r="G133" s="1">
        <v>-1.878776738676752E-05</v>
      </c>
      <c r="H133" s="1">
        <v>-0.001931601785292723</v>
      </c>
      <c r="I133" s="1">
        <v>-0.006201978431228809</v>
      </c>
      <c r="J133" s="1">
        <v>0.00785542369496082</v>
      </c>
      <c r="K133" s="1">
        <v>0.0001160328282621486</v>
      </c>
      <c r="L133" s="1">
        <v>0.01635036716938537</v>
      </c>
      <c r="M133" s="1">
        <v>0.02705383752467925</v>
      </c>
      <c r="N133" s="1">
        <v>0.02862714131143353</v>
      </c>
    </row>
    <row r="134" spans="1:14">
      <c r="A134" s="2" t="s">
        <v>145</v>
      </c>
      <c r="B134" s="1">
        <v>-0.003160180161322095</v>
      </c>
      <c r="C134" s="1">
        <v>0.001054372726596575</v>
      </c>
      <c r="D134" s="1">
        <v>0.0007369040854572079</v>
      </c>
      <c r="E134" s="1">
        <v>0.0001298710225834197</v>
      </c>
      <c r="F134" s="1">
        <v>0.001731355910969491</v>
      </c>
      <c r="G134" s="1">
        <v>0.003818922113402355</v>
      </c>
      <c r="H134" s="1">
        <v>-0.0007432782512773316</v>
      </c>
      <c r="I134" s="1">
        <v>-0.003985774244933318</v>
      </c>
      <c r="J134" s="1">
        <v>0.01532693170766091</v>
      </c>
      <c r="K134" s="1">
        <v>0.0009552553954772724</v>
      </c>
      <c r="L134" s="1">
        <v>0.01878697528908002</v>
      </c>
      <c r="M134" s="1">
        <v>0.02920219854236705</v>
      </c>
      <c r="N134" s="1">
        <v>0.0330231205840191</v>
      </c>
    </row>
    <row r="135" spans="1:14">
      <c r="A135" s="2" t="s">
        <v>146</v>
      </c>
      <c r="B135" s="1">
        <v>-0.006933050831937722</v>
      </c>
      <c r="C135" s="1">
        <v>-0.001713306789132602</v>
      </c>
      <c r="D135" s="1">
        <v>0.00110181997035574</v>
      </c>
      <c r="E135" s="1">
        <v>0.002494598335366442</v>
      </c>
      <c r="F135" s="1">
        <v>-0.001753719261668183</v>
      </c>
      <c r="G135" s="1">
        <v>9.757598507555405E-05</v>
      </c>
      <c r="H135" s="1">
        <v>-0.0002005696664339218</v>
      </c>
      <c r="I135" s="1">
        <v>-0.004733150257143819</v>
      </c>
      <c r="J135" s="1">
        <v>0.007491870309036081</v>
      </c>
      <c r="K135" s="1">
        <v>-0.002048207973323167</v>
      </c>
      <c r="L135" s="1">
        <v>0.01282373171381122</v>
      </c>
      <c r="M135" s="1">
        <v>0.01315938549494303</v>
      </c>
      <c r="N135" s="1">
        <v>0.01395880373419567</v>
      </c>
    </row>
    <row r="136" spans="1:14">
      <c r="A136" s="2" t="s">
        <v>147</v>
      </c>
      <c r="B136" s="1">
        <v>-0.007492257932065761</v>
      </c>
      <c r="C136" s="1">
        <v>-0.002725412935588117</v>
      </c>
      <c r="D136" s="1">
        <v>-0.0003785200139151841</v>
      </c>
      <c r="E136" s="1">
        <v>0.00151918111715073</v>
      </c>
      <c r="F136" s="1">
        <v>-0.001620416157630012</v>
      </c>
      <c r="G136" s="1">
        <v>0.0003994282220603387</v>
      </c>
      <c r="H136" s="1">
        <v>-0.0002289768504235034</v>
      </c>
      <c r="I136" s="1">
        <v>-0.00476567368580966</v>
      </c>
      <c r="J136" s="1">
        <v>0.008319569939405668</v>
      </c>
      <c r="K136" s="1">
        <v>-0.002273855414770206</v>
      </c>
      <c r="L136" s="1">
        <v>0.01506975408230159</v>
      </c>
      <c r="M136" s="1">
        <v>0.01572870381124462</v>
      </c>
      <c r="N136" s="1">
        <v>0.01664343759550507</v>
      </c>
    </row>
    <row r="137" spans="1:14">
      <c r="A137" s="2" t="s">
        <v>148</v>
      </c>
      <c r="B137" s="1">
        <v>-0.003412301745429793</v>
      </c>
      <c r="C137" s="1">
        <v>-0.0005149374529345763</v>
      </c>
      <c r="D137" s="1">
        <v>0.0007179823348933889</v>
      </c>
      <c r="E137" s="1">
        <v>0.0009179429424970382</v>
      </c>
      <c r="F137" s="1">
        <v>0.001735013270963756</v>
      </c>
      <c r="G137" s="1">
        <v>0.002788012271115275</v>
      </c>
      <c r="H137" s="1">
        <v>0.000139227130676258</v>
      </c>
      <c r="I137" s="1">
        <v>-0.003899150348096681</v>
      </c>
      <c r="J137" s="1">
        <v>0.01119426365830078</v>
      </c>
      <c r="K137" s="1">
        <v>-0.002263036104412691</v>
      </c>
      <c r="L137" s="1">
        <v>0.02204375492102255</v>
      </c>
      <c r="M137" s="1">
        <v>0.02362700879580272</v>
      </c>
      <c r="N137" s="1">
        <v>0.02540991011492428</v>
      </c>
    </row>
    <row r="138" spans="1:14">
      <c r="A138" s="2" t="s">
        <v>149</v>
      </c>
      <c r="B138" s="1">
        <v>-0.003934381660371768</v>
      </c>
      <c r="C138" s="1">
        <v>-0.0005159022217666946</v>
      </c>
      <c r="D138" s="1">
        <v>0.001107839067964772</v>
      </c>
      <c r="E138" s="1">
        <v>0.001408343002958883</v>
      </c>
      <c r="F138" s="1">
        <v>0.0006520547304355164</v>
      </c>
      <c r="G138" s="1">
        <v>0.001797844613649908</v>
      </c>
      <c r="H138" s="1">
        <v>-0.001238292072136959</v>
      </c>
      <c r="I138" s="1">
        <v>-0.004178124282822663</v>
      </c>
      <c r="J138" s="1">
        <v>0.01192812409516431</v>
      </c>
      <c r="K138" s="1">
        <v>-0.002145062474144243</v>
      </c>
      <c r="L138" s="1">
        <v>0.02597907460922243</v>
      </c>
      <c r="M138" s="1">
        <v>0.02786448903035801</v>
      </c>
      <c r="N138" s="1">
        <v>0.0295160737940572</v>
      </c>
    </row>
    <row r="139" spans="1:14">
      <c r="A139" s="2" t="s">
        <v>150</v>
      </c>
      <c r="B139" s="1">
        <v>-0.002224635418390153</v>
      </c>
      <c r="C139" s="1">
        <v>-4.134408637073218E-05</v>
      </c>
      <c r="D139" s="1">
        <v>0.0008503539949069729</v>
      </c>
      <c r="E139" s="1">
        <v>0.0009320666781094844</v>
      </c>
      <c r="F139" s="1">
        <v>0.0006796961112053382</v>
      </c>
      <c r="G139" s="1">
        <v>0.0007186474617175369</v>
      </c>
      <c r="H139" s="1">
        <v>-0.003707129521466023</v>
      </c>
      <c r="I139" s="1">
        <v>-0.003708216163546461</v>
      </c>
      <c r="J139" s="1">
        <v>0.01199832825931042</v>
      </c>
      <c r="K139" s="1">
        <v>-0.001712761291513097</v>
      </c>
      <c r="L139" s="1">
        <v>0.03233834012917172</v>
      </c>
      <c r="M139" s="1">
        <v>0.03476474565804165</v>
      </c>
      <c r="N139" s="1">
        <v>0.03635725991938865</v>
      </c>
    </row>
    <row r="140" spans="1:14">
      <c r="A140" s="2" t="s">
        <v>151</v>
      </c>
      <c r="B140" s="1">
        <v>-0.002841350344803534</v>
      </c>
      <c r="C140" s="1">
        <v>-0.0005540947293863918</v>
      </c>
      <c r="D140" s="1">
        <v>0.000376521078280072</v>
      </c>
      <c r="E140" s="1">
        <v>0.0003502589264434224</v>
      </c>
      <c r="F140" s="1">
        <v>-0.0004550358190477316</v>
      </c>
      <c r="G140" s="1">
        <v>-0.000437219086723993</v>
      </c>
      <c r="H140" s="1">
        <v>-0.004174469449737162</v>
      </c>
      <c r="I140" s="1">
        <v>-0.003790889885289451</v>
      </c>
      <c r="J140" s="1">
        <v>0.01346826135713694</v>
      </c>
      <c r="K140" s="1">
        <v>-0.002347533238802481</v>
      </c>
      <c r="L140" s="1">
        <v>0.03823579442234164</v>
      </c>
      <c r="M140" s="1">
        <v>0.04131988758244678</v>
      </c>
      <c r="N140" s="1">
        <v>0.04211136876077526</v>
      </c>
    </row>
    <row r="141" spans="1:14">
      <c r="A141" s="2" t="s">
        <v>152</v>
      </c>
      <c r="B141" s="1">
        <v>-0.002276594562401406</v>
      </c>
      <c r="C141" s="1">
        <v>-0.001294545826635355</v>
      </c>
      <c r="D141" s="1">
        <v>-0.001084529142220813</v>
      </c>
      <c r="E141" s="1">
        <v>-0.001878726356227163</v>
      </c>
      <c r="F141" s="1">
        <v>-0.003329158598958219</v>
      </c>
      <c r="G141" s="1">
        <v>-0.004126935422469275</v>
      </c>
      <c r="H141" s="1">
        <v>-0.006905405825758062</v>
      </c>
      <c r="I141" s="1">
        <v>-0.00239717434262727</v>
      </c>
      <c r="J141" s="1">
        <v>0.01431007109349607</v>
      </c>
      <c r="K141" s="1">
        <v>-0.003241737258037908</v>
      </c>
      <c r="L141" s="1">
        <v>0.04855385555318313</v>
      </c>
      <c r="M141" s="1">
        <v>0.05232385804304791</v>
      </c>
      <c r="N141" s="1">
        <v>0.05146296603132402</v>
      </c>
    </row>
    <row r="142" spans="1:14">
      <c r="A142" s="2" t="s">
        <v>153</v>
      </c>
      <c r="B142" s="1">
        <v>-0.002272867921912873</v>
      </c>
      <c r="C142" s="1">
        <v>-0.0008439007665972941</v>
      </c>
      <c r="D142" s="1">
        <v>-0.0003420590156557067</v>
      </c>
      <c r="E142" s="1">
        <v>-0.0006752166019678446</v>
      </c>
      <c r="F142" s="1">
        <v>-0.001622736795793706</v>
      </c>
      <c r="G142" s="1">
        <v>-0.0020569405800534</v>
      </c>
      <c r="H142" s="1">
        <v>-0.005178598713543831</v>
      </c>
      <c r="I142" s="1">
        <v>-0.002953119232912033</v>
      </c>
      <c r="J142" s="1">
        <v>0.01520521638218525</v>
      </c>
      <c r="K142" s="1">
        <v>-0.0008209286510861467</v>
      </c>
      <c r="L142" s="1">
        <v>0.05463710472090949</v>
      </c>
      <c r="M142" s="1">
        <v>0.06086330818255631</v>
      </c>
      <c r="N142" s="1">
        <v>0.06068729763020073</v>
      </c>
    </row>
    <row r="143" spans="1:14">
      <c r="A143" s="2" t="s">
        <v>154</v>
      </c>
      <c r="B143" s="1">
        <v>-0.00179358851454184</v>
      </c>
      <c r="C143" s="1">
        <v>-0.000887497810381706</v>
      </c>
      <c r="D143" s="1">
        <v>-0.0005958192735125912</v>
      </c>
      <c r="E143" s="1">
        <v>-0.000930020413718415</v>
      </c>
      <c r="F143" s="1">
        <v>-0.001650603591627967</v>
      </c>
      <c r="G143" s="1">
        <v>-0.002038379548619135</v>
      </c>
      <c r="H143" s="1">
        <v>-0.004164632811423597</v>
      </c>
      <c r="I143" s="1">
        <v>-0.002519680692211394</v>
      </c>
      <c r="J143" s="1">
        <v>0.01542276887365295</v>
      </c>
      <c r="K143" s="1">
        <v>-0.0009360501039729401</v>
      </c>
      <c r="L143" s="1">
        <v>0.06052321210567593</v>
      </c>
      <c r="M143" s="1">
        <v>0.06647626404749667</v>
      </c>
      <c r="N143" s="1">
        <v>0.06445862031037905</v>
      </c>
    </row>
    <row r="144" spans="1:14">
      <c r="A144" s="2" t="s">
        <v>155</v>
      </c>
      <c r="B144" s="1">
        <v>-0.001951482418400297</v>
      </c>
      <c r="C144" s="1">
        <v>-0.0008495695043506757</v>
      </c>
      <c r="D144" s="1">
        <v>-0.0004840440518704523</v>
      </c>
      <c r="E144" s="1">
        <v>-0.0008403203153757563</v>
      </c>
      <c r="F144" s="1">
        <v>-0.001701305846172121</v>
      </c>
      <c r="G144" s="1">
        <v>-0.002131774876389644</v>
      </c>
      <c r="H144" s="1">
        <v>-0.004503274007578333</v>
      </c>
      <c r="I144" s="1">
        <v>-0.001749202202036824</v>
      </c>
      <c r="J144" s="1">
        <v>0.01572553156015548</v>
      </c>
      <c r="K144" s="1">
        <v>0.002205600681798337</v>
      </c>
      <c r="L144" s="1">
        <v>0.06546953766423136</v>
      </c>
      <c r="M144" s="1">
        <v>0.07462161060837276</v>
      </c>
      <c r="N144" s="1">
        <v>0.07555425339776069</v>
      </c>
    </row>
    <row r="145" spans="1:14">
      <c r="A145" s="2" t="s">
        <v>156</v>
      </c>
      <c r="B145" s="1">
        <v>-0.00173278343415406</v>
      </c>
      <c r="C145" s="1">
        <v>-0.001147217287983068</v>
      </c>
      <c r="D145" s="1">
        <v>-0.001056307917536562</v>
      </c>
      <c r="E145" s="1">
        <v>-0.001650851408627485</v>
      </c>
      <c r="F145" s="1">
        <v>-0.002745965786098334</v>
      </c>
      <c r="G145" s="1">
        <v>-0.003265286559332808</v>
      </c>
      <c r="H145" s="1">
        <v>-0.005146233815459285</v>
      </c>
      <c r="I145" s="1">
        <v>-0.004343424095984603</v>
      </c>
      <c r="J145" s="1">
        <v>0.01518548444147601</v>
      </c>
      <c r="K145" s="1">
        <v>0.001475662443574959</v>
      </c>
      <c r="L145" s="1">
        <v>0.06722578586473327</v>
      </c>
      <c r="M145" s="1">
        <v>0.07729048379608383</v>
      </c>
      <c r="N145" s="1">
        <v>0.07580901961352056</v>
      </c>
    </row>
    <row r="146" spans="1:14">
      <c r="A146" s="2" t="s">
        <v>157</v>
      </c>
      <c r="B146" s="1">
        <v>-0.001708242794434721</v>
      </c>
      <c r="C146" s="1">
        <v>-0.0008110639125313476</v>
      </c>
      <c r="D146" s="1">
        <v>-0.0005430362049207673</v>
      </c>
      <c r="E146" s="1">
        <v>-0.000901105468414242</v>
      </c>
      <c r="F146" s="1">
        <v>-0.001733482745406225</v>
      </c>
      <c r="G146" s="1">
        <v>-0.002103906921868009</v>
      </c>
      <c r="H146" s="1">
        <v>-0.003415429903963243</v>
      </c>
      <c r="I146" s="1">
        <v>-0.0005230628261860171</v>
      </c>
      <c r="J146" s="1">
        <v>0.01611523692012964</v>
      </c>
      <c r="K146" s="1">
        <v>0.006178610765558428</v>
      </c>
      <c r="L146" s="1">
        <v>0.07389350244546257</v>
      </c>
      <c r="M146" s="1">
        <v>0.08459391896589277</v>
      </c>
      <c r="N146" s="1">
        <v>0.08840178257266779</v>
      </c>
    </row>
    <row r="147" spans="1:14">
      <c r="A147" s="2" t="s">
        <v>158</v>
      </c>
      <c r="B147" s="1">
        <v>-0.001608961647775535</v>
      </c>
      <c r="C147" s="1">
        <v>-0.001217539689426837</v>
      </c>
      <c r="D147" s="1">
        <v>-0.001148001530734095</v>
      </c>
      <c r="E147" s="1">
        <v>-0.001597350035372885</v>
      </c>
      <c r="F147" s="1">
        <v>-0.002237621386043145</v>
      </c>
      <c r="G147" s="1">
        <v>-0.002409509778297534</v>
      </c>
      <c r="H147" s="1">
        <v>-0.002547026267359735</v>
      </c>
      <c r="I147" s="1">
        <v>0.001404288656570915</v>
      </c>
      <c r="J147" s="1">
        <v>0.0141056049944082</v>
      </c>
      <c r="K147" s="1">
        <v>0.006347226639204022</v>
      </c>
      <c r="L147" s="1">
        <v>0.07679586338386361</v>
      </c>
      <c r="M147" s="1">
        <v>0.09292359133246327</v>
      </c>
      <c r="N147" s="1">
        <v>0.09500473389073881</v>
      </c>
    </row>
    <row r="148" spans="1:14">
      <c r="A148" s="2" t="s">
        <v>159</v>
      </c>
      <c r="B148" s="1">
        <v>-0.001344374035930812</v>
      </c>
      <c r="C148" s="1">
        <v>-0.0005501176257724613</v>
      </c>
      <c r="D148" s="1">
        <v>-0.0002619023554779818</v>
      </c>
      <c r="E148" s="1">
        <v>-0.00046847827243035</v>
      </c>
      <c r="F148" s="1">
        <v>-0.0009322647186226399</v>
      </c>
      <c r="G148" s="1">
        <v>-0.001096788255644186</v>
      </c>
      <c r="H148" s="1">
        <v>-0.001611518717198417</v>
      </c>
      <c r="I148" s="1">
        <v>0.001476247149066574</v>
      </c>
      <c r="J148" s="1">
        <v>0.01822991905322507</v>
      </c>
      <c r="K148" s="1">
        <v>0.01595564438674228</v>
      </c>
      <c r="L148" s="1">
        <v>0.08786067544402383</v>
      </c>
      <c r="M148" s="1">
        <v>0.09760929726694172</v>
      </c>
      <c r="N148" s="1">
        <v>0.1110961263637452</v>
      </c>
    </row>
    <row r="149" spans="1:14">
      <c r="A149" s="2" t="s">
        <v>160</v>
      </c>
      <c r="B149" s="1">
        <v>-0.0007056153064785934</v>
      </c>
      <c r="C149" s="1">
        <v>9.824293502604186E-05</v>
      </c>
      <c r="D149" s="1">
        <v>0.0004690092242513033</v>
      </c>
      <c r="E149" s="1">
        <v>0.0006616404159671379</v>
      </c>
      <c r="F149" s="1">
        <v>0.0008292130366391961</v>
      </c>
      <c r="G149" s="1">
        <v>0.00104861697967103</v>
      </c>
      <c r="H149" s="1">
        <v>0.001376577904433057</v>
      </c>
      <c r="I149" s="1">
        <v>0.003926307557165194</v>
      </c>
      <c r="J149" s="1">
        <v>0.01323414508084784</v>
      </c>
      <c r="K149" s="1">
        <v>0.01162167501855422</v>
      </c>
      <c r="L149" s="1">
        <v>0.08264897085435675</v>
      </c>
      <c r="M149" s="1">
        <v>0.1005688969697204</v>
      </c>
      <c r="N149" s="1">
        <v>0.1090195554264647</v>
      </c>
    </row>
    <row r="150" spans="1:14">
      <c r="A150" s="2" t="s">
        <v>161</v>
      </c>
      <c r="B150" s="1">
        <v>-0.0007933392546141013</v>
      </c>
      <c r="C150" s="1">
        <v>0.0001530177426737231</v>
      </c>
      <c r="D150" s="1">
        <v>0.0005946696352222934</v>
      </c>
      <c r="E150" s="1">
        <v>0.0008257546788217536</v>
      </c>
      <c r="F150" s="1">
        <v>0.0009888821370273874</v>
      </c>
      <c r="G150" s="1">
        <v>0.001265782627559339</v>
      </c>
      <c r="H150" s="1">
        <v>0.001544556556004541</v>
      </c>
      <c r="I150" s="1">
        <v>0.004782474795511068</v>
      </c>
      <c r="J150" s="1">
        <v>0.02291173864077616</v>
      </c>
      <c r="K150" s="1">
        <v>0.02720855059068486</v>
      </c>
      <c r="L150" s="1">
        <v>0.09785756973179556</v>
      </c>
      <c r="M150" s="1">
        <v>0.1044277441707294</v>
      </c>
      <c r="N150" s="1">
        <v>0.1313496464117163</v>
      </c>
    </row>
    <row r="151" spans="1:14">
      <c r="A151" s="2" t="s">
        <v>162</v>
      </c>
      <c r="B151" s="1">
        <v>-0.0007068439136738859</v>
      </c>
      <c r="C151" s="1">
        <v>-5.328113820282646E-05</v>
      </c>
      <c r="D151" s="1">
        <v>0.0002093888519790825</v>
      </c>
      <c r="E151" s="1">
        <v>0.0002164755560503246</v>
      </c>
      <c r="F151" s="1">
        <v>8.003071543284265E-05</v>
      </c>
      <c r="G151" s="1">
        <v>5.897533330494452E-05</v>
      </c>
      <c r="H151" s="1">
        <v>0.0001028491979298776</v>
      </c>
      <c r="I151" s="1">
        <v>0.001865892497183236</v>
      </c>
      <c r="J151" s="1">
        <v>0.01303553639745997</v>
      </c>
      <c r="K151" s="1">
        <v>0.01803454617604385</v>
      </c>
      <c r="L151" s="1">
        <v>0.08891081058208707</v>
      </c>
      <c r="M151" s="1">
        <v>0.1052642388337119</v>
      </c>
      <c r="N151" s="1">
        <v>0.121404658243041</v>
      </c>
    </row>
    <row r="152" spans="1:14">
      <c r="A152" s="2" t="s">
        <v>163</v>
      </c>
      <c r="B152" s="1">
        <v>-0.0005132937436175313</v>
      </c>
      <c r="C152" s="1">
        <v>0.0004724589070787226</v>
      </c>
      <c r="D152" s="1">
        <v>0.0009441333569777476</v>
      </c>
      <c r="E152" s="1">
        <v>0.001278432344549323</v>
      </c>
      <c r="F152" s="1">
        <v>0.0016101304929035</v>
      </c>
      <c r="G152" s="1">
        <v>0.002007761992374503</v>
      </c>
      <c r="H152" s="1">
        <v>0.002991707047665402</v>
      </c>
      <c r="I152" s="1">
        <v>0.00737486441797566</v>
      </c>
      <c r="J152" s="1">
        <v>0.02819252591199542</v>
      </c>
      <c r="K152" s="1">
        <v>0.03620181892131862</v>
      </c>
      <c r="L152" s="1">
        <v>0.1057060011958722</v>
      </c>
      <c r="M152" s="1">
        <v>0.1083718889089846</v>
      </c>
      <c r="N152" s="1">
        <v>0.1497991793010534</v>
      </c>
    </row>
    <row r="153" spans="1:14">
      <c r="A153" s="2" t="s">
        <v>164</v>
      </c>
      <c r="B153" s="1">
        <v>-0.0007508762471647327</v>
      </c>
      <c r="C153" s="1">
        <v>-0.0002141553984736425</v>
      </c>
      <c r="D153" s="1">
        <v>-9.33141918166499E-06</v>
      </c>
      <c r="E153" s="1">
        <v>-2.493448777815366E-05</v>
      </c>
      <c r="F153" s="1">
        <v>-0.0001069233935165027</v>
      </c>
      <c r="G153" s="1">
        <v>-9.822016709466945E-05</v>
      </c>
      <c r="H153" s="1">
        <v>0.0001970241936406518</v>
      </c>
      <c r="I153" s="1">
        <v>0.002972730653747242</v>
      </c>
      <c r="J153" s="1">
        <v>0.0162514919147193</v>
      </c>
      <c r="K153" s="1">
        <v>0.02972239396597185</v>
      </c>
      <c r="L153" s="1">
        <v>0.0972817436650686</v>
      </c>
      <c r="M153" s="1">
        <v>0.1080905837503304</v>
      </c>
      <c r="N153" s="1">
        <v>0.1354027760840739</v>
      </c>
    </row>
    <row r="154" spans="1:14">
      <c r="A154" s="2" t="s">
        <v>165</v>
      </c>
      <c r="B154" s="1">
        <v>-0.0001804873045630236</v>
      </c>
      <c r="C154" s="1">
        <v>0.0009401832653355475</v>
      </c>
      <c r="D154" s="1">
        <v>0.001521376870720458</v>
      </c>
      <c r="E154" s="1">
        <v>0.002133477010850947</v>
      </c>
      <c r="F154" s="1">
        <v>0.002908312189572153</v>
      </c>
      <c r="G154" s="1">
        <v>0.003584020975563643</v>
      </c>
      <c r="H154" s="1">
        <v>0.005341768333746341</v>
      </c>
      <c r="I154" s="1">
        <v>0.01063708898435539</v>
      </c>
      <c r="J154" s="1">
        <v>0.03337160684332351</v>
      </c>
      <c r="K154" s="1">
        <v>0.04463414381049994</v>
      </c>
      <c r="L154" s="1">
        <v>0.113211709494031</v>
      </c>
      <c r="M154" s="1">
        <v>0.1118173338007819</v>
      </c>
      <c r="N154" s="1">
        <v>0.1668385811713079</v>
      </c>
    </row>
    <row r="155" spans="1:14">
      <c r="A155" s="2" t="s">
        <v>166</v>
      </c>
      <c r="B155" s="1">
        <v>-0.0003456427038706465</v>
      </c>
      <c r="C155" s="1">
        <v>0.0003631208793192581</v>
      </c>
      <c r="D155" s="1">
        <v>0.000718290595206508</v>
      </c>
      <c r="E155" s="1">
        <v>0.0009904537738223656</v>
      </c>
      <c r="F155" s="1">
        <v>0.00143910583480469</v>
      </c>
      <c r="G155" s="1">
        <v>0.001854858539835764</v>
      </c>
      <c r="H155" s="1">
        <v>0.00321695060637919</v>
      </c>
      <c r="I155" s="1">
        <v>0.007296669762015559</v>
      </c>
      <c r="J155" s="1">
        <v>0.03021408004848181</v>
      </c>
      <c r="K155" s="1">
        <v>0.05273844658412468</v>
      </c>
      <c r="L155" s="1">
        <v>0.1149041220319165</v>
      </c>
      <c r="M155" s="1">
        <v>0.1089166505135311</v>
      </c>
      <c r="N155" s="1">
        <v>0.1653543529638352</v>
      </c>
    </row>
    <row r="156" spans="1:14">
      <c r="A156" s="2" t="s">
        <v>167</v>
      </c>
      <c r="B156" s="1">
        <v>0.0004374488144989736</v>
      </c>
      <c r="C156" s="1">
        <v>0.001870442175063372</v>
      </c>
      <c r="D156" s="1">
        <v>0.002700613660911198</v>
      </c>
      <c r="E156" s="1">
        <v>0.003781254538045044</v>
      </c>
      <c r="F156" s="1">
        <v>0.005355670275490759</v>
      </c>
      <c r="G156" s="1">
        <v>0.006600794858763435</v>
      </c>
      <c r="H156" s="1">
        <v>0.009729851756452442</v>
      </c>
      <c r="I156" s="1">
        <v>0.01627342465852101</v>
      </c>
      <c r="J156" s="1">
        <v>0.04184196170546012</v>
      </c>
      <c r="K156" s="1">
        <v>0.05855885119333249</v>
      </c>
      <c r="L156" s="1">
        <v>0.1251084114084287</v>
      </c>
      <c r="M156" s="1">
        <v>0.1185859391382491</v>
      </c>
      <c r="N156" s="1">
        <v>0.196958521223987</v>
      </c>
    </row>
    <row r="157" spans="1:14">
      <c r="A157" s="2" t="s">
        <v>168</v>
      </c>
      <c r="B157" s="1">
        <v>0.0009235187398562568</v>
      </c>
      <c r="C157" s="1">
        <v>0.002418295255868389</v>
      </c>
      <c r="D157" s="1">
        <v>0.003262905817430028</v>
      </c>
      <c r="E157" s="1">
        <v>0.004556431386328302</v>
      </c>
      <c r="F157" s="1">
        <v>0.006369460759249245</v>
      </c>
      <c r="G157" s="1">
        <v>0.007800209284044468</v>
      </c>
      <c r="H157" s="1">
        <v>0.01169062644032361</v>
      </c>
      <c r="I157" s="1">
        <v>0.01969040371758971</v>
      </c>
      <c r="J157" s="1">
        <v>0.04916359407419221</v>
      </c>
      <c r="K157" s="1">
        <v>0.07471975838582538</v>
      </c>
      <c r="L157" s="1">
        <v>0.1311565484147804</v>
      </c>
      <c r="M157" s="1">
        <v>0.1064447649060631</v>
      </c>
      <c r="N157" s="1">
        <v>0.2001976556564092</v>
      </c>
    </row>
    <row r="158" spans="1:14">
      <c r="A158" s="2" t="s">
        <v>169</v>
      </c>
      <c r="B158" s="1">
        <v>0.00131614356877967</v>
      </c>
      <c r="C158" s="1">
        <v>0.003231857413817573</v>
      </c>
      <c r="D158" s="1">
        <v>0.004327874664447153</v>
      </c>
      <c r="E158" s="1">
        <v>0.006015424609443228</v>
      </c>
      <c r="F158" s="1">
        <v>0.008314011891265219</v>
      </c>
      <c r="G158" s="1">
        <v>0.01006450598533599</v>
      </c>
      <c r="H158" s="1">
        <v>0.0144318615872176</v>
      </c>
      <c r="I158" s="1">
        <v>0.02237592408501225</v>
      </c>
      <c r="J158" s="1">
        <v>0.0505640386721249</v>
      </c>
      <c r="K158" s="1">
        <v>0.07504817538628228</v>
      </c>
      <c r="L158" s="1">
        <v>0.1340065221955145</v>
      </c>
      <c r="M158" s="1">
        <v>0.1251729995159609</v>
      </c>
      <c r="N158" s="1">
        <v>0.2254507073349188</v>
      </c>
    </row>
    <row r="159" spans="1:14">
      <c r="A159" s="2" t="s">
        <v>170</v>
      </c>
      <c r="B159" s="1">
        <v>0.002586497697972834</v>
      </c>
      <c r="C159" s="1">
        <v>0.00512668300120383</v>
      </c>
      <c r="D159" s="1">
        <v>0.006817764328159306</v>
      </c>
      <c r="E159" s="1">
        <v>0.009697011444379105</v>
      </c>
      <c r="F159" s="1">
        <v>0.01361475909374035</v>
      </c>
      <c r="G159" s="1">
        <v>0.01645710602888842</v>
      </c>
      <c r="H159" s="1">
        <v>0.02334080305930884</v>
      </c>
      <c r="I159" s="1">
        <v>0.0338452581077034</v>
      </c>
      <c r="J159" s="1">
        <v>0.06425252245180961</v>
      </c>
      <c r="K159" s="1">
        <v>0.08850199527388737</v>
      </c>
      <c r="L159" s="1">
        <v>0.1486316757840102</v>
      </c>
      <c r="M159" s="1">
        <v>0.1096810674203093</v>
      </c>
      <c r="N159" s="1">
        <v>0.2816054604830082</v>
      </c>
    </row>
    <row r="160" spans="1:14">
      <c r="A160" s="2" t="s">
        <v>171</v>
      </c>
      <c r="B160" s="1">
        <v>0.002512979072573759</v>
      </c>
      <c r="C160" s="1">
        <v>0.005116856344477485</v>
      </c>
      <c r="D160" s="1">
        <v>0.006840998958443019</v>
      </c>
      <c r="E160" s="1">
        <v>0.009733352557452599</v>
      </c>
      <c r="F160" s="1">
        <v>0.01361956338213319</v>
      </c>
      <c r="G160" s="1">
        <v>0.01639400853051329</v>
      </c>
      <c r="H160" s="1">
        <v>0.02309054100125651</v>
      </c>
      <c r="I160" s="1">
        <v>0.03333426021409257</v>
      </c>
      <c r="J160" s="1">
        <v>0.06225419029209896</v>
      </c>
      <c r="K160" s="1">
        <v>0.08287900823227845</v>
      </c>
      <c r="L160" s="1">
        <v>0.1399113182622881</v>
      </c>
      <c r="M160" s="1">
        <v>0.1366481762479806</v>
      </c>
      <c r="N160" s="1">
        <v>0.2838832121474957</v>
      </c>
    </row>
    <row r="161" spans="1:14">
      <c r="A161" s="2" t="s">
        <v>172</v>
      </c>
      <c r="B161" s="1">
        <v>0.002877256107130993</v>
      </c>
      <c r="C161" s="1">
        <v>0.005532702091072743</v>
      </c>
      <c r="D161" s="1">
        <v>0.007334670366895189</v>
      </c>
      <c r="E161" s="1">
        <v>0.01049279678934331</v>
      </c>
      <c r="F161" s="1">
        <v>0.01485495182120944</v>
      </c>
      <c r="G161" s="1">
        <v>0.01799101459684752</v>
      </c>
      <c r="H161" s="1">
        <v>0.02535964851799248</v>
      </c>
      <c r="I161" s="1">
        <v>0.03657393055232951</v>
      </c>
      <c r="J161" s="1">
        <v>0.072964870935477</v>
      </c>
      <c r="K161" s="1">
        <v>0.1009892903345844</v>
      </c>
      <c r="L161" s="1">
        <v>0.1388232339737731</v>
      </c>
      <c r="M161" s="1">
        <v>0.138114998240143</v>
      </c>
      <c r="N161" s="1">
        <v>0.3293322395996963</v>
      </c>
    </row>
    <row r="162" spans="1:14">
      <c r="A162" s="2" t="s">
        <v>173</v>
      </c>
      <c r="B162" s="1">
        <v>0.002425250044549063</v>
      </c>
      <c r="C162" s="1">
        <v>0.004854684020050628</v>
      </c>
      <c r="D162" s="1">
        <v>0.006497930370790907</v>
      </c>
      <c r="E162" s="1">
        <v>0.009326754995616257</v>
      </c>
      <c r="F162" s="1">
        <v>0.01316813796627579</v>
      </c>
      <c r="G162" s="1">
        <v>0.01587657767874081</v>
      </c>
      <c r="H162" s="1">
        <v>0.02221605965573274</v>
      </c>
      <c r="I162" s="1">
        <v>0.03186557055688911</v>
      </c>
      <c r="J162" s="1">
        <v>0.06309534726008056</v>
      </c>
      <c r="K162" s="1">
        <v>0.08869165177646378</v>
      </c>
      <c r="L162" s="1">
        <v>0.1455834165982925</v>
      </c>
      <c r="M162" s="1">
        <v>0.1626051550523603</v>
      </c>
      <c r="N162" s="1">
        <v>0.3197344391683741</v>
      </c>
    </row>
    <row r="163" spans="1:14">
      <c r="A163" s="2" t="s">
        <v>174</v>
      </c>
      <c r="B163" s="1">
        <v>0.002292095223658794</v>
      </c>
      <c r="C163" s="1">
        <v>0.004439074338866048</v>
      </c>
      <c r="D163" s="1">
        <v>0.005870379798990623</v>
      </c>
      <c r="E163" s="1">
        <v>0.008385228252245528</v>
      </c>
      <c r="F163" s="1">
        <v>0.01188877341196896</v>
      </c>
      <c r="G163" s="1">
        <v>0.01439526961582862</v>
      </c>
      <c r="H163" s="1">
        <v>0.02053017359572553</v>
      </c>
      <c r="I163" s="1">
        <v>0.02868983144252502</v>
      </c>
      <c r="J163" s="1">
        <v>0.05466588805288581</v>
      </c>
      <c r="K163" s="1">
        <v>0.07680199421902685</v>
      </c>
      <c r="L163" s="1">
        <v>0.1297671129636028</v>
      </c>
      <c r="M163" s="1">
        <v>0.2118368525592672</v>
      </c>
      <c r="N163" s="1">
        <v>0.3542589171724764</v>
      </c>
    </row>
    <row r="164" spans="1:14">
      <c r="A164" s="2" t="s">
        <v>175</v>
      </c>
      <c r="B164" s="1">
        <v>0.002900414599489102</v>
      </c>
      <c r="C164" s="1">
        <v>0.005573961430886696</v>
      </c>
      <c r="D164" s="1">
        <v>0.007362022028250729</v>
      </c>
      <c r="E164" s="1">
        <v>0.01051628489434947</v>
      </c>
      <c r="F164" s="1">
        <v>0.01491870313293789</v>
      </c>
      <c r="G164" s="1">
        <v>0.01809897286701988</v>
      </c>
      <c r="H164" s="1">
        <v>0.02587111170975994</v>
      </c>
      <c r="I164" s="1">
        <v>0.03648467372486031</v>
      </c>
      <c r="J164" s="1">
        <v>0.07059455427729462</v>
      </c>
      <c r="K164" s="1">
        <v>0.09951140483537492</v>
      </c>
      <c r="L164" s="1">
        <v>0.1622226900742823</v>
      </c>
      <c r="M164" s="1">
        <v>0.2121734901980799</v>
      </c>
      <c r="N164" s="1">
        <v>0.3666243904075229</v>
      </c>
    </row>
  </sheetData>
  <conditionalFormatting sqref="A1:GU50868">
    <cfRule type="colorScale" priority="1">
      <colorScale>
        <cfvo type="num" val="-0.1"/>
        <cfvo type="num" val="0"/>
        <cfvo type="num" val="0.1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U164"/>
  <sheetViews>
    <sheetView workbookViewId="0"/>
  </sheetViews>
  <sheetFormatPr defaultRowHeight="15"/>
  <cols>
    <col min="2" max="203" width="9.140625" style="3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3">
        <v>0.06181686050478145</v>
      </c>
      <c r="C2" s="3">
        <v>0.1045068322980579</v>
      </c>
      <c r="D2" s="3">
        <v>0.1210525457189383</v>
      </c>
      <c r="E2" s="3">
        <v>0.1307597029806842</v>
      </c>
      <c r="F2" s="3">
        <v>0.1263126662974523</v>
      </c>
      <c r="G2" s="3">
        <v>0.0795478684781569</v>
      </c>
      <c r="H2" s="3">
        <v>0.1359711046909153</v>
      </c>
      <c r="I2" s="3">
        <v>-0.009714122433304676</v>
      </c>
      <c r="J2" s="3">
        <v>0.0512343491565217</v>
      </c>
      <c r="K2" s="3">
        <v>0.09939677044063422</v>
      </c>
      <c r="L2" s="3">
        <v>0.08539865200431332</v>
      </c>
      <c r="M2" s="3">
        <v>0.07813858358918609</v>
      </c>
      <c r="N2" s="3">
        <v>0.1169367686048993</v>
      </c>
    </row>
    <row r="3" spans="1:14">
      <c r="A3" s="2" t="s">
        <v>14</v>
      </c>
      <c r="B3" s="3">
        <v>0.02181931026321786</v>
      </c>
      <c r="C3" s="3">
        <v>-0.05591276969882056</v>
      </c>
      <c r="D3" s="3">
        <v>-0.08877948177398859</v>
      </c>
      <c r="E3" s="3">
        <v>-0.08861365990736748</v>
      </c>
      <c r="F3" s="3">
        <v>-0.1279990472250273</v>
      </c>
      <c r="G3" s="3">
        <v>-0.1459504577324724</v>
      </c>
      <c r="H3" s="3">
        <v>-0.3077145677727288</v>
      </c>
      <c r="I3" s="3">
        <v>-0.404852053088435</v>
      </c>
      <c r="J3" s="3">
        <v>-1.067885047883782</v>
      </c>
      <c r="K3" s="3">
        <v>-0.7933694775649176</v>
      </c>
      <c r="L3" s="3">
        <v>-1.170257430505509</v>
      </c>
      <c r="M3" s="3">
        <v>-1.029748899131588</v>
      </c>
      <c r="N3" s="3">
        <v>-0.7801504959189245</v>
      </c>
    </row>
    <row r="4" spans="1:14">
      <c r="A4" s="2" t="s">
        <v>15</v>
      </c>
      <c r="B4" s="3">
        <v>-0.1974878581989196</v>
      </c>
      <c r="C4" s="3">
        <v>-0.2029948691496035</v>
      </c>
      <c r="D4" s="3">
        <v>-0.1661630878377969</v>
      </c>
      <c r="E4" s="3">
        <v>-0.07548935403161942</v>
      </c>
      <c r="F4" s="3">
        <v>0.04260971583128388</v>
      </c>
      <c r="G4" s="3">
        <v>0.08630973842243563</v>
      </c>
      <c r="H4" s="3">
        <v>0.2342855974612022</v>
      </c>
      <c r="I4" s="3">
        <v>0.2592598236994669</v>
      </c>
      <c r="J4" s="3">
        <v>-0.03168069313576369</v>
      </c>
      <c r="K4" s="3">
        <v>-0.0008953312761056922</v>
      </c>
      <c r="L4" s="3">
        <v>0.04389619056472918</v>
      </c>
      <c r="M4" s="3">
        <v>-0.01355487797119185</v>
      </c>
      <c r="N4" s="3">
        <v>-0.03376048423156788</v>
      </c>
    </row>
    <row r="5" spans="1:14">
      <c r="A5" s="2" t="s">
        <v>16</v>
      </c>
      <c r="B5" s="3">
        <v>0.02019597817755184</v>
      </c>
      <c r="C5" s="3">
        <v>0.01495968533868648</v>
      </c>
      <c r="D5" s="3">
        <v>0.02198943796118718</v>
      </c>
      <c r="E5" s="3">
        <v>0.07124826651804846</v>
      </c>
      <c r="F5" s="3">
        <v>0.1131868087784943</v>
      </c>
      <c r="G5" s="3">
        <v>0.1007116506384796</v>
      </c>
      <c r="H5" s="3">
        <v>0.2155755798022313</v>
      </c>
      <c r="I5" s="3">
        <v>-0.004114642121966897</v>
      </c>
      <c r="J5" s="3">
        <v>-0.1408352401042897</v>
      </c>
      <c r="K5" s="3">
        <v>-0.008629466404902902</v>
      </c>
      <c r="L5" s="3">
        <v>0.05224681813429952</v>
      </c>
      <c r="M5" s="3">
        <v>0.03849834264224457</v>
      </c>
      <c r="N5" s="3">
        <v>0.07582250281404268</v>
      </c>
    </row>
    <row r="6" spans="1:14">
      <c r="A6" s="2" t="s">
        <v>17</v>
      </c>
      <c r="B6" s="3">
        <v>0.0875186660132327</v>
      </c>
      <c r="C6" s="3">
        <v>0.08801562182731718</v>
      </c>
      <c r="D6" s="3">
        <v>0.09044227898195421</v>
      </c>
      <c r="E6" s="3">
        <v>0.104480804663734</v>
      </c>
      <c r="F6" s="3">
        <v>0.1150191853538451</v>
      </c>
      <c r="G6" s="3">
        <v>0.1340189239105541</v>
      </c>
      <c r="H6" s="3">
        <v>0.2340118592597167</v>
      </c>
      <c r="I6" s="3">
        <v>-0.04718175505209186</v>
      </c>
      <c r="J6" s="3">
        <v>-0.1664140652218351</v>
      </c>
      <c r="K6" s="3">
        <v>-0.004814255999585757</v>
      </c>
      <c r="L6" s="3">
        <v>0.05093122071950008</v>
      </c>
      <c r="M6" s="3">
        <v>0.03623859050762406</v>
      </c>
      <c r="N6" s="3">
        <v>0.06492018427652593</v>
      </c>
    </row>
    <row r="7" spans="1:14">
      <c r="A7" s="2" t="s">
        <v>18</v>
      </c>
      <c r="B7" s="3">
        <v>-0.2545843933116193</v>
      </c>
      <c r="C7" s="3">
        <v>-0.2587115392617092</v>
      </c>
      <c r="D7" s="3">
        <v>-0.2592287604464891</v>
      </c>
      <c r="E7" s="3">
        <v>-0.2490168892012675</v>
      </c>
      <c r="F7" s="3">
        <v>-0.2275309075737459</v>
      </c>
      <c r="G7" s="3">
        <v>-0.2685126543185664</v>
      </c>
      <c r="H7" s="3">
        <v>-0.4286265962492916</v>
      </c>
      <c r="I7" s="3">
        <v>-0.5996695176768556</v>
      </c>
      <c r="J7" s="3">
        <v>-1.363829396586687</v>
      </c>
      <c r="K7" s="3">
        <v>-0.9836560176900847</v>
      </c>
      <c r="L7" s="3">
        <v>-1.191588854336885</v>
      </c>
      <c r="M7" s="3">
        <v>-1.130845590425147</v>
      </c>
      <c r="N7" s="3">
        <v>-0.9478110271168119</v>
      </c>
    </row>
    <row r="8" spans="1:14">
      <c r="A8" s="2" t="s">
        <v>19</v>
      </c>
      <c r="B8" s="3">
        <v>-0.1721157212579491</v>
      </c>
      <c r="C8" s="3">
        <v>-0.1917941500181518</v>
      </c>
      <c r="D8" s="3">
        <v>-0.1771887910864454</v>
      </c>
      <c r="E8" s="3">
        <v>-0.1977875249048672</v>
      </c>
      <c r="F8" s="3">
        <v>-0.2723002654388918</v>
      </c>
      <c r="G8" s="3">
        <v>-0.2934039421761822</v>
      </c>
      <c r="H8" s="3">
        <v>-0.4431927665285322</v>
      </c>
      <c r="I8" s="3">
        <v>-0.5573545704966066</v>
      </c>
      <c r="J8" s="3">
        <v>-1.211792066771274</v>
      </c>
      <c r="K8" s="3">
        <v>-1.122080916879338</v>
      </c>
      <c r="L8" s="3">
        <v>-1.271130116984532</v>
      </c>
      <c r="M8" s="3">
        <v>-1.318702987864868</v>
      </c>
      <c r="N8" s="3">
        <v>-1.091059269572886</v>
      </c>
    </row>
    <row r="9" spans="1:14">
      <c r="A9" s="2" t="s">
        <v>20</v>
      </c>
      <c r="B9" s="3">
        <v>0.4502075731152024</v>
      </c>
      <c r="C9" s="3">
        <v>0.09078135084855532</v>
      </c>
      <c r="D9" s="3">
        <v>-0.07725776524340143</v>
      </c>
      <c r="E9" s="3">
        <v>-0.1535964220100619</v>
      </c>
      <c r="F9" s="3">
        <v>-0.1805018013970091</v>
      </c>
      <c r="G9" s="3">
        <v>-0.2717812515438167</v>
      </c>
      <c r="H9" s="3">
        <v>-0.4351706902616563</v>
      </c>
      <c r="I9" s="3">
        <v>-0.5855675292220107</v>
      </c>
      <c r="J9" s="3">
        <v>-1.016445935291837</v>
      </c>
      <c r="K9" s="3">
        <v>-0.9285783488058533</v>
      </c>
      <c r="L9" s="3">
        <v>-1.00207150313962</v>
      </c>
      <c r="M9" s="3">
        <v>-1.09896916046158</v>
      </c>
      <c r="N9" s="3">
        <v>-0.8796211075681337</v>
      </c>
    </row>
    <row r="10" spans="1:14">
      <c r="A10" s="2" t="s">
        <v>21</v>
      </c>
      <c r="B10" s="3">
        <v>-0.03006449258377036</v>
      </c>
      <c r="C10" s="3">
        <v>-0.1591291810894311</v>
      </c>
      <c r="D10" s="3">
        <v>-0.1767625735429662</v>
      </c>
      <c r="E10" s="3">
        <v>-0.2002658573629005</v>
      </c>
      <c r="F10" s="3">
        <v>-0.2460878396612073</v>
      </c>
      <c r="G10" s="3">
        <v>-0.2620517222844291</v>
      </c>
      <c r="H10" s="3">
        <v>-0.3954957243780912</v>
      </c>
      <c r="I10" s="3">
        <v>-0.5262991085184031</v>
      </c>
      <c r="J10" s="3">
        <v>-1.248107383895037</v>
      </c>
      <c r="K10" s="3">
        <v>-1.056281676892647</v>
      </c>
      <c r="L10" s="3">
        <v>-1.287018624256573</v>
      </c>
      <c r="M10" s="3">
        <v>-1.298475353943989</v>
      </c>
      <c r="N10" s="3">
        <v>-1.137599879017518</v>
      </c>
    </row>
    <row r="11" spans="1:14">
      <c r="A11" s="2" t="s">
        <v>22</v>
      </c>
      <c r="B11" s="3">
        <v>-0.1263179899846034</v>
      </c>
      <c r="C11" s="3">
        <v>-0.2572351982524094</v>
      </c>
      <c r="D11" s="3">
        <v>-0.2912735712018326</v>
      </c>
      <c r="E11" s="3">
        <v>-0.3037946441150653</v>
      </c>
      <c r="F11" s="3">
        <v>-0.3342671128637324</v>
      </c>
      <c r="G11" s="3">
        <v>-0.3341656525321853</v>
      </c>
      <c r="H11" s="3">
        <v>-0.44033539105876</v>
      </c>
      <c r="I11" s="3">
        <v>-0.6404689111597816</v>
      </c>
      <c r="J11" s="3">
        <v>-1.403070355935492</v>
      </c>
      <c r="K11" s="3">
        <v>-1.137415939334103</v>
      </c>
      <c r="L11" s="3">
        <v>-1.401622546346263</v>
      </c>
      <c r="M11" s="3">
        <v>-1.303362793658255</v>
      </c>
      <c r="N11" s="3">
        <v>-1.103423609437441</v>
      </c>
    </row>
    <row r="12" spans="1:14">
      <c r="A12" s="2" t="s">
        <v>23</v>
      </c>
      <c r="B12" s="3">
        <v>0.1255036912880626</v>
      </c>
      <c r="C12" s="3">
        <v>0.03532124044658658</v>
      </c>
      <c r="D12" s="3">
        <v>-0.03884309526917375</v>
      </c>
      <c r="E12" s="3">
        <v>-0.04638426817426589</v>
      </c>
      <c r="F12" s="3">
        <v>0.05979240257542687</v>
      </c>
      <c r="G12" s="3">
        <v>0.06212786719003266</v>
      </c>
      <c r="H12" s="3">
        <v>0.1229879550856913</v>
      </c>
      <c r="I12" s="3">
        <v>0.05263234564164836</v>
      </c>
      <c r="J12" s="3">
        <v>-0.1095527813743841</v>
      </c>
      <c r="K12" s="3">
        <v>-0.02867048041002501</v>
      </c>
      <c r="L12" s="3">
        <v>0.04739089121582974</v>
      </c>
      <c r="M12" s="3">
        <v>0.004417777782900113</v>
      </c>
      <c r="N12" s="3">
        <v>0.08591342252012366</v>
      </c>
    </row>
    <row r="13" spans="1:14">
      <c r="A13" s="2" t="s">
        <v>24</v>
      </c>
      <c r="B13" s="3" t="s">
        <v>176</v>
      </c>
      <c r="C13" s="3" t="s">
        <v>177</v>
      </c>
      <c r="D13" s="3" t="s">
        <v>177</v>
      </c>
      <c r="E13" s="3" t="s">
        <v>177</v>
      </c>
      <c r="F13" s="3" t="s">
        <v>177</v>
      </c>
      <c r="G13" s="3" t="s">
        <v>177</v>
      </c>
      <c r="H13" s="3" t="s">
        <v>177</v>
      </c>
      <c r="I13" s="3" t="s">
        <v>177</v>
      </c>
      <c r="J13" s="3" t="s">
        <v>177</v>
      </c>
      <c r="K13" s="3" t="s">
        <v>177</v>
      </c>
      <c r="L13" s="3" t="s">
        <v>177</v>
      </c>
      <c r="M13" s="3" t="s">
        <v>177</v>
      </c>
      <c r="N13" s="3" t="s">
        <v>177</v>
      </c>
    </row>
    <row r="14" spans="1:14">
      <c r="A14" s="2" t="s">
        <v>25</v>
      </c>
      <c r="B14" s="3">
        <v>0.2689506798853332</v>
      </c>
      <c r="C14" s="3">
        <v>0.3201691156707454</v>
      </c>
      <c r="D14" s="3">
        <v>0.3283813323977877</v>
      </c>
      <c r="E14" s="3">
        <v>0.3453577526487522</v>
      </c>
      <c r="F14" s="3">
        <v>0.3111779579864486</v>
      </c>
      <c r="G14" s="3">
        <v>0.2955236285132083</v>
      </c>
      <c r="H14" s="3">
        <v>0.3800794079520317</v>
      </c>
      <c r="I14" s="3">
        <v>0.5268423834279479</v>
      </c>
      <c r="J14" s="3">
        <v>1.121431199432552</v>
      </c>
      <c r="K14" s="3">
        <v>0.9767334803432727</v>
      </c>
      <c r="L14" s="3">
        <v>1.04271616341243</v>
      </c>
      <c r="M14" s="3">
        <v>1.04427552794194</v>
      </c>
      <c r="N14" s="3">
        <v>0.9679069073788906</v>
      </c>
    </row>
    <row r="15" spans="1:14">
      <c r="A15" s="2" t="s">
        <v>26</v>
      </c>
      <c r="B15" s="3">
        <v>0.3668565892141133</v>
      </c>
      <c r="C15" s="3">
        <v>0.4189908295887652</v>
      </c>
      <c r="D15" s="3">
        <v>0.4401663155657108</v>
      </c>
      <c r="E15" s="3">
        <v>0.4863527986169454</v>
      </c>
      <c r="F15" s="3">
        <v>0.4308893435104247</v>
      </c>
      <c r="G15" s="3">
        <v>0.4025019343231965</v>
      </c>
      <c r="H15" s="3">
        <v>0.4146976102054925</v>
      </c>
      <c r="I15" s="3">
        <v>0.3894565462367261</v>
      </c>
      <c r="J15" s="3">
        <v>0.8296229702284452</v>
      </c>
      <c r="K15" s="3">
        <v>0.7736294127721031</v>
      </c>
      <c r="L15" s="3">
        <v>0.7320702306984271</v>
      </c>
      <c r="M15" s="3">
        <v>0.9266283282829643</v>
      </c>
      <c r="N15" s="3">
        <v>0.8103315780166381</v>
      </c>
    </row>
    <row r="16" spans="1:14">
      <c r="A16" s="2" t="s">
        <v>27</v>
      </c>
      <c r="B16" s="3">
        <v>-0.1418172335811561</v>
      </c>
      <c r="C16" s="3">
        <v>-0.2600419888917425</v>
      </c>
      <c r="D16" s="3">
        <v>-0.2727739001354579</v>
      </c>
      <c r="E16" s="3">
        <v>-0.2632259678708633</v>
      </c>
      <c r="F16" s="3">
        <v>-0.3196822087044581</v>
      </c>
      <c r="G16" s="3">
        <v>-0.3057923538398335</v>
      </c>
      <c r="H16" s="3">
        <v>-0.4530994754263746</v>
      </c>
      <c r="I16" s="3">
        <v>-0.5945264392995868</v>
      </c>
      <c r="J16" s="3">
        <v>-1.361314122092513</v>
      </c>
      <c r="K16" s="3">
        <v>-0.9536463970461412</v>
      </c>
      <c r="L16" s="3">
        <v>-1.229725409566166</v>
      </c>
      <c r="M16" s="3">
        <v>-1.096943612747533</v>
      </c>
      <c r="N16" s="3">
        <v>-1.058707844243423</v>
      </c>
    </row>
    <row r="17" spans="1:14">
      <c r="A17" s="2" t="s">
        <v>28</v>
      </c>
      <c r="B17" s="3">
        <v>-0.02786525822411605</v>
      </c>
      <c r="C17" s="3">
        <v>-0.05349563384894991</v>
      </c>
      <c r="D17" s="3">
        <v>-0.06361634092936251</v>
      </c>
      <c r="E17" s="3">
        <v>-0.08252835369558749</v>
      </c>
      <c r="F17" s="3">
        <v>-0.09168161233286502</v>
      </c>
      <c r="G17" s="3">
        <v>-0.1077329034140517</v>
      </c>
      <c r="H17" s="3">
        <v>-0.2592330998203741</v>
      </c>
      <c r="I17" s="3">
        <v>-0.4837136095427069</v>
      </c>
      <c r="J17" s="3">
        <v>-0.9089262223135369</v>
      </c>
      <c r="K17" s="3">
        <v>-0.7665532046210425</v>
      </c>
      <c r="L17" s="3">
        <v>-0.8353616680386919</v>
      </c>
      <c r="M17" s="3">
        <v>-0.8119088462791844</v>
      </c>
      <c r="N17" s="3">
        <v>-0.6827586545834666</v>
      </c>
    </row>
    <row r="18" spans="1:14">
      <c r="A18" s="2" t="s">
        <v>29</v>
      </c>
      <c r="B18" s="3">
        <v>-0.02318038664317131</v>
      </c>
      <c r="C18" s="3">
        <v>-0.02436981814205227</v>
      </c>
      <c r="D18" s="3">
        <v>-0.01907893131943574</v>
      </c>
      <c r="E18" s="3">
        <v>-0.01302036557914835</v>
      </c>
      <c r="F18" s="3">
        <v>0.007490448077029001</v>
      </c>
      <c r="G18" s="3">
        <v>0.01292709665224053</v>
      </c>
      <c r="H18" s="3">
        <v>-0.08339524236436641</v>
      </c>
      <c r="I18" s="3">
        <v>-0.2602499121018539</v>
      </c>
      <c r="J18" s="3">
        <v>-0.4303956995136232</v>
      </c>
      <c r="K18" s="3">
        <v>-0.4039642225905581</v>
      </c>
      <c r="L18" s="3">
        <v>-0.4476882661142336</v>
      </c>
      <c r="M18" s="3">
        <v>-0.3889018656683179</v>
      </c>
      <c r="N18" s="3">
        <v>-0.3114160060178559</v>
      </c>
    </row>
    <row r="19" spans="1:14">
      <c r="A19" s="2" t="s">
        <v>30</v>
      </c>
      <c r="B19" s="3">
        <v>-0.2553408118948575</v>
      </c>
      <c r="C19" s="3">
        <v>-0.2594058353635761</v>
      </c>
      <c r="D19" s="3">
        <v>-0.2598972830080451</v>
      </c>
      <c r="E19" s="3">
        <v>-0.2496200864112186</v>
      </c>
      <c r="F19" s="3">
        <v>-0.2277716125413149</v>
      </c>
      <c r="G19" s="3">
        <v>-0.2685561012164527</v>
      </c>
      <c r="H19" s="3">
        <v>-0.4285335908549255</v>
      </c>
      <c r="I19" s="3">
        <v>-0.5997668323524697</v>
      </c>
      <c r="J19" s="3">
        <v>-1.363325945223193</v>
      </c>
      <c r="K19" s="3">
        <v>-0.9841005188149756</v>
      </c>
      <c r="L19" s="3">
        <v>-1.190905466434142</v>
      </c>
      <c r="M19" s="3">
        <v>-1.130143325527739</v>
      </c>
      <c r="N19" s="3">
        <v>-0.9465632148039085</v>
      </c>
    </row>
    <row r="20" spans="1:14">
      <c r="A20" s="2" t="s">
        <v>31</v>
      </c>
      <c r="B20" s="3">
        <v>-0.1426206611487976</v>
      </c>
      <c r="C20" s="3">
        <v>-0.2608981499516142</v>
      </c>
      <c r="D20" s="3">
        <v>-0.2734031889294991</v>
      </c>
      <c r="E20" s="3">
        <v>-0.2636220232190528</v>
      </c>
      <c r="F20" s="3">
        <v>-0.3200367934164594</v>
      </c>
      <c r="G20" s="3">
        <v>-0.3060461398280206</v>
      </c>
      <c r="H20" s="3">
        <v>-0.4525949863038803</v>
      </c>
      <c r="I20" s="3">
        <v>-0.5947498286292671</v>
      </c>
      <c r="J20" s="3">
        <v>-1.360086164229334</v>
      </c>
      <c r="K20" s="3">
        <v>-0.9534726320740055</v>
      </c>
      <c r="L20" s="3">
        <v>-1.228797245128694</v>
      </c>
      <c r="M20" s="3">
        <v>-1.095177987402551</v>
      </c>
      <c r="N20" s="3">
        <v>-1.056250196606612</v>
      </c>
    </row>
    <row r="21" spans="1:14">
      <c r="A21" s="2" t="s">
        <v>32</v>
      </c>
      <c r="B21" s="3">
        <v>-0.1426206611487946</v>
      </c>
      <c r="C21" s="3">
        <v>-0.2608981499516122</v>
      </c>
      <c r="D21" s="3">
        <v>-0.2734031889294993</v>
      </c>
      <c r="E21" s="3">
        <v>-0.263622023219054</v>
      </c>
      <c r="F21" s="3">
        <v>-0.32003679341646</v>
      </c>
      <c r="G21" s="3">
        <v>-0.306046139828022</v>
      </c>
      <c r="H21" s="3">
        <v>-0.4525949863038824</v>
      </c>
      <c r="I21" s="3">
        <v>-0.5947498286292697</v>
      </c>
      <c r="J21" s="3">
        <v>-1.360086164229337</v>
      </c>
      <c r="K21" s="3">
        <v>-0.9534726320740121</v>
      </c>
      <c r="L21" s="3">
        <v>-1.228797245128696</v>
      </c>
      <c r="M21" s="3">
        <v>-1.095177987402553</v>
      </c>
      <c r="N21" s="3">
        <v>-1.056250196606617</v>
      </c>
    </row>
    <row r="22" spans="1:14">
      <c r="A22" s="2" t="s">
        <v>33</v>
      </c>
      <c r="B22" s="3">
        <v>-0.1426206611462185</v>
      </c>
      <c r="C22" s="3">
        <v>-0.2608981499477271</v>
      </c>
      <c r="D22" s="3">
        <v>-0.2734031889243634</v>
      </c>
      <c r="E22" s="3">
        <v>-0.2636220232099538</v>
      </c>
      <c r="F22" s="3">
        <v>-0.3200367934033454</v>
      </c>
      <c r="G22" s="3">
        <v>-0.3060461398100426</v>
      </c>
      <c r="H22" s="3">
        <v>-0.4525949862956033</v>
      </c>
      <c r="I22" s="3">
        <v>-0.5947498286303645</v>
      </c>
      <c r="J22" s="3">
        <v>-1.36008616426772</v>
      </c>
      <c r="K22" s="3">
        <v>-0.9534726320643779</v>
      </c>
      <c r="L22" s="3">
        <v>-1.22879724512757</v>
      </c>
      <c r="M22" s="3">
        <v>-1.095177987424034</v>
      </c>
      <c r="N22" s="3">
        <v>-1.056250196620786</v>
      </c>
    </row>
    <row r="23" spans="1:14">
      <c r="A23" s="2" t="s">
        <v>34</v>
      </c>
      <c r="B23" s="3">
        <v>-0.1426206611397071</v>
      </c>
      <c r="C23" s="3">
        <v>-0.2608981499474816</v>
      </c>
      <c r="D23" s="3">
        <v>-0.2734031889224569</v>
      </c>
      <c r="E23" s="3">
        <v>-0.2636220232084068</v>
      </c>
      <c r="F23" s="3">
        <v>-0.3200367934095968</v>
      </c>
      <c r="G23" s="3">
        <v>-0.3060461398241348</v>
      </c>
      <c r="H23" s="3">
        <v>-0.4525949863134715</v>
      </c>
      <c r="I23" s="3">
        <v>-0.5947498286359203</v>
      </c>
      <c r="J23" s="3">
        <v>-1.360086164188353</v>
      </c>
      <c r="K23" s="3">
        <v>-0.9534726320485913</v>
      </c>
      <c r="L23" s="3">
        <v>-1.228797245145058</v>
      </c>
      <c r="M23" s="3">
        <v>-1.095177987410066</v>
      </c>
      <c r="N23" s="3">
        <v>-1.056250196623014</v>
      </c>
    </row>
    <row r="24" spans="1:14">
      <c r="A24" s="2" t="s">
        <v>35</v>
      </c>
      <c r="B24" s="3">
        <v>-0.1263179899846034</v>
      </c>
      <c r="C24" s="3">
        <v>-0.2572351982524094</v>
      </c>
      <c r="D24" s="3">
        <v>-0.2912735712018325</v>
      </c>
      <c r="E24" s="3">
        <v>-0.303794644115065</v>
      </c>
      <c r="F24" s="3">
        <v>-0.3342671128637318</v>
      </c>
      <c r="G24" s="3">
        <v>-0.3341656525321849</v>
      </c>
      <c r="H24" s="3">
        <v>-0.4403353910587595</v>
      </c>
      <c r="I24" s="3">
        <v>-0.6404689111597818</v>
      </c>
      <c r="J24" s="3">
        <v>-1.40307035593549</v>
      </c>
      <c r="K24" s="3">
        <v>-1.137415939334099</v>
      </c>
      <c r="L24" s="3">
        <v>-1.401622546346264</v>
      </c>
      <c r="M24" s="3">
        <v>-1.303362793658256</v>
      </c>
      <c r="N24" s="3">
        <v>-1.103423609437439</v>
      </c>
    </row>
    <row r="25" spans="1:14">
      <c r="A25" s="2" t="s">
        <v>36</v>
      </c>
      <c r="B25" s="3">
        <v>-0.5123434107228738</v>
      </c>
      <c r="C25" s="3">
        <v>-0.4962879501996387</v>
      </c>
      <c r="D25" s="3">
        <v>-0.48225969927482</v>
      </c>
      <c r="E25" s="3">
        <v>-0.4574588582483616</v>
      </c>
      <c r="F25" s="3">
        <v>-0.4380865278084903</v>
      </c>
      <c r="G25" s="3">
        <v>-0.4479285880260781</v>
      </c>
      <c r="H25" s="3">
        <v>-0.5072191067586358</v>
      </c>
      <c r="I25" s="3">
        <v>-0.7010024349516945</v>
      </c>
      <c r="J25" s="3">
        <v>-1.364291146689157</v>
      </c>
      <c r="K25" s="3">
        <v>-1.066360612934732</v>
      </c>
      <c r="L25" s="3">
        <v>-1.461971449565313</v>
      </c>
      <c r="M25" s="3">
        <v>-1.312100898623352</v>
      </c>
      <c r="N25" s="3">
        <v>-1.013623798676475</v>
      </c>
    </row>
    <row r="26" spans="1:14">
      <c r="A26" s="2" t="s">
        <v>37</v>
      </c>
      <c r="B26" s="3">
        <v>0.0192751523712594</v>
      </c>
      <c r="C26" s="3">
        <v>-0.1356181085059598</v>
      </c>
      <c r="D26" s="3">
        <v>-0.1895054894060787</v>
      </c>
      <c r="E26" s="3">
        <v>-0.1617369785165769</v>
      </c>
      <c r="F26" s="3">
        <v>-0.2196156814726536</v>
      </c>
      <c r="G26" s="3">
        <v>-0.1934152938261709</v>
      </c>
      <c r="H26" s="3">
        <v>-0.2861063254537072</v>
      </c>
      <c r="I26" s="3">
        <v>-0.3641854728097897</v>
      </c>
      <c r="J26" s="3">
        <v>-0.6121827085792825</v>
      </c>
      <c r="K26" s="3">
        <v>-0.5420107149002964</v>
      </c>
      <c r="L26" s="3">
        <v>-0.4702725406958524</v>
      </c>
      <c r="M26" s="3">
        <v>-0.5377068872406824</v>
      </c>
      <c r="N26" s="3">
        <v>-0.6401222713525271</v>
      </c>
    </row>
    <row r="27" spans="1:14">
      <c r="A27" s="2" t="s">
        <v>38</v>
      </c>
      <c r="B27" s="3">
        <v>0.0932310276424597</v>
      </c>
      <c r="C27" s="3">
        <v>-0.1429821523334149</v>
      </c>
      <c r="D27" s="3">
        <v>-0.1719075796863826</v>
      </c>
      <c r="E27" s="3">
        <v>-0.1948884885691485</v>
      </c>
      <c r="F27" s="3">
        <v>-0.2719448588584091</v>
      </c>
      <c r="G27" s="3">
        <v>-0.3114964790627</v>
      </c>
      <c r="H27" s="3">
        <v>-0.4566117121376804</v>
      </c>
      <c r="I27" s="3">
        <v>-0.5261114809251233</v>
      </c>
      <c r="J27" s="3">
        <v>-1.238437486850477</v>
      </c>
      <c r="K27" s="3">
        <v>-1.137624172324214</v>
      </c>
      <c r="L27" s="3">
        <v>-1.277994241576949</v>
      </c>
      <c r="M27" s="3">
        <v>-1.283827736943508</v>
      </c>
      <c r="N27" s="3">
        <v>-1.127791516400383</v>
      </c>
    </row>
    <row r="28" spans="1:14">
      <c r="A28" s="2" t="s">
        <v>39</v>
      </c>
      <c r="B28" s="3">
        <v>0.02051918358239731</v>
      </c>
      <c r="C28" s="3">
        <v>0.1225559836066634</v>
      </c>
      <c r="D28" s="3">
        <v>0.1625176828984957</v>
      </c>
      <c r="E28" s="3">
        <v>0.1791514160469685</v>
      </c>
      <c r="F28" s="3">
        <v>0.1546534928979352</v>
      </c>
      <c r="G28" s="3">
        <v>0.1037636030005366</v>
      </c>
      <c r="H28" s="3">
        <v>0.1632891912220793</v>
      </c>
      <c r="I28" s="3">
        <v>0.1649658610811362</v>
      </c>
      <c r="J28" s="3">
        <v>0.2954960182323088</v>
      </c>
      <c r="K28" s="3">
        <v>0.160117891893193</v>
      </c>
      <c r="L28" s="3">
        <v>0.1484421930348655</v>
      </c>
      <c r="M28" s="3">
        <v>0.03744066193501728</v>
      </c>
      <c r="N28" s="3">
        <v>0.2017101016924164</v>
      </c>
    </row>
    <row r="29" spans="1:14">
      <c r="A29" s="2" t="s">
        <v>40</v>
      </c>
      <c r="B29" s="3">
        <v>0.2224907745073363</v>
      </c>
      <c r="C29" s="3">
        <v>0.3330086787670052</v>
      </c>
      <c r="D29" s="3">
        <v>0.3750423051113249</v>
      </c>
      <c r="E29" s="3">
        <v>0.3916805804711908</v>
      </c>
      <c r="F29" s="3">
        <v>0.3891809052292777</v>
      </c>
      <c r="G29" s="3">
        <v>0.3819349505508778</v>
      </c>
      <c r="H29" s="3">
        <v>0.5012114873017363</v>
      </c>
      <c r="I29" s="3">
        <v>0.6473752015120501</v>
      </c>
      <c r="J29" s="3">
        <v>1.424133294388753</v>
      </c>
      <c r="K29" s="3">
        <v>1.036945539002273</v>
      </c>
      <c r="L29" s="3">
        <v>1.280736252119131</v>
      </c>
      <c r="M29" s="3">
        <v>1.185980739534203</v>
      </c>
      <c r="N29" s="3">
        <v>1.009719863643346</v>
      </c>
    </row>
    <row r="30" spans="1:14">
      <c r="A30" s="2" t="s">
        <v>41</v>
      </c>
      <c r="B30" s="3">
        <v>0.2083831341975348</v>
      </c>
      <c r="C30" s="3">
        <v>0.3033532597340798</v>
      </c>
      <c r="D30" s="3">
        <v>0.3343192435779189</v>
      </c>
      <c r="E30" s="3">
        <v>0.3366201357106659</v>
      </c>
      <c r="F30" s="3">
        <v>0.3202486794066733</v>
      </c>
      <c r="G30" s="3">
        <v>0.3122827352444849</v>
      </c>
      <c r="H30" s="3">
        <v>0.4608374418646397</v>
      </c>
      <c r="I30" s="3">
        <v>0.6127623826893416</v>
      </c>
      <c r="J30" s="3">
        <v>1.32868080366427</v>
      </c>
      <c r="K30" s="3">
        <v>1.011359639631238</v>
      </c>
      <c r="L30" s="3">
        <v>1.257796663422774</v>
      </c>
      <c r="M30" s="3">
        <v>1.117533307670088</v>
      </c>
      <c r="N30" s="3">
        <v>0.9872986856370131</v>
      </c>
    </row>
    <row r="31" spans="1:14">
      <c r="A31" s="2" t="s">
        <v>42</v>
      </c>
      <c r="B31" s="3">
        <v>0.1062190088249681</v>
      </c>
      <c r="C31" s="3">
        <v>0.2033554122704735</v>
      </c>
      <c r="D31" s="3">
        <v>0.2538607735085262</v>
      </c>
      <c r="E31" s="3">
        <v>0.3144979012229045</v>
      </c>
      <c r="F31" s="3">
        <v>0.3542832673448569</v>
      </c>
      <c r="G31" s="3">
        <v>0.3501296720252794</v>
      </c>
      <c r="H31" s="3">
        <v>0.4443094095604764</v>
      </c>
      <c r="I31" s="3">
        <v>0.5113820697658665</v>
      </c>
      <c r="J31" s="3">
        <v>1.088776481923322</v>
      </c>
      <c r="K31" s="3">
        <v>0.7793052767420935</v>
      </c>
      <c r="L31" s="3">
        <v>0.9869366419263447</v>
      </c>
      <c r="M31" s="3">
        <v>0.849984391126929</v>
      </c>
      <c r="N31" s="3">
        <v>0.6599756519510055</v>
      </c>
    </row>
    <row r="32" spans="1:14">
      <c r="A32" s="2" t="s">
        <v>43</v>
      </c>
      <c r="B32" s="3">
        <v>0.2256875088952407</v>
      </c>
      <c r="C32" s="3">
        <v>0.3170783092245557</v>
      </c>
      <c r="D32" s="3">
        <v>0.3455493709781649</v>
      </c>
      <c r="E32" s="3">
        <v>0.3459114971375337</v>
      </c>
      <c r="F32" s="3">
        <v>0.3326552336586912</v>
      </c>
      <c r="G32" s="3">
        <v>0.3259526896451618</v>
      </c>
      <c r="H32" s="3">
        <v>0.4646637042430473</v>
      </c>
      <c r="I32" s="3">
        <v>0.6140539823939417</v>
      </c>
      <c r="J32" s="3">
        <v>1.381071213665465</v>
      </c>
      <c r="K32" s="3">
        <v>1.000771127313903</v>
      </c>
      <c r="L32" s="3">
        <v>1.225566916183363</v>
      </c>
      <c r="M32" s="3">
        <v>1.132847963537995</v>
      </c>
      <c r="N32" s="3">
        <v>0.9842722518709471</v>
      </c>
    </row>
    <row r="33" spans="1:14">
      <c r="A33" s="2" t="s">
        <v>44</v>
      </c>
      <c r="B33" s="3">
        <v>0.1311092395085316</v>
      </c>
      <c r="C33" s="3">
        <v>0.2700094190168884</v>
      </c>
      <c r="D33" s="3">
        <v>0.2948367254132641</v>
      </c>
      <c r="E33" s="3">
        <v>0.2859995674946731</v>
      </c>
      <c r="F33" s="3">
        <v>0.3062051950536557</v>
      </c>
      <c r="G33" s="3">
        <v>0.3344442724891319</v>
      </c>
      <c r="H33" s="3">
        <v>0.5025502507302265</v>
      </c>
      <c r="I33" s="3">
        <v>0.6145101661153519</v>
      </c>
      <c r="J33" s="3">
        <v>1.406575617740114</v>
      </c>
      <c r="K33" s="3">
        <v>0.9834646513861733</v>
      </c>
      <c r="L33" s="3">
        <v>1.271284290693753</v>
      </c>
      <c r="M33" s="3">
        <v>1.131508525461453</v>
      </c>
      <c r="N33" s="3">
        <v>1.097478659168455</v>
      </c>
    </row>
    <row r="34" spans="1:14">
      <c r="A34" s="2" t="s">
        <v>45</v>
      </c>
      <c r="B34" s="3">
        <v>0.125805980204606</v>
      </c>
      <c r="C34" s="3">
        <v>0.2757581013221407</v>
      </c>
      <c r="D34" s="3">
        <v>0.302841857968337</v>
      </c>
      <c r="E34" s="3">
        <v>0.2984443636626882</v>
      </c>
      <c r="F34" s="3">
        <v>0.3362069348021482</v>
      </c>
      <c r="G34" s="3">
        <v>0.3687314995756599</v>
      </c>
      <c r="H34" s="3">
        <v>0.515391497635418</v>
      </c>
      <c r="I34" s="3">
        <v>0.5965826139323709</v>
      </c>
      <c r="J34" s="3">
        <v>1.364765863472408</v>
      </c>
      <c r="K34" s="3">
        <v>1.010270203152083</v>
      </c>
      <c r="L34" s="3">
        <v>1.2390520962125</v>
      </c>
      <c r="M34" s="3">
        <v>1.117232024835753</v>
      </c>
      <c r="N34" s="3">
        <v>1.038394973173372</v>
      </c>
    </row>
    <row r="35" spans="1:14">
      <c r="A35" s="2" t="s">
        <v>46</v>
      </c>
      <c r="B35" s="3">
        <v>0.102361660930722</v>
      </c>
      <c r="C35" s="3">
        <v>0.1817182159247608</v>
      </c>
      <c r="D35" s="3">
        <v>0.2475903958669014</v>
      </c>
      <c r="E35" s="3">
        <v>0.3136489443985883</v>
      </c>
      <c r="F35" s="3">
        <v>0.3468888479765794</v>
      </c>
      <c r="G35" s="3">
        <v>0.3718874463804152</v>
      </c>
      <c r="H35" s="3">
        <v>0.5115974125735122</v>
      </c>
      <c r="I35" s="3">
        <v>0.4291743842903822</v>
      </c>
      <c r="J35" s="3">
        <v>0.9979673119172361</v>
      </c>
      <c r="K35" s="3">
        <v>0.8439254568365036</v>
      </c>
      <c r="L35" s="3">
        <v>0.8825613850508919</v>
      </c>
      <c r="M35" s="3">
        <v>0.9140645348567208</v>
      </c>
      <c r="N35" s="3">
        <v>0.7284537125143897</v>
      </c>
    </row>
    <row r="36" spans="1:14">
      <c r="A36" s="2" t="s">
        <v>47</v>
      </c>
      <c r="B36" s="3">
        <v>-0.2205363015991096</v>
      </c>
      <c r="C36" s="3">
        <v>-0.2024966554108255</v>
      </c>
      <c r="D36" s="3">
        <v>-0.2246825350176213</v>
      </c>
      <c r="E36" s="3">
        <v>-0.2421940895930263</v>
      </c>
      <c r="F36" s="3">
        <v>-0.2634119693377178</v>
      </c>
      <c r="G36" s="3">
        <v>-0.3052043562765102</v>
      </c>
      <c r="H36" s="3">
        <v>-0.4199946550750546</v>
      </c>
      <c r="I36" s="3">
        <v>-0.361878274922548</v>
      </c>
      <c r="J36" s="3">
        <v>-0.8468353010997851</v>
      </c>
      <c r="K36" s="3">
        <v>-0.8173273157180969</v>
      </c>
      <c r="L36" s="3">
        <v>-0.8166139653084502</v>
      </c>
      <c r="M36" s="3">
        <v>-0.8679774805927933</v>
      </c>
      <c r="N36" s="3">
        <v>-0.768204338143836</v>
      </c>
    </row>
    <row r="37" spans="1:14">
      <c r="A37" s="2" t="s">
        <v>48</v>
      </c>
      <c r="B37" s="3">
        <v>0.2256875088952407</v>
      </c>
      <c r="C37" s="3">
        <v>0.3170783092245557</v>
      </c>
      <c r="D37" s="3">
        <v>0.3455493709781649</v>
      </c>
      <c r="E37" s="3">
        <v>0.3459114971375337</v>
      </c>
      <c r="F37" s="3">
        <v>0.3326552336586912</v>
      </c>
      <c r="G37" s="3">
        <v>0.3259526896451618</v>
      </c>
      <c r="H37" s="3">
        <v>0.4646637042430473</v>
      </c>
      <c r="I37" s="3">
        <v>0.6140539823939417</v>
      </c>
      <c r="J37" s="3">
        <v>1.381071213665465</v>
      </c>
      <c r="K37" s="3">
        <v>1.000771127313903</v>
      </c>
      <c r="L37" s="3">
        <v>1.225566916183363</v>
      </c>
      <c r="M37" s="3">
        <v>1.132847963537995</v>
      </c>
      <c r="N37" s="3">
        <v>0.9842722518709471</v>
      </c>
    </row>
    <row r="38" spans="1:14">
      <c r="A38" s="2" t="s">
        <v>49</v>
      </c>
      <c r="B38" s="3">
        <v>-0.07768404278058567</v>
      </c>
      <c r="C38" s="3">
        <v>0.03321470782699226</v>
      </c>
      <c r="D38" s="3">
        <v>0.09622888496049674</v>
      </c>
      <c r="E38" s="3">
        <v>0.2124275068412714</v>
      </c>
      <c r="F38" s="3">
        <v>0.2367438558822652</v>
      </c>
      <c r="G38" s="3">
        <v>0.2270975224457497</v>
      </c>
      <c r="H38" s="3">
        <v>0.409652427904675</v>
      </c>
      <c r="I38" s="3">
        <v>0.4879606460522611</v>
      </c>
      <c r="J38" s="3">
        <v>1.247475115948629</v>
      </c>
      <c r="K38" s="3">
        <v>0.8918669479572313</v>
      </c>
      <c r="L38" s="3">
        <v>1.228806817429285</v>
      </c>
      <c r="M38" s="3">
        <v>1.025878329499257</v>
      </c>
      <c r="N38" s="3">
        <v>1.009055015294473</v>
      </c>
    </row>
    <row r="39" spans="1:14">
      <c r="A39" s="2" t="s">
        <v>50</v>
      </c>
      <c r="B39" s="3">
        <v>-0.02926814882899975</v>
      </c>
      <c r="C39" s="3">
        <v>0.07505859736754306</v>
      </c>
      <c r="D39" s="3">
        <v>0.1236553645285035</v>
      </c>
      <c r="E39" s="3">
        <v>0.1608234989005378</v>
      </c>
      <c r="F39" s="3">
        <v>0.1467437306005065</v>
      </c>
      <c r="G39" s="3">
        <v>0.09353689016377389</v>
      </c>
      <c r="H39" s="3">
        <v>0.1051881253428768</v>
      </c>
      <c r="I39" s="3">
        <v>0.02196369551573671</v>
      </c>
      <c r="J39" s="3">
        <v>0.146060748057491</v>
      </c>
      <c r="K39" s="3">
        <v>0.01081829803162715</v>
      </c>
      <c r="L39" s="3">
        <v>0.05029783762416622</v>
      </c>
      <c r="M39" s="3">
        <v>-0.09900155112192349</v>
      </c>
      <c r="N39" s="3">
        <v>-0.004767169139969275</v>
      </c>
    </row>
    <row r="40" spans="1:14">
      <c r="A40" s="2" t="s">
        <v>51</v>
      </c>
      <c r="B40" s="3">
        <v>0.2146448012242773</v>
      </c>
      <c r="C40" s="3">
        <v>0.3018415059277784</v>
      </c>
      <c r="D40" s="3">
        <v>0.3273743113603246</v>
      </c>
      <c r="E40" s="3">
        <v>0.3249072130726328</v>
      </c>
      <c r="F40" s="3">
        <v>0.3207381713258536</v>
      </c>
      <c r="G40" s="3">
        <v>0.3183105902969899</v>
      </c>
      <c r="H40" s="3">
        <v>0.4616048259609891</v>
      </c>
      <c r="I40" s="3">
        <v>0.6103026429309282</v>
      </c>
      <c r="J40" s="3">
        <v>1.377643787965694</v>
      </c>
      <c r="K40" s="3">
        <v>0.9879248378776634</v>
      </c>
      <c r="L40" s="3">
        <v>1.221993656733519</v>
      </c>
      <c r="M40" s="3">
        <v>1.122119837021602</v>
      </c>
      <c r="N40" s="3">
        <v>1.002666787909821</v>
      </c>
    </row>
    <row r="41" spans="1:14">
      <c r="A41" s="2" t="s">
        <v>52</v>
      </c>
      <c r="B41" s="3">
        <v>0.1604507485955911</v>
      </c>
      <c r="C41" s="3">
        <v>0.271190666786349</v>
      </c>
      <c r="D41" s="3">
        <v>0.3128034248788593</v>
      </c>
      <c r="E41" s="3">
        <v>0.3260044106417919</v>
      </c>
      <c r="F41" s="3">
        <v>0.3265034588911781</v>
      </c>
      <c r="G41" s="3">
        <v>0.3208770114723804</v>
      </c>
      <c r="H41" s="3">
        <v>0.4654588533322446</v>
      </c>
      <c r="I41" s="3">
        <v>0.6089248625085291</v>
      </c>
      <c r="J41" s="3">
        <v>1.378655244943881</v>
      </c>
      <c r="K41" s="3">
        <v>0.9833522381789209</v>
      </c>
      <c r="L41" s="3">
        <v>1.228919991894004</v>
      </c>
      <c r="M41" s="3">
        <v>1.119573722475429</v>
      </c>
      <c r="N41" s="3">
        <v>1.018503845401272</v>
      </c>
    </row>
    <row r="42" spans="1:14">
      <c r="A42" s="2" t="s">
        <v>53</v>
      </c>
      <c r="B42" s="3" t="s">
        <v>177</v>
      </c>
      <c r="C42" s="3" t="s">
        <v>177</v>
      </c>
      <c r="D42" s="3" t="s">
        <v>176</v>
      </c>
      <c r="E42" s="3" t="s">
        <v>177</v>
      </c>
      <c r="F42" s="3" t="s">
        <v>177</v>
      </c>
      <c r="G42" s="3" t="s">
        <v>177</v>
      </c>
      <c r="H42" s="3" t="s">
        <v>176</v>
      </c>
      <c r="I42" s="3" t="s">
        <v>177</v>
      </c>
      <c r="J42" s="3" t="s">
        <v>177</v>
      </c>
      <c r="K42" s="3" t="s">
        <v>176</v>
      </c>
      <c r="L42" s="3" t="s">
        <v>176</v>
      </c>
    </row>
    <row r="43" spans="1:14">
      <c r="A43" s="2" t="s">
        <v>54</v>
      </c>
    </row>
    <row r="44" spans="1:14">
      <c r="A44" s="2" t="s">
        <v>55</v>
      </c>
      <c r="B44" s="3">
        <v>0.09977446228344664</v>
      </c>
      <c r="C44" s="3">
        <v>-0.04484429484079605</v>
      </c>
      <c r="D44" s="3">
        <v>0.04987295779297871</v>
      </c>
      <c r="E44" s="3">
        <v>-0.04375768842027875</v>
      </c>
      <c r="F44" s="3">
        <v>0.04473685844843809</v>
      </c>
      <c r="G44" s="3">
        <v>0.07824159584005663</v>
      </c>
      <c r="H44" s="3">
        <v>0.06106855432881358</v>
      </c>
      <c r="I44" s="3">
        <v>0.07080911196857259</v>
      </c>
      <c r="J44" s="3">
        <v>-0.06352160565157891</v>
      </c>
      <c r="K44" s="3">
        <v>-0.09663121599454927</v>
      </c>
      <c r="L44" s="3">
        <v>0.2806601764156326</v>
      </c>
      <c r="M44" s="3">
        <v>0.0286642891896428</v>
      </c>
      <c r="N44" s="3">
        <v>0.03223964247545438</v>
      </c>
    </row>
    <row r="45" spans="1:14">
      <c r="A45" s="2" t="s">
        <v>56</v>
      </c>
      <c r="B45" s="3">
        <v>-0.0195364171667328</v>
      </c>
      <c r="C45" s="3">
        <v>-0.06440800656943933</v>
      </c>
      <c r="D45" s="3">
        <v>-0.03439945976094895</v>
      </c>
      <c r="E45" s="3">
        <v>0.03439545896111088</v>
      </c>
      <c r="F45" s="3">
        <v>0.03250498299976833</v>
      </c>
      <c r="G45" s="3">
        <v>-0.06385738398093513</v>
      </c>
      <c r="H45" s="3">
        <v>-0.1117891628333343</v>
      </c>
      <c r="I45" s="3">
        <v>-0.1777042853230832</v>
      </c>
      <c r="J45" s="3">
        <v>-0.196605010624098</v>
      </c>
      <c r="K45" s="3">
        <v>-0.2356316136967576</v>
      </c>
      <c r="L45" s="3">
        <v>-0.1062302420043466</v>
      </c>
      <c r="M45" s="3">
        <v>0.02128819699567951</v>
      </c>
      <c r="N45" s="3">
        <v>-0.2210528983075785</v>
      </c>
    </row>
    <row r="46" spans="1:14">
      <c r="A46" s="2" t="s">
        <v>57</v>
      </c>
      <c r="B46" s="3">
        <v>-0.1066054395210457</v>
      </c>
      <c r="C46" s="3">
        <v>-0.03228776431212842</v>
      </c>
      <c r="D46" s="3">
        <v>-0.08139934851297992</v>
      </c>
      <c r="E46" s="3">
        <v>-0.1779122168814045</v>
      </c>
      <c r="F46" s="3">
        <v>-0.163168706978154</v>
      </c>
      <c r="G46" s="3">
        <v>-0.06938336707692729</v>
      </c>
      <c r="H46" s="3">
        <v>-0.04787551708021476</v>
      </c>
      <c r="I46" s="3">
        <v>-0.13011615673399</v>
      </c>
      <c r="J46" s="3">
        <v>-0.3268131142427751</v>
      </c>
      <c r="K46" s="3">
        <v>-0.4287564229879042</v>
      </c>
      <c r="L46" s="3">
        <v>-0.6968445230043437</v>
      </c>
      <c r="M46" s="3">
        <v>-0.4603942390158193</v>
      </c>
      <c r="N46" s="3">
        <v>-0.5612626431171671</v>
      </c>
    </row>
    <row r="47" spans="1:14">
      <c r="A47" s="2" t="s">
        <v>58</v>
      </c>
    </row>
    <row r="48" spans="1:14">
      <c r="A48" s="2" t="s">
        <v>59</v>
      </c>
      <c r="B48" s="3">
        <v>-0.01584884247702525</v>
      </c>
      <c r="C48" s="3">
        <v>0.5193041718382383</v>
      </c>
      <c r="D48" s="3">
        <v>-0.01983935157513816</v>
      </c>
      <c r="E48" s="3">
        <v>-39.44745178150221</v>
      </c>
      <c r="F48" s="3">
        <v>0.03503222285927484</v>
      </c>
      <c r="G48" s="3">
        <v>0.648767727236473</v>
      </c>
      <c r="H48" s="3">
        <v>6.500905660380987</v>
      </c>
      <c r="I48" s="3">
        <v>4.48199468819818</v>
      </c>
      <c r="J48" s="3">
        <v>-1.343430712803981</v>
      </c>
      <c r="K48" s="3">
        <v>0.09821855264101427</v>
      </c>
      <c r="L48" s="3">
        <v>-1.706525065039402</v>
      </c>
      <c r="M48" s="3">
        <v>-0.3438224290755691</v>
      </c>
      <c r="N48" s="3">
        <v>0.1016498155142639</v>
      </c>
    </row>
    <row r="49" spans="1:14">
      <c r="A49" s="2" t="s">
        <v>60</v>
      </c>
    </row>
    <row r="50" spans="1:14">
      <c r="A50" s="2" t="s">
        <v>61</v>
      </c>
      <c r="B50" s="3">
        <v>-0.1051520210825002</v>
      </c>
      <c r="C50" s="3">
        <v>-0.03257021078808232</v>
      </c>
      <c r="D50" s="3">
        <v>0.08401194844933751</v>
      </c>
      <c r="E50" s="3">
        <v>0.04881743654580387</v>
      </c>
      <c r="F50" s="3">
        <v>0.1202059862499376</v>
      </c>
      <c r="G50" s="3">
        <v>0.1380796559683893</v>
      </c>
      <c r="H50" s="3">
        <v>0.03218799862309508</v>
      </c>
      <c r="I50" s="3">
        <v>0.1035944621655218</v>
      </c>
      <c r="J50" s="3">
        <v>0.2453809159995679</v>
      </c>
      <c r="K50" s="3">
        <v>0.3747754938101724</v>
      </c>
      <c r="L50" s="3">
        <v>0.4661777512979374</v>
      </c>
      <c r="M50" s="3">
        <v>0.2503253982517142</v>
      </c>
      <c r="N50" s="3">
        <v>0.3537392277952796</v>
      </c>
    </row>
    <row r="51" spans="1:14">
      <c r="A51" s="2" t="s">
        <v>62</v>
      </c>
      <c r="B51" s="3">
        <v>0.4336924952179191</v>
      </c>
      <c r="C51" s="3">
        <v>0.05393434935487686</v>
      </c>
      <c r="D51" s="3">
        <v>0.02668145968062435</v>
      </c>
      <c r="E51" s="3">
        <v>-0.05411169689608628</v>
      </c>
      <c r="F51" s="3">
        <v>-0.08865817162251551</v>
      </c>
      <c r="G51" s="3">
        <v>-0.1022232529209061</v>
      </c>
      <c r="H51" s="3">
        <v>-0.2474081449697954</v>
      </c>
      <c r="I51" s="3">
        <v>-0.4018660539539395</v>
      </c>
      <c r="J51" s="3">
        <v>-0.7203288826615919</v>
      </c>
      <c r="K51" s="3">
        <v>-0.6241467219954333</v>
      </c>
      <c r="L51" s="3">
        <v>-0.9250052607956746</v>
      </c>
      <c r="M51" s="3">
        <v>-0.8834569927646254</v>
      </c>
      <c r="N51" s="3">
        <v>-0.5959258296559777</v>
      </c>
    </row>
    <row r="52" spans="1:14">
      <c r="A52" s="2" t="s">
        <v>63</v>
      </c>
      <c r="B52" s="3">
        <v>1.581080102830767</v>
      </c>
      <c r="C52" s="3">
        <v>0.5728422075334877</v>
      </c>
      <c r="D52" s="3">
        <v>1.36056558759945</v>
      </c>
      <c r="E52" s="3">
        <v>4.871479167621697</v>
      </c>
      <c r="F52" s="3">
        <v>2.186847206489927</v>
      </c>
      <c r="G52" s="3">
        <v>2.550953959473539</v>
      </c>
      <c r="H52" s="3">
        <v>5.299641950585892</v>
      </c>
      <c r="I52" s="3">
        <v>1.456614541706584</v>
      </c>
      <c r="J52" s="3">
        <v>1.2213775404277</v>
      </c>
      <c r="K52" s="3">
        <v>0.542876043020097</v>
      </c>
      <c r="L52" s="3">
        <v>0.08011834272058117</v>
      </c>
      <c r="M52" s="3">
        <v>0.01784019775905579</v>
      </c>
      <c r="N52" s="3">
        <v>0.3063734623245776</v>
      </c>
    </row>
    <row r="53" spans="1:14">
      <c r="A53" s="2" t="s">
        <v>64</v>
      </c>
      <c r="B53" s="3">
        <v>-0.04903121881475754</v>
      </c>
      <c r="C53" s="3">
        <v>-0.1538646283878773</v>
      </c>
      <c r="D53" s="3">
        <v>-0.2208013575383474</v>
      </c>
      <c r="E53" s="3">
        <v>-0.1407617282847331</v>
      </c>
      <c r="F53" s="3">
        <v>-0.101298676489498</v>
      </c>
      <c r="G53" s="3">
        <v>-0.0581691537670915</v>
      </c>
      <c r="H53" s="3">
        <v>-0.02075000905862899</v>
      </c>
      <c r="I53" s="3">
        <v>-0.1448240890931596</v>
      </c>
      <c r="J53" s="3">
        <v>-0.3129646922021564</v>
      </c>
      <c r="K53" s="3">
        <v>-0.1434267174265965</v>
      </c>
      <c r="L53" s="3">
        <v>-0.2380600435251883</v>
      </c>
      <c r="M53" s="3">
        <v>-0.2459111118044299</v>
      </c>
      <c r="N53" s="3">
        <v>-0.243843961563062</v>
      </c>
    </row>
    <row r="54" spans="1:14">
      <c r="A54" s="2" t="s">
        <v>65</v>
      </c>
    </row>
    <row r="55" spans="1:14">
      <c r="A55" s="2" t="s">
        <v>66</v>
      </c>
      <c r="B55" s="3">
        <v>0.06196276296952422</v>
      </c>
      <c r="C55" s="3">
        <v>0.05197380512451274</v>
      </c>
      <c r="D55" s="3">
        <v>0.121900261027804</v>
      </c>
      <c r="E55" s="3">
        <v>0.0515813000303311</v>
      </c>
      <c r="F55" s="3">
        <v>0.02133829927691403</v>
      </c>
      <c r="G55" s="3">
        <v>-0.03936329642678803</v>
      </c>
      <c r="H55" s="3">
        <v>-0.1321634134154229</v>
      </c>
      <c r="I55" s="3">
        <v>-0.1317060379565985</v>
      </c>
      <c r="J55" s="3">
        <v>0.3358662544099704</v>
      </c>
      <c r="K55" s="3">
        <v>0.1208564214430468</v>
      </c>
      <c r="L55" s="3">
        <v>-0.1098559406036335</v>
      </c>
      <c r="M55" s="3">
        <v>0.147877133657693</v>
      </c>
      <c r="N55" s="3">
        <v>-0.00923398014319398</v>
      </c>
    </row>
    <row r="56" spans="1:14">
      <c r="A56" s="2" t="s">
        <v>67</v>
      </c>
      <c r="B56" s="3">
        <v>-0.3242591422347584</v>
      </c>
      <c r="C56" s="3">
        <v>-0.4934345427321492</v>
      </c>
      <c r="D56" s="3">
        <v>-0.6444208994685536</v>
      </c>
      <c r="E56" s="3">
        <v>-0.8370657485720913</v>
      </c>
      <c r="F56" s="3">
        <v>-0.6291568192948748</v>
      </c>
      <c r="G56" s="3">
        <v>-0.3524305078833133</v>
      </c>
      <c r="H56" s="3">
        <v>-0.2968347334561461</v>
      </c>
      <c r="I56" s="3">
        <v>0.01652797016711291</v>
      </c>
      <c r="J56" s="3">
        <v>-0.3952836723557552</v>
      </c>
      <c r="K56" s="3">
        <v>-0.3190560702482203</v>
      </c>
      <c r="L56" s="3">
        <v>-0.271353863252396</v>
      </c>
      <c r="M56" s="3">
        <v>0.4023581980326669</v>
      </c>
      <c r="N56" s="3">
        <v>-0.04603001589690148</v>
      </c>
    </row>
    <row r="57" spans="1:14">
      <c r="A57" s="2" t="s">
        <v>68</v>
      </c>
      <c r="B57" s="3">
        <v>0.006389387611426597</v>
      </c>
      <c r="C57" s="3">
        <v>0.05424433910025103</v>
      </c>
      <c r="D57" s="3">
        <v>0.09635634364452939</v>
      </c>
      <c r="E57" s="3">
        <v>0.1778014597364123</v>
      </c>
      <c r="F57" s="3">
        <v>0.2012358587349775</v>
      </c>
      <c r="G57" s="3">
        <v>0.185405196220076</v>
      </c>
      <c r="H57" s="3">
        <v>0.1436646296813258</v>
      </c>
      <c r="I57" s="3">
        <v>-0.06540401401792491</v>
      </c>
      <c r="J57" s="3">
        <v>0.07812424306742133</v>
      </c>
      <c r="K57" s="3">
        <v>0.1023688298079902</v>
      </c>
      <c r="L57" s="3">
        <v>0.07974173775295335</v>
      </c>
      <c r="M57" s="3">
        <v>0.2075115050485241</v>
      </c>
      <c r="N57" s="3">
        <v>0.05226491973293931</v>
      </c>
    </row>
    <row r="58" spans="1:14">
      <c r="A58" s="2" t="s">
        <v>69</v>
      </c>
      <c r="B58" s="3">
        <v>-0.03830874119520288</v>
      </c>
      <c r="C58" s="3">
        <v>-0.04612868804528686</v>
      </c>
      <c r="D58" s="3">
        <v>0.1684087521337859</v>
      </c>
      <c r="E58" s="3">
        <v>0.08678779837484299</v>
      </c>
      <c r="F58" s="3">
        <v>0.1645663289503491</v>
      </c>
      <c r="G58" s="3">
        <v>0.04150255456226496</v>
      </c>
      <c r="H58" s="3">
        <v>0.1846392018991588</v>
      </c>
      <c r="I58" s="3">
        <v>0.1327534445493287</v>
      </c>
      <c r="J58" s="3">
        <v>0.270645336195319</v>
      </c>
      <c r="K58" s="3">
        <v>0.07813079765124106</v>
      </c>
      <c r="L58" s="3">
        <v>0.2252177643962958</v>
      </c>
      <c r="M58" s="3">
        <v>0.1167520340191452</v>
      </c>
      <c r="N58" s="3">
        <v>0.20453367334983</v>
      </c>
    </row>
    <row r="59" spans="1:14">
      <c r="A59" s="2" t="s">
        <v>70</v>
      </c>
      <c r="B59" s="3">
        <v>-0.006905923109983114</v>
      </c>
      <c r="C59" s="3">
        <v>0.1021223203659934</v>
      </c>
      <c r="D59" s="3">
        <v>0.1783426614910464</v>
      </c>
      <c r="E59" s="3">
        <v>0.2283711227373544</v>
      </c>
      <c r="F59" s="3">
        <v>0.1939274760449789</v>
      </c>
      <c r="G59" s="3">
        <v>0.2188717630420178</v>
      </c>
      <c r="H59" s="3">
        <v>0.072597462775414</v>
      </c>
      <c r="I59" s="3">
        <v>-0.04987928741612641</v>
      </c>
      <c r="J59" s="3">
        <v>0.1787653042016269</v>
      </c>
      <c r="K59" s="3">
        <v>0.1075739501112444</v>
      </c>
      <c r="L59" s="3">
        <v>0.1794315842523155</v>
      </c>
      <c r="M59" s="3">
        <v>0.1748249423030965</v>
      </c>
      <c r="N59" s="3">
        <v>-0.003001246461420179</v>
      </c>
    </row>
    <row r="60" spans="1:14">
      <c r="A60" s="2" t="s">
        <v>71</v>
      </c>
      <c r="B60" s="3">
        <v>0.364300248615518</v>
      </c>
      <c r="C60" s="3">
        <v>0.00615266835251247</v>
      </c>
      <c r="D60" s="3">
        <v>-0.009746519950918199</v>
      </c>
      <c r="E60" s="3">
        <v>-0.0879287614749872</v>
      </c>
      <c r="F60" s="3">
        <v>-0.05981546149947198</v>
      </c>
      <c r="G60" s="3">
        <v>-0.0216060078055402</v>
      </c>
      <c r="H60" s="3">
        <v>-0.05555064401185756</v>
      </c>
      <c r="I60" s="3">
        <v>-0.09136494923987179</v>
      </c>
      <c r="J60" s="3">
        <v>-0.2391973938793187</v>
      </c>
      <c r="K60" s="3">
        <v>-0.3159567770798049</v>
      </c>
      <c r="L60" s="3">
        <v>-0.4529929323252749</v>
      </c>
      <c r="M60" s="3">
        <v>-0.2416318934817692</v>
      </c>
      <c r="N60" s="3">
        <v>-0.3919710431220089</v>
      </c>
    </row>
    <row r="61" spans="1:14">
      <c r="A61" s="2" t="s">
        <v>72</v>
      </c>
      <c r="B61" s="3">
        <v>-0.1334170869796037</v>
      </c>
      <c r="C61" s="3">
        <v>-0.1273206905464567</v>
      </c>
      <c r="D61" s="3">
        <v>-0.2150683033086184</v>
      </c>
      <c r="E61" s="3">
        <v>-0.1934171365401527</v>
      </c>
      <c r="F61" s="3">
        <v>-0.15693773348086</v>
      </c>
      <c r="G61" s="3">
        <v>-0.1278342699290651</v>
      </c>
      <c r="H61" s="3">
        <v>-0.08403062652960946</v>
      </c>
      <c r="I61" s="3">
        <v>-0.1069107739917097</v>
      </c>
      <c r="J61" s="3">
        <v>0.03118666176939134</v>
      </c>
      <c r="K61" s="3">
        <v>-0.08018442488853142</v>
      </c>
      <c r="L61" s="3">
        <v>-0.08079627482175229</v>
      </c>
      <c r="M61" s="3">
        <v>-0.27131178607691</v>
      </c>
      <c r="N61" s="3">
        <v>-0.07403260366593191</v>
      </c>
    </row>
    <row r="62" spans="1:14">
      <c r="A62" s="2" t="s">
        <v>73</v>
      </c>
      <c r="B62" s="3">
        <v>-0.02180391043591205</v>
      </c>
      <c r="C62" s="3">
        <v>-0.1654868802611014</v>
      </c>
      <c r="D62" s="3">
        <v>-0.2036892987132537</v>
      </c>
      <c r="E62" s="3">
        <v>-0.1809012479972712</v>
      </c>
      <c r="F62" s="3">
        <v>-0.1650736525493481</v>
      </c>
      <c r="G62" s="3">
        <v>-0.06964772189432203</v>
      </c>
      <c r="H62" s="3">
        <v>0.01385023195016241</v>
      </c>
      <c r="I62" s="3">
        <v>-0.1440082583959126</v>
      </c>
      <c r="J62" s="3">
        <v>-0.06872297254094621</v>
      </c>
      <c r="K62" s="3">
        <v>-0.08915311167545238</v>
      </c>
      <c r="L62" s="3">
        <v>-0.02605194129543646</v>
      </c>
      <c r="M62" s="3">
        <v>-0.1064049259943279</v>
      </c>
      <c r="N62" s="3">
        <v>0.01928630991854921</v>
      </c>
    </row>
    <row r="63" spans="1:14">
      <c r="A63" s="2" t="s">
        <v>74</v>
      </c>
      <c r="B63" s="3">
        <v>0.1538058875000977</v>
      </c>
      <c r="C63" s="3">
        <v>0.04087400373786602</v>
      </c>
      <c r="D63" s="3">
        <v>0.05061844501597669</v>
      </c>
      <c r="E63" s="3">
        <v>0.03852680373126124</v>
      </c>
      <c r="F63" s="3">
        <v>0.04297718857818205</v>
      </c>
      <c r="G63" s="3">
        <v>-0.006346460293884911</v>
      </c>
      <c r="H63" s="3">
        <v>-0.1360018545118023</v>
      </c>
      <c r="I63" s="3">
        <v>-0.04876758801081256</v>
      </c>
      <c r="J63" s="3">
        <v>-0.2719410050559973</v>
      </c>
      <c r="K63" s="3">
        <v>-0.3409921495225003</v>
      </c>
      <c r="L63" s="3">
        <v>-0.06628246886325291</v>
      </c>
      <c r="M63" s="3">
        <v>-0.1700176144416343</v>
      </c>
      <c r="N63" s="3">
        <v>-0.3508399676825322</v>
      </c>
    </row>
    <row r="64" spans="1:14">
      <c r="A64" s="2" t="s">
        <v>75</v>
      </c>
      <c r="B64" s="3">
        <v>0.08521366180360973</v>
      </c>
      <c r="C64" s="3">
        <v>0.01718468200192015</v>
      </c>
      <c r="D64" s="3">
        <v>0.01948275285680049</v>
      </c>
      <c r="E64" s="3">
        <v>-0.0572884316378544</v>
      </c>
      <c r="F64" s="3">
        <v>0.1079771222182276</v>
      </c>
      <c r="G64" s="3">
        <v>-0.0341052124322672</v>
      </c>
      <c r="H64" s="3">
        <v>-0.04803251569917043</v>
      </c>
      <c r="I64" s="3">
        <v>-0.07868478986158339</v>
      </c>
      <c r="J64" s="3">
        <v>-0.09825885980236194</v>
      </c>
      <c r="K64" s="3">
        <v>-0.1398605368185418</v>
      </c>
      <c r="L64" s="3">
        <v>-0.2204575871057388</v>
      </c>
      <c r="M64" s="3">
        <v>-0.1793354297439151</v>
      </c>
      <c r="N64" s="3">
        <v>-0.08298978065525371</v>
      </c>
    </row>
    <row r="65" spans="1:14">
      <c r="A65" s="2" t="s">
        <v>76</v>
      </c>
      <c r="B65" s="3">
        <v>0.02524485123043212</v>
      </c>
      <c r="C65" s="3">
        <v>-0.01643318945939066</v>
      </c>
      <c r="D65" s="3">
        <v>0.09392570508701729</v>
      </c>
      <c r="E65" s="3">
        <v>0.1354206702552082</v>
      </c>
      <c r="F65" s="3">
        <v>0.0496222799426201</v>
      </c>
      <c r="G65" s="3">
        <v>0.07534982155888424</v>
      </c>
      <c r="H65" s="3">
        <v>0.001069387061689468</v>
      </c>
      <c r="I65" s="3">
        <v>-0.02852476458184297</v>
      </c>
      <c r="J65" s="3">
        <v>0.4946418968560906</v>
      </c>
      <c r="K65" s="3">
        <v>0.2398007514244193</v>
      </c>
      <c r="L65" s="3">
        <v>0.4132432566641527</v>
      </c>
      <c r="M65" s="3">
        <v>0.3451503244813116</v>
      </c>
      <c r="N65" s="3">
        <v>0.3502784771049159</v>
      </c>
    </row>
    <row r="66" spans="1:14">
      <c r="A66" s="2" t="s">
        <v>77</v>
      </c>
      <c r="B66" s="3">
        <v>-0.05974283984378695</v>
      </c>
      <c r="C66" s="3">
        <v>-0.09770876628910108</v>
      </c>
      <c r="D66" s="3">
        <v>0.02090764206202212</v>
      </c>
      <c r="E66" s="3">
        <v>-0.02424209128815599</v>
      </c>
      <c r="F66" s="3">
        <v>-0.007544667589322449</v>
      </c>
      <c r="G66" s="3">
        <v>0.02199144631950356</v>
      </c>
      <c r="H66" s="3">
        <v>0.0860812008306449</v>
      </c>
      <c r="I66" s="3">
        <v>0.05161250882695204</v>
      </c>
      <c r="J66" s="3">
        <v>0.02267474162368315</v>
      </c>
      <c r="K66" s="3">
        <v>-0.04602649809682732</v>
      </c>
      <c r="L66" s="3">
        <v>-0.1526849186464631</v>
      </c>
      <c r="M66" s="3">
        <v>-0.1422969378483422</v>
      </c>
      <c r="N66" s="3">
        <v>0.170075529772346</v>
      </c>
    </row>
    <row r="67" spans="1:14">
      <c r="A67" s="2" t="s">
        <v>78</v>
      </c>
      <c r="B67" s="3">
        <v>0.3067265726314833</v>
      </c>
      <c r="C67" s="3">
        <v>0.2167722949635033</v>
      </c>
      <c r="D67" s="3">
        <v>0.1497587033620099</v>
      </c>
      <c r="E67" s="3">
        <v>0.2231772269793452</v>
      </c>
      <c r="F67" s="3">
        <v>0.08954213949558944</v>
      </c>
      <c r="G67" s="3">
        <v>0.2091633069284698</v>
      </c>
      <c r="H67" s="3">
        <v>0.2405834672299843</v>
      </c>
      <c r="I67" s="3">
        <v>0.2057210345193829</v>
      </c>
      <c r="J67" s="3">
        <v>0.3099079505782798</v>
      </c>
      <c r="K67" s="3">
        <v>0.2304268236849283</v>
      </c>
      <c r="L67" s="3">
        <v>0.4176036696353475</v>
      </c>
      <c r="M67" s="3">
        <v>0.2672096773808526</v>
      </c>
      <c r="N67" s="3">
        <v>0.1863593648192046</v>
      </c>
    </row>
    <row r="68" spans="1:14">
      <c r="A68" s="2" t="s">
        <v>79</v>
      </c>
      <c r="B68" s="3">
        <v>0.1582686543763832</v>
      </c>
      <c r="C68" s="3">
        <v>0.1853986598044707</v>
      </c>
      <c r="D68" s="3">
        <v>0.1982749875664474</v>
      </c>
      <c r="E68" s="3">
        <v>0.2224188861747304</v>
      </c>
      <c r="F68" s="3">
        <v>0.04656710239343102</v>
      </c>
      <c r="G68" s="3">
        <v>0.1162092626656543</v>
      </c>
      <c r="H68" s="3">
        <v>0.2106865231394864</v>
      </c>
      <c r="I68" s="3">
        <v>0.1523495272272729</v>
      </c>
      <c r="J68" s="3">
        <v>0.2331453435714848</v>
      </c>
      <c r="K68" s="3">
        <v>0.3328096248204751</v>
      </c>
      <c r="L68" s="3">
        <v>0.2574590980171786</v>
      </c>
      <c r="M68" s="3">
        <v>0.3453981420692513</v>
      </c>
      <c r="N68" s="3">
        <v>0.2455351050079011</v>
      </c>
    </row>
    <row r="69" spans="1:14">
      <c r="A69" s="2" t="s">
        <v>80</v>
      </c>
      <c r="B69" s="3">
        <v>0.3115905290280941</v>
      </c>
      <c r="C69" s="3">
        <v>0.329663847677682</v>
      </c>
      <c r="D69" s="3">
        <v>0.3887920196763617</v>
      </c>
      <c r="E69" s="3">
        <v>0.1707906115004252</v>
      </c>
      <c r="F69" s="3">
        <v>-0.01890724697269337</v>
      </c>
      <c r="G69" s="3">
        <v>0.1116701647308767</v>
      </c>
      <c r="H69" s="3">
        <v>0.01437584090361809</v>
      </c>
      <c r="I69" s="3">
        <v>0.02089883635007107</v>
      </c>
      <c r="J69" s="3">
        <v>-0.1448720604167898</v>
      </c>
      <c r="K69" s="3">
        <v>-0.1081285266110308</v>
      </c>
      <c r="L69" s="3">
        <v>-0.1419840354984395</v>
      </c>
      <c r="M69" s="3">
        <v>-0.1039626438443197</v>
      </c>
      <c r="N69" s="3">
        <v>-0.1433760712501419</v>
      </c>
    </row>
    <row r="70" spans="1:14">
      <c r="A70" s="2" t="s">
        <v>81</v>
      </c>
      <c r="B70" s="3">
        <v>-0.2142549469404618</v>
      </c>
      <c r="C70" s="3">
        <v>-0.2267755641374078</v>
      </c>
      <c r="D70" s="3">
        <v>-0.2071542769505293</v>
      </c>
      <c r="E70" s="3">
        <v>-0.06204255331810692</v>
      </c>
      <c r="F70" s="3">
        <v>-0.04580285196162826</v>
      </c>
      <c r="G70" s="3">
        <v>-0.03046891711048344</v>
      </c>
      <c r="H70" s="3">
        <v>0.05841793505063045</v>
      </c>
      <c r="I70" s="3">
        <v>0.08822589733462247</v>
      </c>
      <c r="J70" s="3">
        <v>0.002963129089259264</v>
      </c>
      <c r="K70" s="3">
        <v>0.06922284112615398</v>
      </c>
      <c r="L70" s="3">
        <v>0.06666610474032575</v>
      </c>
      <c r="M70" s="3">
        <v>-0.02159040957220072</v>
      </c>
      <c r="N70" s="3">
        <v>0.1229908076883368</v>
      </c>
    </row>
    <row r="71" spans="1:14">
      <c r="A71" s="2" t="s">
        <v>82</v>
      </c>
    </row>
    <row r="72" spans="1:14">
      <c r="A72" s="2" t="s">
        <v>83</v>
      </c>
      <c r="B72" s="3">
        <v>0.1824629441379803</v>
      </c>
      <c r="C72" s="3">
        <v>-0.0701413235793827</v>
      </c>
      <c r="D72" s="3">
        <v>-0.02001254165859439</v>
      </c>
      <c r="E72" s="3">
        <v>0.01997039780237536</v>
      </c>
      <c r="F72" s="3">
        <v>-0.05939066539456503</v>
      </c>
      <c r="G72" s="3">
        <v>0.005169175311509528</v>
      </c>
      <c r="H72" s="3">
        <v>0.1757836001182051</v>
      </c>
      <c r="I72" s="3">
        <v>0.169809059768839</v>
      </c>
      <c r="J72" s="3">
        <v>0.1149730856762464</v>
      </c>
      <c r="K72" s="3">
        <v>0.1312399671103</v>
      </c>
      <c r="L72" s="3">
        <v>0.257867756088314</v>
      </c>
      <c r="M72" s="3">
        <v>0.2011068423314414</v>
      </c>
      <c r="N72" s="3">
        <v>-0.07861343446470166</v>
      </c>
    </row>
    <row r="73" spans="1:14">
      <c r="A73" s="2" t="s">
        <v>84</v>
      </c>
      <c r="B73" s="3" t="s">
        <v>177</v>
      </c>
      <c r="C73" s="3" t="s">
        <v>177</v>
      </c>
      <c r="D73" s="3" t="s">
        <v>177</v>
      </c>
      <c r="E73" s="3" t="s">
        <v>177</v>
      </c>
      <c r="F73" s="3" t="s">
        <v>177</v>
      </c>
      <c r="G73" s="3" t="s">
        <v>177</v>
      </c>
      <c r="H73" s="3" t="s">
        <v>177</v>
      </c>
      <c r="I73" s="3" t="s">
        <v>177</v>
      </c>
      <c r="J73" s="3" t="s">
        <v>177</v>
      </c>
      <c r="K73" s="3" t="s">
        <v>177</v>
      </c>
      <c r="L73" s="3" t="s">
        <v>177</v>
      </c>
      <c r="M73" s="3" t="s">
        <v>177</v>
      </c>
      <c r="N73" s="3" t="s">
        <v>177</v>
      </c>
    </row>
    <row r="74" spans="1:14">
      <c r="A74" s="2" t="s">
        <v>85</v>
      </c>
      <c r="B74" s="3">
        <v>1.438673634995841</v>
      </c>
      <c r="C74" s="3">
        <v>0.9158696317060935</v>
      </c>
      <c r="D74" s="3">
        <v>1.175941793259702</v>
      </c>
      <c r="E74" s="3">
        <v>2.30616303181555</v>
      </c>
      <c r="F74" s="3">
        <v>2.521242687668185</v>
      </c>
      <c r="G74" s="3">
        <v>317.4789828063444</v>
      </c>
      <c r="H74" s="3">
        <v>2.405918365800284</v>
      </c>
      <c r="I74" s="3">
        <v>-2.905343152579704</v>
      </c>
      <c r="J74" s="3">
        <v>1.840364559824628</v>
      </c>
      <c r="K74" s="3">
        <v>3.156679394770006</v>
      </c>
      <c r="L74" s="3">
        <v>0.1489058410477473</v>
      </c>
      <c r="M74" s="3">
        <v>-0.1945342579615225</v>
      </c>
      <c r="N74" s="3">
        <v>5.89621460863296</v>
      </c>
    </row>
    <row r="75" spans="1:14">
      <c r="A75" s="2" t="s">
        <v>86</v>
      </c>
      <c r="B75" s="3">
        <v>0.03084845592495743</v>
      </c>
      <c r="C75" s="3">
        <v>-0.1016536406005844</v>
      </c>
      <c r="D75" s="3">
        <v>0.08013582629277204</v>
      </c>
      <c r="E75" s="3">
        <v>0.01333090389078746</v>
      </c>
      <c r="F75" s="3">
        <v>-0.03424606610862471</v>
      </c>
      <c r="G75" s="3">
        <v>-0.1625151189856092</v>
      </c>
      <c r="H75" s="3">
        <v>-0.3123735087875288</v>
      </c>
      <c r="I75" s="3">
        <v>-0.3531503748233905</v>
      </c>
      <c r="J75" s="3">
        <v>-0.192557036925482</v>
      </c>
      <c r="K75" s="3">
        <v>-0.2734041711552235</v>
      </c>
      <c r="L75" s="3">
        <v>-0.08517289437862137</v>
      </c>
      <c r="M75" s="3">
        <v>-0.2279556630546219</v>
      </c>
      <c r="N75" s="3">
        <v>-0.1542998553240971</v>
      </c>
    </row>
    <row r="76" spans="1:14">
      <c r="A76" s="2" t="s">
        <v>87</v>
      </c>
    </row>
    <row r="77" spans="1:14">
      <c r="A77" s="2" t="s">
        <v>88</v>
      </c>
    </row>
    <row r="78" spans="1:14">
      <c r="A78" s="2" t="s">
        <v>89</v>
      </c>
      <c r="B78" s="3" t="s">
        <v>176</v>
      </c>
      <c r="C78" s="3" t="s">
        <v>176</v>
      </c>
      <c r="D78" s="3" t="s">
        <v>176</v>
      </c>
      <c r="E78" s="3" t="s">
        <v>176</v>
      </c>
      <c r="F78" s="3" t="s">
        <v>176</v>
      </c>
      <c r="G78" s="3" t="s">
        <v>176</v>
      </c>
      <c r="H78" s="3" t="s">
        <v>176</v>
      </c>
      <c r="I78" s="3" t="s">
        <v>176</v>
      </c>
      <c r="J78" s="3" t="s">
        <v>176</v>
      </c>
      <c r="K78" s="3" t="s">
        <v>176</v>
      </c>
      <c r="L78" s="3" t="s">
        <v>176</v>
      </c>
      <c r="M78" s="3" t="s">
        <v>177</v>
      </c>
      <c r="N78" s="3" t="s">
        <v>176</v>
      </c>
    </row>
    <row r="79" spans="1:14">
      <c r="A79" s="2" t="s">
        <v>90</v>
      </c>
      <c r="B79" s="3">
        <v>-0.0350388261040725</v>
      </c>
      <c r="C79" s="3">
        <v>0.04305650808609516</v>
      </c>
      <c r="D79" s="3">
        <v>0.079989964632546</v>
      </c>
      <c r="E79" s="3">
        <v>0.1674288425121898</v>
      </c>
      <c r="F79" s="3">
        <v>0.1992131186911828</v>
      </c>
      <c r="G79" s="3">
        <v>0.1816785959256731</v>
      </c>
      <c r="H79" s="3">
        <v>0.1339567584243313</v>
      </c>
      <c r="I79" s="3">
        <v>-0.06144373600938485</v>
      </c>
      <c r="J79" s="3">
        <v>0.08161800276518923</v>
      </c>
      <c r="K79" s="3">
        <v>0.1030063677534457</v>
      </c>
      <c r="L79" s="3">
        <v>0.07330881308976851</v>
      </c>
      <c r="M79" s="3">
        <v>0.2103311192851488</v>
      </c>
      <c r="N79" s="3">
        <v>0.06246036009561368</v>
      </c>
    </row>
    <row r="80" spans="1:14">
      <c r="A80" s="2" t="s">
        <v>91</v>
      </c>
      <c r="B80" s="3">
        <v>0.1012693307571458</v>
      </c>
      <c r="C80" s="3">
        <v>-0.1228841289229014</v>
      </c>
      <c r="D80" s="3">
        <v>-0.08304236950761741</v>
      </c>
      <c r="E80" s="3">
        <v>-0.09978272111440166</v>
      </c>
      <c r="F80" s="3">
        <v>-0.1552081425454583</v>
      </c>
      <c r="G80" s="3">
        <v>-0.1829012546797574</v>
      </c>
      <c r="H80" s="3">
        <v>-0.2939119585917047</v>
      </c>
      <c r="I80" s="3">
        <v>-0.3669116091477321</v>
      </c>
      <c r="J80" s="3">
        <v>-0.5815499644639184</v>
      </c>
      <c r="K80" s="3">
        <v>-0.3835208071862919</v>
      </c>
      <c r="L80" s="3">
        <v>-0.5142660495968246</v>
      </c>
      <c r="M80" s="3">
        <v>-0.5414125582371865</v>
      </c>
      <c r="N80" s="3">
        <v>-0.433359422288327</v>
      </c>
    </row>
    <row r="81" spans="1:14">
      <c r="A81" s="2" t="s">
        <v>92</v>
      </c>
      <c r="B81" s="3">
        <v>-0.05870114169603577</v>
      </c>
      <c r="C81" s="3">
        <v>-0.1982160576433583</v>
      </c>
      <c r="D81" s="3">
        <v>-0.2085634263650957</v>
      </c>
      <c r="E81" s="3">
        <v>-0.2218112227651918</v>
      </c>
      <c r="F81" s="3">
        <v>-0.1479081060281955</v>
      </c>
      <c r="G81" s="3">
        <v>-0.07348979334368667</v>
      </c>
      <c r="H81" s="3">
        <v>-0.0079784580010633</v>
      </c>
      <c r="I81" s="3">
        <v>-0.1661540422911788</v>
      </c>
      <c r="J81" s="3">
        <v>-0.2608010525946214</v>
      </c>
      <c r="K81" s="3">
        <v>-0.1942158584813656</v>
      </c>
      <c r="L81" s="3">
        <v>-0.1489989509144682</v>
      </c>
      <c r="M81" s="3">
        <v>-0.2021674196069931</v>
      </c>
      <c r="N81" s="3">
        <v>-0.1967834071479817</v>
      </c>
    </row>
    <row r="82" spans="1:14">
      <c r="A82" s="2" t="s">
        <v>93</v>
      </c>
      <c r="B82" s="3">
        <v>0.115630573369818</v>
      </c>
      <c r="C82" s="3">
        <v>-0.02731687483938356</v>
      </c>
      <c r="D82" s="3">
        <v>0.05464326810875392</v>
      </c>
      <c r="E82" s="3">
        <v>0.01229308104244554</v>
      </c>
      <c r="F82" s="3">
        <v>-0.008219794752425317</v>
      </c>
      <c r="G82" s="3">
        <v>-0.1737238147043976</v>
      </c>
      <c r="H82" s="3">
        <v>-0.05477154311185695</v>
      </c>
      <c r="I82" s="3">
        <v>0.01795348887439853</v>
      </c>
      <c r="J82" s="3">
        <v>0.1167858718389412</v>
      </c>
      <c r="K82" s="3">
        <v>0.1794669935224153</v>
      </c>
      <c r="L82" s="3">
        <v>0.05368641496551953</v>
      </c>
      <c r="M82" s="3">
        <v>0.1230749038911535</v>
      </c>
      <c r="N82" s="3">
        <v>0.1342927850136442</v>
      </c>
    </row>
    <row r="83" spans="1:14">
      <c r="A83" s="2" t="s">
        <v>94</v>
      </c>
      <c r="B83" s="3" t="s">
        <v>176</v>
      </c>
      <c r="C83" s="3" t="s">
        <v>176</v>
      </c>
      <c r="D83" s="3" t="s">
        <v>176</v>
      </c>
      <c r="E83" s="3" t="s">
        <v>176</v>
      </c>
      <c r="F83" s="3" t="s">
        <v>176</v>
      </c>
      <c r="G83" s="3" t="s">
        <v>176</v>
      </c>
      <c r="H83" s="3" t="s">
        <v>176</v>
      </c>
      <c r="I83" s="3" t="s">
        <v>176</v>
      </c>
      <c r="J83" s="3" t="s">
        <v>176</v>
      </c>
      <c r="K83" s="3" t="s">
        <v>176</v>
      </c>
      <c r="L83" s="3" t="s">
        <v>176</v>
      </c>
      <c r="M83" s="3" t="s">
        <v>177</v>
      </c>
      <c r="N83" s="3" t="s">
        <v>176</v>
      </c>
    </row>
    <row r="84" spans="1:14">
      <c r="A84" s="2" t="s">
        <v>95</v>
      </c>
      <c r="B84" s="3">
        <v>0.1686826939226269</v>
      </c>
      <c r="C84" s="3">
        <v>0.1535862293670454</v>
      </c>
      <c r="D84" s="3">
        <v>0.1308140886646992</v>
      </c>
      <c r="E84" s="3">
        <v>0.2818278170357102</v>
      </c>
      <c r="F84" s="3">
        <v>0.1855078888667159</v>
      </c>
      <c r="G84" s="3">
        <v>0.0784702914322573</v>
      </c>
      <c r="H84" s="3">
        <v>0.152962394192105</v>
      </c>
      <c r="I84" s="3">
        <v>0.1627325014713355</v>
      </c>
      <c r="J84" s="3">
        <v>0.1088220706838553</v>
      </c>
      <c r="K84" s="3">
        <v>-0.0436209022439533</v>
      </c>
      <c r="L84" s="3">
        <v>0.1180682456714757</v>
      </c>
      <c r="M84" s="3">
        <v>0.03406028904139227</v>
      </c>
      <c r="N84" s="3">
        <v>0.05395202586402262</v>
      </c>
    </row>
    <row r="85" spans="1:14">
      <c r="A85" s="2" t="s">
        <v>96</v>
      </c>
      <c r="B85" s="3">
        <v>0.2158485248922273</v>
      </c>
      <c r="C85" s="3">
        <v>0.1978113788117208</v>
      </c>
      <c r="D85" s="3">
        <v>0.1528573195834795</v>
      </c>
      <c r="E85" s="3">
        <v>0.199969393751711</v>
      </c>
      <c r="F85" s="3">
        <v>0.1548290981616891</v>
      </c>
      <c r="G85" s="3">
        <v>0.0590573555812514</v>
      </c>
      <c r="H85" s="3">
        <v>0.1305243074654584</v>
      </c>
      <c r="I85" s="3">
        <v>0.1663307433097455</v>
      </c>
      <c r="J85" s="3">
        <v>0.1495499615943358</v>
      </c>
      <c r="K85" s="3">
        <v>-0.01495283005262195</v>
      </c>
      <c r="L85" s="3">
        <v>0.2130347446637173</v>
      </c>
      <c r="M85" s="3">
        <v>-0.08090772818023542</v>
      </c>
      <c r="N85" s="3">
        <v>0.1123545294090806</v>
      </c>
    </row>
    <row r="86" spans="1:14">
      <c r="A86" s="2" t="s">
        <v>97</v>
      </c>
    </row>
    <row r="87" spans="1:14">
      <c r="A87" s="2" t="s">
        <v>98</v>
      </c>
      <c r="B87" s="3">
        <v>0.3383020182178511</v>
      </c>
      <c r="C87" s="3">
        <v>-0.5366469584483743</v>
      </c>
      <c r="D87" s="3">
        <v>-0.1224663473731702</v>
      </c>
      <c r="E87" s="3">
        <v>-0.844092913854055</v>
      </c>
      <c r="F87" s="3">
        <v>1.22836166038081</v>
      </c>
      <c r="G87" s="3">
        <v>0.7588872220240063</v>
      </c>
      <c r="H87" s="3">
        <v>1.116401982401678</v>
      </c>
      <c r="I87" s="3">
        <v>0.7005233648588401</v>
      </c>
      <c r="J87" s="3">
        <v>0.331577533848351</v>
      </c>
      <c r="K87" s="3">
        <v>0.08875301991318366</v>
      </c>
      <c r="L87" s="3">
        <v>0.5200239649698041</v>
      </c>
      <c r="M87" s="3">
        <v>1.101775763108038</v>
      </c>
      <c r="N87" s="3">
        <v>-0.4188228584521821</v>
      </c>
    </row>
    <row r="88" spans="1:14">
      <c r="A88" s="2" t="s">
        <v>99</v>
      </c>
      <c r="B88" s="3">
        <v>-0.1001150727132324</v>
      </c>
      <c r="C88" s="3">
        <v>0.008551938599524177</v>
      </c>
      <c r="D88" s="3">
        <v>0.01847645450756702</v>
      </c>
      <c r="E88" s="3">
        <v>0.1213783655880608</v>
      </c>
      <c r="F88" s="3">
        <v>0.1099369589686666</v>
      </c>
      <c r="G88" s="3">
        <v>0.1422397492335042</v>
      </c>
      <c r="H88" s="3">
        <v>0.1443284390063679</v>
      </c>
      <c r="I88" s="3">
        <v>-0.01452123242467484</v>
      </c>
      <c r="J88" s="3">
        <v>-0.002174618938868873</v>
      </c>
      <c r="K88" s="3">
        <v>0.1089271568415938</v>
      </c>
      <c r="L88" s="3">
        <v>0.03896342563821564</v>
      </c>
      <c r="M88" s="3">
        <v>0.1836460518708703</v>
      </c>
      <c r="N88" s="3">
        <v>0.07736707241561866</v>
      </c>
    </row>
    <row r="89" spans="1:14">
      <c r="A89" s="2" t="s">
        <v>100</v>
      </c>
      <c r="B89" s="3">
        <v>0.2909374514118156</v>
      </c>
      <c r="C89" s="3">
        <v>0.1566046679982498</v>
      </c>
      <c r="D89" s="3">
        <v>0.05318716644045944</v>
      </c>
      <c r="E89" s="3">
        <v>-0.045942006285307</v>
      </c>
      <c r="F89" s="3">
        <v>-0.3050726200857177</v>
      </c>
      <c r="G89" s="3">
        <v>-0.2161108911536818</v>
      </c>
      <c r="H89" s="3">
        <v>-0.278753788838727</v>
      </c>
      <c r="I89" s="3">
        <v>-0.3223282567420126</v>
      </c>
      <c r="J89" s="3">
        <v>-0.7038362457626182</v>
      </c>
      <c r="K89" s="3">
        <v>-0.8148989884318962</v>
      </c>
      <c r="L89" s="3">
        <v>-0.7323623137795082</v>
      </c>
      <c r="M89" s="3">
        <v>-0.6646119980284996</v>
      </c>
      <c r="N89" s="3">
        <v>-0.6907613941608236</v>
      </c>
    </row>
    <row r="90" spans="1:14">
      <c r="A90" s="2" t="s">
        <v>101</v>
      </c>
      <c r="B90" s="3">
        <v>0.1414073249518361</v>
      </c>
      <c r="C90" s="3">
        <v>0.03773355515046516</v>
      </c>
      <c r="D90" s="3">
        <v>0.02245604765211939</v>
      </c>
      <c r="E90" s="3">
        <v>0.09302327298670557</v>
      </c>
      <c r="F90" s="3">
        <v>-0.01785832041167237</v>
      </c>
      <c r="G90" s="3">
        <v>-0.05167141171982557</v>
      </c>
      <c r="H90" s="3">
        <v>-0.004246126420607036</v>
      </c>
      <c r="I90" s="3">
        <v>-0.1502749034550029</v>
      </c>
      <c r="J90" s="3">
        <v>-0.3183292668319912</v>
      </c>
      <c r="K90" s="3">
        <v>-0.2486326087214061</v>
      </c>
      <c r="L90" s="3">
        <v>-0.2107918733227137</v>
      </c>
      <c r="M90" s="3">
        <v>-0.3272326345450354</v>
      </c>
      <c r="N90" s="3">
        <v>-0.1780832633696416</v>
      </c>
    </row>
    <row r="91" spans="1:14">
      <c r="A91" s="2" t="s">
        <v>102</v>
      </c>
      <c r="B91" s="3">
        <v>0.1425891901161299</v>
      </c>
      <c r="C91" s="3">
        <v>0.2209792221722166</v>
      </c>
      <c r="D91" s="3">
        <v>0.2589111304099219</v>
      </c>
      <c r="E91" s="3">
        <v>0.2406567230196652</v>
      </c>
      <c r="F91" s="3">
        <v>0.2762564836050236</v>
      </c>
      <c r="G91" s="3">
        <v>0.2064587056083688</v>
      </c>
      <c r="H91" s="3">
        <v>0.2098949803537151</v>
      </c>
      <c r="I91" s="3">
        <v>0.0393751355293445</v>
      </c>
      <c r="J91" s="3">
        <v>0.2282055442970644</v>
      </c>
      <c r="K91" s="3">
        <v>-0.01050149817104777</v>
      </c>
      <c r="L91" s="3">
        <v>0.1139066310544067</v>
      </c>
      <c r="M91" s="3">
        <v>0.09012879012034691</v>
      </c>
      <c r="N91" s="3">
        <v>0.06787629557330278</v>
      </c>
    </row>
    <row r="92" spans="1:14">
      <c r="A92" s="2" t="s">
        <v>103</v>
      </c>
      <c r="B92" s="3">
        <v>0.1106200868408422</v>
      </c>
      <c r="C92" s="3">
        <v>0.1272530480803013</v>
      </c>
      <c r="D92" s="3">
        <v>0.04768052728958401</v>
      </c>
      <c r="E92" s="3">
        <v>-0.007613894962196719</v>
      </c>
      <c r="F92" s="3">
        <v>-0.1035900389098999</v>
      </c>
      <c r="G92" s="3">
        <v>-0.1944084522481016</v>
      </c>
      <c r="H92" s="3">
        <v>-0.09425350017264426</v>
      </c>
      <c r="I92" s="3">
        <v>-0.1180347103467424</v>
      </c>
      <c r="J92" s="3">
        <v>-0.1872463866114867</v>
      </c>
      <c r="K92" s="3">
        <v>-0.1462042754074046</v>
      </c>
      <c r="L92" s="3">
        <v>0.07683465077695141</v>
      </c>
      <c r="M92" s="3">
        <v>-0.3449861142064132</v>
      </c>
      <c r="N92" s="3">
        <v>-0.2012002787216781</v>
      </c>
    </row>
    <row r="93" spans="1:14">
      <c r="A93" s="2" t="s">
        <v>104</v>
      </c>
      <c r="B93" s="3">
        <v>0.4723670107237251</v>
      </c>
      <c r="C93" s="3">
        <v>0.4480877155714829</v>
      </c>
      <c r="D93" s="3">
        <v>0.4630252962409472</v>
      </c>
      <c r="E93" s="3">
        <v>0.2643535322452487</v>
      </c>
      <c r="F93" s="3">
        <v>0.101851816702807</v>
      </c>
      <c r="G93" s="3">
        <v>0.1975654261977555</v>
      </c>
      <c r="H93" s="3">
        <v>0.04697681436720022</v>
      </c>
      <c r="I93" s="3">
        <v>0.1399411034206883</v>
      </c>
      <c r="J93" s="3">
        <v>-0.0854665256730837</v>
      </c>
      <c r="K93" s="3">
        <v>-0.1244519941565338</v>
      </c>
      <c r="L93" s="3">
        <v>-0.03176777190210189</v>
      </c>
      <c r="M93" s="3">
        <v>0.0006741180694008135</v>
      </c>
      <c r="N93" s="3">
        <v>-0.1730090328245317</v>
      </c>
    </row>
    <row r="94" spans="1:14">
      <c r="A94" s="2" t="s">
        <v>105</v>
      </c>
      <c r="B94" s="3">
        <v>-0.06407017439598575</v>
      </c>
      <c r="C94" s="3">
        <v>0.1621112778023319</v>
      </c>
      <c r="D94" s="3">
        <v>0.2831309253583909</v>
      </c>
      <c r="E94" s="3">
        <v>0.05867563169400292</v>
      </c>
      <c r="F94" s="3">
        <v>-0.1095202311826957</v>
      </c>
      <c r="G94" s="3">
        <v>0.007402563321553209</v>
      </c>
      <c r="H94" s="3">
        <v>0.07830318320124141</v>
      </c>
      <c r="I94" s="3">
        <v>0.138126338747612</v>
      </c>
      <c r="J94" s="3">
        <v>0.2292767296704364</v>
      </c>
      <c r="K94" s="3">
        <v>0.07867894652031669</v>
      </c>
      <c r="L94" s="3">
        <v>0.4537304495419742</v>
      </c>
      <c r="M94" s="3">
        <v>0.01995047010779854</v>
      </c>
      <c r="N94" s="3">
        <v>-0.04420359456134142</v>
      </c>
    </row>
    <row r="95" spans="1:14">
      <c r="A95" s="2" t="s">
        <v>106</v>
      </c>
      <c r="B95" s="3">
        <v>0.1418118585207644</v>
      </c>
      <c r="C95" s="3">
        <v>0.2480392711908978</v>
      </c>
      <c r="D95" s="3">
        <v>0.01530809900481286</v>
      </c>
      <c r="E95" s="3">
        <v>0.2749308737625017</v>
      </c>
      <c r="F95" s="3">
        <v>0.07059488083021291</v>
      </c>
      <c r="G95" s="3">
        <v>0.03339220122921194</v>
      </c>
      <c r="H95" s="3">
        <v>0.07287771655038701</v>
      </c>
      <c r="I95" s="3">
        <v>0.1107775972283019</v>
      </c>
      <c r="J95" s="3">
        <v>0.3033653457343591</v>
      </c>
      <c r="K95" s="3">
        <v>-0.1130255396244457</v>
      </c>
      <c r="L95" s="3">
        <v>0.275316156218811</v>
      </c>
      <c r="M95" s="3">
        <v>-0.07598734922932841</v>
      </c>
      <c r="N95" s="3">
        <v>0.1370472681067026</v>
      </c>
    </row>
    <row r="96" spans="1:14">
      <c r="A96" s="2" t="s">
        <v>107</v>
      </c>
      <c r="B96" s="3">
        <v>0.01389449889987027</v>
      </c>
      <c r="C96" s="3">
        <v>0.1071021141434706</v>
      </c>
      <c r="D96" s="3">
        <v>0.1902413292703416</v>
      </c>
      <c r="E96" s="3">
        <v>0.2287846924020997</v>
      </c>
      <c r="F96" s="3">
        <v>0.1925264494589824</v>
      </c>
      <c r="G96" s="3">
        <v>0.2180401513996022</v>
      </c>
      <c r="H96" s="3">
        <v>0.08175178439970453</v>
      </c>
      <c r="I96" s="3">
        <v>-0.03515229924079672</v>
      </c>
      <c r="J96" s="3">
        <v>0.1732806293276308</v>
      </c>
      <c r="K96" s="3">
        <v>0.09064283448895324</v>
      </c>
      <c r="L96" s="3">
        <v>0.1601808600106218</v>
      </c>
      <c r="M96" s="3">
        <v>0.1650405301714648</v>
      </c>
      <c r="N96" s="3">
        <v>-0.0224366064106553</v>
      </c>
    </row>
    <row r="97" spans="1:14">
      <c r="A97" s="2" t="s">
        <v>108</v>
      </c>
      <c r="B97" s="3">
        <v>-0.1504160152958634</v>
      </c>
      <c r="C97" s="3">
        <v>-0.06107000240447318</v>
      </c>
      <c r="D97" s="3">
        <v>-0.1075791792312451</v>
      </c>
      <c r="E97" s="3">
        <v>-0.09539694548725543</v>
      </c>
      <c r="F97" s="3">
        <v>-0.05794739174898547</v>
      </c>
      <c r="G97" s="3">
        <v>-0.09472140514177944</v>
      </c>
      <c r="H97" s="3">
        <v>0.06282963437632379</v>
      </c>
      <c r="I97" s="3">
        <v>0.007660347826437478</v>
      </c>
      <c r="J97" s="3">
        <v>0.09704038302097152</v>
      </c>
      <c r="K97" s="3">
        <v>-0.09447207343742825</v>
      </c>
      <c r="L97" s="3">
        <v>0.1152035574329124</v>
      </c>
      <c r="M97" s="3">
        <v>-0.1952613508380741</v>
      </c>
      <c r="N97" s="3">
        <v>-0.07736857914007912</v>
      </c>
    </row>
    <row r="98" spans="1:14">
      <c r="A98" s="2" t="s">
        <v>109</v>
      </c>
      <c r="B98" s="3">
        <v>-0.6942462406438079</v>
      </c>
      <c r="C98" s="3">
        <v>-0.7419619233564666</v>
      </c>
      <c r="D98" s="3">
        <v>0.1792529340153586</v>
      </c>
      <c r="E98" s="3">
        <v>0.02077881474805475</v>
      </c>
      <c r="F98" s="3">
        <v>-0.9780942201534994</v>
      </c>
      <c r="G98" s="3">
        <v>-0.1243870888513751</v>
      </c>
      <c r="H98" s="3">
        <v>0.2344021563245718</v>
      </c>
      <c r="I98" s="3">
        <v>-0.06889529145489458</v>
      </c>
      <c r="J98" s="3">
        <v>-0.4055296860035781</v>
      </c>
      <c r="K98" s="3">
        <v>-1.011818568331682</v>
      </c>
      <c r="L98" s="3">
        <v>-0.2727130845732085</v>
      </c>
      <c r="M98" s="3">
        <v>0.1046473957404758</v>
      </c>
      <c r="N98" s="3">
        <v>0.9045770609112842</v>
      </c>
    </row>
    <row r="99" spans="1:14">
      <c r="A99" s="2" t="s">
        <v>110</v>
      </c>
      <c r="B99" s="3">
        <v>-0.2974566664656358</v>
      </c>
      <c r="C99" s="3">
        <v>-0.2359974759297762</v>
      </c>
      <c r="D99" s="3">
        <v>-0.1847530280660852</v>
      </c>
      <c r="E99" s="3">
        <v>-0.6453274080122656</v>
      </c>
      <c r="F99" s="3">
        <v>-0.370082356579964</v>
      </c>
      <c r="G99" s="3">
        <v>-0.05507044462952897</v>
      </c>
      <c r="H99" s="3">
        <v>0.1450442584593921</v>
      </c>
      <c r="I99" s="3">
        <v>0.07487072247439709</v>
      </c>
      <c r="J99" s="3">
        <v>-0.05693507041840075</v>
      </c>
      <c r="K99" s="3">
        <v>-0.1048126906871051</v>
      </c>
      <c r="L99" s="3">
        <v>-0.1678384772601339</v>
      </c>
      <c r="M99" s="3">
        <v>-0.05047547295727521</v>
      </c>
      <c r="N99" s="3">
        <v>-0.335191603881904</v>
      </c>
    </row>
    <row r="100" spans="1:14">
      <c r="A100" s="2" t="s">
        <v>111</v>
      </c>
      <c r="B100" s="3">
        <v>-0.07030329803690659</v>
      </c>
      <c r="C100" s="3">
        <v>0.2571271034104354</v>
      </c>
      <c r="D100" s="3">
        <v>0.09973089932184713</v>
      </c>
      <c r="E100" s="3">
        <v>-0.1399559745440561</v>
      </c>
      <c r="F100" s="3">
        <v>-0.2859922789728127</v>
      </c>
      <c r="G100" s="3">
        <v>-0.211424205591788</v>
      </c>
      <c r="H100" s="3">
        <v>-0.03248339330684003</v>
      </c>
      <c r="I100" s="3">
        <v>0.2368559183322993</v>
      </c>
      <c r="J100" s="3">
        <v>-0.08788639266547797</v>
      </c>
      <c r="K100" s="3">
        <v>-0.3173825910019443</v>
      </c>
      <c r="L100" s="3">
        <v>0.1861455763148144</v>
      </c>
      <c r="M100" s="3">
        <v>0.1229831154316145</v>
      </c>
      <c r="N100" s="3">
        <v>-0.2884331320939364</v>
      </c>
    </row>
    <row r="101" spans="1:14">
      <c r="A101" s="2" t="s">
        <v>112</v>
      </c>
      <c r="B101" s="3">
        <v>1.530770887735011</v>
      </c>
      <c r="C101" s="3">
        <v>0.9766568506954352</v>
      </c>
      <c r="D101" s="3">
        <v>1.940550445388034</v>
      </c>
      <c r="E101" s="3">
        <v>9.655977386663579</v>
      </c>
      <c r="F101" s="3">
        <v>2.886610948782028</v>
      </c>
      <c r="G101" s="3">
        <v>2.874218469230214</v>
      </c>
      <c r="H101" s="3">
        <v>1.416993354269209</v>
      </c>
      <c r="I101" s="3">
        <v>1.751599432220589</v>
      </c>
      <c r="J101" s="3">
        <v>0.2593456163894729</v>
      </c>
      <c r="K101" s="3">
        <v>1.623619314587892</v>
      </c>
      <c r="L101" s="3">
        <v>5.147879148712057</v>
      </c>
      <c r="M101" s="3" t="s">
        <v>177</v>
      </c>
      <c r="N101" s="3" t="s">
        <v>176</v>
      </c>
    </row>
    <row r="102" spans="1:14">
      <c r="A102" s="2" t="s">
        <v>113</v>
      </c>
      <c r="B102" s="3">
        <v>0.2363547275541038</v>
      </c>
      <c r="C102" s="3">
        <v>0.3710692932747439</v>
      </c>
      <c r="D102" s="3">
        <v>0.3572661488755425</v>
      </c>
      <c r="E102" s="3">
        <v>0.2689932837295226</v>
      </c>
      <c r="F102" s="3">
        <v>0.1482380719520108</v>
      </c>
      <c r="G102" s="3">
        <v>0.08107753011862776</v>
      </c>
      <c r="H102" s="3">
        <v>0.07515656635878859</v>
      </c>
      <c r="I102" s="3">
        <v>-0.06894029481568249</v>
      </c>
      <c r="J102" s="3">
        <v>0.1565631282308738</v>
      </c>
      <c r="K102" s="3">
        <v>-0.0329267702408317</v>
      </c>
      <c r="L102" s="3">
        <v>0.03374298933012681</v>
      </c>
      <c r="M102" s="3">
        <v>-0.004011755626860695</v>
      </c>
      <c r="N102" s="3">
        <v>0.08780027081083985</v>
      </c>
    </row>
    <row r="103" spans="1:14">
      <c r="A103" s="2" t="s">
        <v>114</v>
      </c>
      <c r="B103" s="3">
        <v>0.233193590585511</v>
      </c>
      <c r="C103" s="3">
        <v>0.2621604238077095</v>
      </c>
      <c r="D103" s="3">
        <v>0.2742329503053466</v>
      </c>
      <c r="E103" s="3">
        <v>0.3035990685586571</v>
      </c>
      <c r="F103" s="3">
        <v>0.2899429469920321</v>
      </c>
      <c r="G103" s="3">
        <v>0.277954199219615</v>
      </c>
      <c r="H103" s="3">
        <v>0.1990086550052376</v>
      </c>
      <c r="I103" s="3">
        <v>0.06898792971644652</v>
      </c>
      <c r="J103" s="3">
        <v>0.1519695831853195</v>
      </c>
      <c r="K103" s="3">
        <v>0.1345020262351003</v>
      </c>
      <c r="L103" s="3">
        <v>0.1176265248220856</v>
      </c>
      <c r="M103" s="3">
        <v>0.3176390144280719</v>
      </c>
      <c r="N103" s="3">
        <v>0.2095010022948829</v>
      </c>
    </row>
    <row r="104" spans="1:14">
      <c r="A104" s="2" t="s">
        <v>115</v>
      </c>
      <c r="B104" s="3">
        <v>0.2575634519621774</v>
      </c>
      <c r="C104" s="3">
        <v>0.2884149517104327</v>
      </c>
      <c r="D104" s="3">
        <v>0.3006114780332413</v>
      </c>
      <c r="E104" s="3">
        <v>0.32932054154069</v>
      </c>
      <c r="F104" s="3">
        <v>0.3149363935016152</v>
      </c>
      <c r="G104" s="3">
        <v>0.30277611825808</v>
      </c>
      <c r="H104" s="3">
        <v>0.2216603743595373</v>
      </c>
      <c r="I104" s="3">
        <v>0.09527116378457533</v>
      </c>
      <c r="J104" s="3">
        <v>0.1946374438929263</v>
      </c>
      <c r="K104" s="3">
        <v>0.1823753598442437</v>
      </c>
      <c r="L104" s="3">
        <v>0.1636014879185125</v>
      </c>
      <c r="M104" s="3">
        <v>0.3680718270835811</v>
      </c>
      <c r="N104" s="3">
        <v>0.2532396738799434</v>
      </c>
    </row>
    <row r="105" spans="1:14">
      <c r="A105" s="2" t="s">
        <v>116</v>
      </c>
      <c r="B105" s="3">
        <v>0.09207295647586305</v>
      </c>
      <c r="C105" s="3">
        <v>0.08126258632505286</v>
      </c>
      <c r="D105" s="3">
        <v>0.1214586980198872</v>
      </c>
      <c r="E105" s="3">
        <v>0.09843380942769417</v>
      </c>
      <c r="F105" s="3">
        <v>0.2096829182511472</v>
      </c>
      <c r="G105" s="3">
        <v>0.2842312084449412</v>
      </c>
      <c r="H105" s="3">
        <v>0.2853059200525388</v>
      </c>
      <c r="I105" s="3">
        <v>0.1477322009862024</v>
      </c>
      <c r="J105" s="3">
        <v>0.185041324514116</v>
      </c>
      <c r="K105" s="3">
        <v>0.1294420347461655</v>
      </c>
      <c r="L105" s="3">
        <v>0.1615336444865696</v>
      </c>
      <c r="M105" s="3">
        <v>0.3319219577480232</v>
      </c>
      <c r="N105" s="3">
        <v>0.2544242153500765</v>
      </c>
    </row>
    <row r="106" spans="1:14">
      <c r="A106" s="2" t="s">
        <v>117</v>
      </c>
      <c r="B106" s="3" t="s">
        <v>177</v>
      </c>
      <c r="C106" s="3" t="s">
        <v>177</v>
      </c>
      <c r="D106" s="3" t="s">
        <v>177</v>
      </c>
      <c r="E106" s="3" t="s">
        <v>177</v>
      </c>
      <c r="F106" s="3" t="s">
        <v>177</v>
      </c>
      <c r="G106" s="3" t="s">
        <v>177</v>
      </c>
      <c r="H106" s="3" t="s">
        <v>177</v>
      </c>
      <c r="I106" s="3" t="s">
        <v>177</v>
      </c>
      <c r="J106" s="3" t="s">
        <v>177</v>
      </c>
      <c r="K106" s="3" t="s">
        <v>177</v>
      </c>
      <c r="L106" s="3" t="s">
        <v>177</v>
      </c>
      <c r="M106" s="3" t="s">
        <v>177</v>
      </c>
      <c r="N106" s="3" t="s">
        <v>177</v>
      </c>
    </row>
    <row r="107" spans="1:14">
      <c r="A107" s="2" t="s">
        <v>118</v>
      </c>
      <c r="B107" s="3" t="s">
        <v>176</v>
      </c>
      <c r="C107" s="3" t="s">
        <v>177</v>
      </c>
      <c r="D107" s="3" t="s">
        <v>177</v>
      </c>
      <c r="E107" s="3" t="s">
        <v>177</v>
      </c>
      <c r="F107" s="3" t="s">
        <v>177</v>
      </c>
      <c r="G107" s="3" t="s">
        <v>177</v>
      </c>
      <c r="H107" s="3" t="s">
        <v>177</v>
      </c>
      <c r="I107" s="3" t="s">
        <v>177</v>
      </c>
      <c r="J107" s="3" t="s">
        <v>177</v>
      </c>
      <c r="K107" s="3" t="s">
        <v>177</v>
      </c>
      <c r="L107" s="3" t="s">
        <v>177</v>
      </c>
      <c r="M107" s="3" t="s">
        <v>177</v>
      </c>
      <c r="N107" s="3" t="s">
        <v>177</v>
      </c>
    </row>
    <row r="108" spans="1:14">
      <c r="A108" s="2" t="s">
        <v>119</v>
      </c>
      <c r="B108" s="3" t="s">
        <v>177</v>
      </c>
      <c r="C108" s="3" t="s">
        <v>177</v>
      </c>
      <c r="D108" s="3" t="s">
        <v>177</v>
      </c>
      <c r="E108" s="3" t="s">
        <v>177</v>
      </c>
      <c r="F108" s="3" t="s">
        <v>177</v>
      </c>
      <c r="G108" s="3" t="s">
        <v>177</v>
      </c>
      <c r="H108" s="3" t="s">
        <v>177</v>
      </c>
      <c r="I108" s="3" t="s">
        <v>177</v>
      </c>
      <c r="J108" s="3" t="s">
        <v>177</v>
      </c>
      <c r="K108" s="3" t="s">
        <v>177</v>
      </c>
      <c r="L108" s="3" t="s">
        <v>177</v>
      </c>
      <c r="M108" s="3" t="s">
        <v>177</v>
      </c>
      <c r="N108" s="3" t="s">
        <v>176</v>
      </c>
    </row>
    <row r="109" spans="1:14">
      <c r="A109" s="2" t="s">
        <v>120</v>
      </c>
      <c r="B109" s="3">
        <v>-0.2330708693403789</v>
      </c>
      <c r="C109" s="3">
        <v>-0.2512343928515399</v>
      </c>
      <c r="D109" s="3">
        <v>-0.2237564500641333</v>
      </c>
      <c r="E109" s="3">
        <v>-0.1775059100243316</v>
      </c>
      <c r="F109" s="3">
        <v>-0.2834121108713391</v>
      </c>
      <c r="G109" s="3">
        <v>-0.2738492636462014</v>
      </c>
      <c r="H109" s="3">
        <v>-0.4176731720963003</v>
      </c>
      <c r="I109" s="3">
        <v>-0.5710088694466261</v>
      </c>
      <c r="J109" s="3">
        <v>-1.319207265207295</v>
      </c>
      <c r="K109" s="3">
        <v>-0.9607458735718354</v>
      </c>
      <c r="L109" s="3">
        <v>-1.133987325025509</v>
      </c>
      <c r="M109" s="3">
        <v>-1.081215184536127</v>
      </c>
      <c r="N109" s="3">
        <v>-1.063896934875527</v>
      </c>
    </row>
    <row r="110" spans="1:14">
      <c r="A110" s="2" t="s">
        <v>121</v>
      </c>
      <c r="B110" s="3">
        <v>0.0505380791346673</v>
      </c>
      <c r="C110" s="3">
        <v>-0.06330100623056836</v>
      </c>
      <c r="D110" s="3">
        <v>-0.1169930920564664</v>
      </c>
      <c r="E110" s="3">
        <v>-0.08642767150044617</v>
      </c>
      <c r="F110" s="3">
        <v>-0.1000319525215744</v>
      </c>
      <c r="G110" s="3">
        <v>-0.1060253874134992</v>
      </c>
      <c r="H110" s="3">
        <v>0.006780970180294848</v>
      </c>
      <c r="I110" s="3">
        <v>0.1262614265194931</v>
      </c>
      <c r="J110" s="3">
        <v>-0.08850979862100156</v>
      </c>
      <c r="K110" s="3">
        <v>0.09715885946564577</v>
      </c>
      <c r="L110" s="3">
        <v>0.1123594152271739</v>
      </c>
      <c r="M110" s="3">
        <v>0.06647713740700868</v>
      </c>
      <c r="N110" s="3">
        <v>-0.01202585941784342</v>
      </c>
    </row>
    <row r="111" spans="1:14">
      <c r="A111" s="2" t="s">
        <v>122</v>
      </c>
      <c r="B111" s="3">
        <v>0.01071166526865049</v>
      </c>
      <c r="C111" s="3">
        <v>0.05151066890715963</v>
      </c>
      <c r="D111" s="3">
        <v>0.03910432106101574</v>
      </c>
      <c r="E111" s="3">
        <v>-0.01289354543649353</v>
      </c>
      <c r="F111" s="3">
        <v>-0.001099802364314397</v>
      </c>
      <c r="G111" s="3">
        <v>0.02472238275360107</v>
      </c>
      <c r="H111" s="3">
        <v>0.04077253893764553</v>
      </c>
      <c r="I111" s="3">
        <v>0.001008309503144763</v>
      </c>
      <c r="J111" s="3">
        <v>0.3565726736898866</v>
      </c>
      <c r="K111" s="3">
        <v>0.2200491042075628</v>
      </c>
      <c r="L111" s="3">
        <v>0.4168370255813681</v>
      </c>
      <c r="M111" s="3">
        <v>0.402075773262794</v>
      </c>
      <c r="N111" s="3">
        <v>0.3562493472537814</v>
      </c>
    </row>
    <row r="112" spans="1:14">
      <c r="A112" s="2" t="s">
        <v>123</v>
      </c>
      <c r="B112" s="3">
        <v>0.09519235807468869</v>
      </c>
      <c r="C112" s="3">
        <v>0.1329670372101518</v>
      </c>
      <c r="D112" s="3">
        <v>0.1409255199856633</v>
      </c>
      <c r="E112" s="3">
        <v>0.114889016747822</v>
      </c>
      <c r="F112" s="3">
        <v>0.1453012572572934</v>
      </c>
      <c r="G112" s="3">
        <v>0.1933885506567722</v>
      </c>
      <c r="H112" s="3">
        <v>0.3299384470429919</v>
      </c>
      <c r="I112" s="3">
        <v>0.4402226114236487</v>
      </c>
      <c r="J112" s="3">
        <v>1.103962493260795</v>
      </c>
      <c r="K112" s="3">
        <v>0.838911569336769</v>
      </c>
      <c r="L112" s="3">
        <v>1.146074765760594</v>
      </c>
      <c r="M112" s="3">
        <v>1.006873341984447</v>
      </c>
      <c r="N112" s="3">
        <v>0.8066082978866199</v>
      </c>
    </row>
    <row r="113" spans="1:14">
      <c r="A113" s="2" t="s">
        <v>124</v>
      </c>
      <c r="B113" s="3">
        <v>0.2059063129429575</v>
      </c>
      <c r="C113" s="3">
        <v>0.1740814673675982</v>
      </c>
      <c r="D113" s="3">
        <v>0.1479937203522765</v>
      </c>
      <c r="E113" s="3">
        <v>0.1515821206811533</v>
      </c>
      <c r="F113" s="3">
        <v>0.1675192026175943</v>
      </c>
      <c r="G113" s="3">
        <v>0.2173227773874193</v>
      </c>
      <c r="H113" s="3">
        <v>0.3592368057096301</v>
      </c>
      <c r="I113" s="3">
        <v>0.4528225405778273</v>
      </c>
      <c r="J113" s="3">
        <v>0.9942787062783595</v>
      </c>
      <c r="K113" s="3">
        <v>0.9881168431650063</v>
      </c>
      <c r="L113" s="3">
        <v>1.031919793908345</v>
      </c>
      <c r="M113" s="3">
        <v>1.042283904992229</v>
      </c>
      <c r="N113" s="3">
        <v>0.9496274923201113</v>
      </c>
    </row>
    <row r="114" spans="1:14">
      <c r="A114" s="2" t="s">
        <v>125</v>
      </c>
      <c r="B114" s="3">
        <v>-0.07792098028755731</v>
      </c>
      <c r="C114" s="3">
        <v>-0.1569751128224942</v>
      </c>
      <c r="D114" s="3">
        <v>-0.1577363052153533</v>
      </c>
      <c r="E114" s="3">
        <v>-0.1994883536355292</v>
      </c>
      <c r="F114" s="3">
        <v>-0.3352431191210683</v>
      </c>
      <c r="G114" s="3">
        <v>-0.3325149571082865</v>
      </c>
      <c r="H114" s="3">
        <v>-0.473929375696204</v>
      </c>
      <c r="I114" s="3">
        <v>-0.6029954869629014</v>
      </c>
      <c r="J114" s="3">
        <v>-1.271638943339731</v>
      </c>
      <c r="K114" s="3">
        <v>-1.07876858421347</v>
      </c>
      <c r="L114" s="3">
        <v>-1.286804281693379</v>
      </c>
      <c r="M114" s="3">
        <v>-1.378386252356371</v>
      </c>
      <c r="N114" s="3">
        <v>-1.066606043828671</v>
      </c>
    </row>
    <row r="115" spans="1:14">
      <c r="A115" s="2" t="s">
        <v>126</v>
      </c>
      <c r="B115" s="3">
        <v>-0.3903977435236168</v>
      </c>
      <c r="C115" s="3">
        <v>-0.4102213960666531</v>
      </c>
      <c r="D115" s="3">
        <v>-0.4054333684491078</v>
      </c>
      <c r="E115" s="3">
        <v>-0.3807120979302592</v>
      </c>
      <c r="F115" s="3">
        <v>-0.3631782597235346</v>
      </c>
      <c r="G115" s="3">
        <v>-0.3671769314182815</v>
      </c>
      <c r="H115" s="3">
        <v>-0.4841332931824874</v>
      </c>
      <c r="I115" s="3">
        <v>-0.6400001832731964</v>
      </c>
      <c r="J115" s="3">
        <v>-1.402203059973411</v>
      </c>
      <c r="K115" s="3">
        <v>-1.037868930801032</v>
      </c>
      <c r="L115" s="3">
        <v>-1.268981339392339</v>
      </c>
      <c r="M115" s="3">
        <v>-1.194004028118385</v>
      </c>
      <c r="N115" s="3">
        <v>-0.967379432790119</v>
      </c>
    </row>
    <row r="116" spans="1:14">
      <c r="A116" s="2" t="s">
        <v>127</v>
      </c>
      <c r="B116" s="3">
        <v>-0.4108401919084536</v>
      </c>
      <c r="C116" s="3">
        <v>-0.4045830711894879</v>
      </c>
      <c r="D116" s="3">
        <v>-0.3911346230556675</v>
      </c>
      <c r="E116" s="3">
        <v>-0.3625604004434278</v>
      </c>
      <c r="F116" s="3">
        <v>-0.3307962739082976</v>
      </c>
      <c r="G116" s="3">
        <v>-0.3514849512463751</v>
      </c>
      <c r="H116" s="3">
        <v>-0.4696464590517959</v>
      </c>
      <c r="I116" s="3">
        <v>-0.6356261197009949</v>
      </c>
      <c r="J116" s="3">
        <v>-1.381590524790266</v>
      </c>
      <c r="K116" s="3">
        <v>-1.034406027982831</v>
      </c>
      <c r="L116" s="3">
        <v>-1.279260875222922</v>
      </c>
      <c r="M116" s="3">
        <v>-1.212770185594637</v>
      </c>
      <c r="N116" s="3">
        <v>-0.9468955161317798</v>
      </c>
    </row>
    <row r="117" spans="1:14">
      <c r="A117" s="2" t="s">
        <v>128</v>
      </c>
      <c r="B117" s="3">
        <v>-0.1217588580680705</v>
      </c>
      <c r="C117" s="3">
        <v>-0.17674188453075</v>
      </c>
      <c r="D117" s="3">
        <v>-0.1815733384099908</v>
      </c>
      <c r="E117" s="3">
        <v>-0.1564135189157436</v>
      </c>
      <c r="F117" s="3">
        <v>-0.1448879439231727</v>
      </c>
      <c r="G117" s="3">
        <v>-0.09747473972075386</v>
      </c>
      <c r="H117" s="3">
        <v>-0.1441375323432872</v>
      </c>
      <c r="I117" s="3">
        <v>-0.1369818627382342</v>
      </c>
      <c r="J117" s="3">
        <v>-0.2646792897653703</v>
      </c>
      <c r="K117" s="3">
        <v>-0.09933803439269935</v>
      </c>
      <c r="L117" s="3">
        <v>-0.1199995574396333</v>
      </c>
      <c r="M117" s="3">
        <v>0.01805183168795719</v>
      </c>
      <c r="N117" s="3">
        <v>-0.1391315115784182</v>
      </c>
    </row>
    <row r="118" spans="1:14">
      <c r="A118" s="2" t="s">
        <v>129</v>
      </c>
      <c r="B118" s="3">
        <v>-0.2630653700052386</v>
      </c>
      <c r="C118" s="3">
        <v>-0.2641309985691653</v>
      </c>
      <c r="D118" s="3">
        <v>-0.2612923864694758</v>
      </c>
      <c r="E118" s="3">
        <v>-0.2495302629017142</v>
      </c>
      <c r="F118" s="3">
        <v>-0.227710884509787</v>
      </c>
      <c r="G118" s="3">
        <v>-0.268165033850648</v>
      </c>
      <c r="H118" s="3">
        <v>-0.4282669207826194</v>
      </c>
      <c r="I118" s="3">
        <v>-0.5993170994488782</v>
      </c>
      <c r="J118" s="3">
        <v>-1.364764585567373</v>
      </c>
      <c r="K118" s="3">
        <v>-0.9811603156344035</v>
      </c>
      <c r="L118" s="3">
        <v>-1.188657503634281</v>
      </c>
      <c r="M118" s="3">
        <v>-1.129287538285406</v>
      </c>
      <c r="N118" s="3">
        <v>-0.9452620672843854</v>
      </c>
    </row>
    <row r="119" spans="1:14">
      <c r="A119" s="2" t="s">
        <v>130</v>
      </c>
      <c r="B119" s="3">
        <v>-0.2515552532981702</v>
      </c>
      <c r="C119" s="3">
        <v>-0.2478960667053624</v>
      </c>
      <c r="D119" s="3">
        <v>-0.2376174111491342</v>
      </c>
      <c r="E119" s="3">
        <v>-0.2099226800487602</v>
      </c>
      <c r="F119" s="3">
        <v>-0.1778174415783305</v>
      </c>
      <c r="G119" s="3">
        <v>-0.2342106523399902</v>
      </c>
      <c r="H119" s="3">
        <v>-0.3990066045201001</v>
      </c>
      <c r="I119" s="3">
        <v>-0.5844433328288113</v>
      </c>
      <c r="J119" s="3">
        <v>-1.329194744691674</v>
      </c>
      <c r="K119" s="3">
        <v>-0.9655148626854471</v>
      </c>
      <c r="L119" s="3">
        <v>-1.179400646285496</v>
      </c>
      <c r="M119" s="3">
        <v>-1.142188911652332</v>
      </c>
      <c r="N119" s="3">
        <v>-0.8901898631738751</v>
      </c>
    </row>
    <row r="120" spans="1:14">
      <c r="A120" s="2" t="s">
        <v>131</v>
      </c>
      <c r="B120" s="3">
        <v>-0.08614920574525689</v>
      </c>
      <c r="C120" s="3">
        <v>-0.08702520709901082</v>
      </c>
      <c r="D120" s="3">
        <v>-0.08317371719263185</v>
      </c>
      <c r="E120" s="3">
        <v>-0.06155323532251438</v>
      </c>
      <c r="F120" s="3">
        <v>-0.06717944710895439</v>
      </c>
      <c r="G120" s="3">
        <v>-0.06661070629870963</v>
      </c>
      <c r="H120" s="3">
        <v>-0.09287345956790818</v>
      </c>
      <c r="I120" s="3">
        <v>-0.09144633021293505</v>
      </c>
      <c r="J120" s="3">
        <v>-0.1985859755149395</v>
      </c>
      <c r="K120" s="3">
        <v>-0.03628839016694172</v>
      </c>
      <c r="L120" s="3">
        <v>-0.07696731951584052</v>
      </c>
      <c r="M120" s="3">
        <v>0.07198115037241862</v>
      </c>
      <c r="N120" s="3">
        <v>-0.00945874280380511</v>
      </c>
    </row>
    <row r="121" spans="1:14">
      <c r="A121" s="2" t="s">
        <v>132</v>
      </c>
      <c r="B121" s="3">
        <v>-0.3906878021540854</v>
      </c>
      <c r="C121" s="3">
        <v>-0.4100603805039706</v>
      </c>
      <c r="D121" s="3">
        <v>-0.4051130887763114</v>
      </c>
      <c r="E121" s="3">
        <v>-0.3803138049177807</v>
      </c>
      <c r="F121" s="3">
        <v>-0.3623523393865049</v>
      </c>
      <c r="G121" s="3">
        <v>-0.3665397412141241</v>
      </c>
      <c r="H121" s="3">
        <v>-0.4835885217165082</v>
      </c>
      <c r="I121" s="3">
        <v>-0.6395949557355874</v>
      </c>
      <c r="J121" s="3">
        <v>-1.401434693858954</v>
      </c>
      <c r="K121" s="3">
        <v>-1.037703901592319</v>
      </c>
      <c r="L121" s="3">
        <v>-1.268481494870682</v>
      </c>
      <c r="M121" s="3">
        <v>-1.19381857878512</v>
      </c>
      <c r="N121" s="3">
        <v>-0.9666392750304648</v>
      </c>
    </row>
    <row r="122" spans="1:14">
      <c r="A122" s="2" t="s">
        <v>133</v>
      </c>
      <c r="B122" s="3">
        <v>-0.4104744327311607</v>
      </c>
      <c r="C122" s="3">
        <v>-0.4041131161482926</v>
      </c>
      <c r="D122" s="3">
        <v>-0.3906131508325315</v>
      </c>
      <c r="E122" s="3">
        <v>-0.3619422351103421</v>
      </c>
      <c r="F122" s="3">
        <v>-0.3300093685123303</v>
      </c>
      <c r="G122" s="3">
        <v>-0.3508081838510116</v>
      </c>
      <c r="H122" s="3">
        <v>-0.4690718102736639</v>
      </c>
      <c r="I122" s="3">
        <v>-0.6351960003821355</v>
      </c>
      <c r="J122" s="3">
        <v>-1.380755443523756</v>
      </c>
      <c r="K122" s="3">
        <v>-1.034152065023106</v>
      </c>
      <c r="L122" s="3">
        <v>-1.278878319577564</v>
      </c>
      <c r="M122" s="3">
        <v>-1.212599916705636</v>
      </c>
      <c r="N122" s="3">
        <v>-0.9463311118507181</v>
      </c>
    </row>
    <row r="123" spans="1:14">
      <c r="A123" s="2" t="s">
        <v>134</v>
      </c>
      <c r="B123" s="3">
        <v>-0.1229525723821052</v>
      </c>
      <c r="C123" s="3">
        <v>-0.1773228529454121</v>
      </c>
      <c r="D123" s="3">
        <v>-0.181794784752551</v>
      </c>
      <c r="E123" s="3">
        <v>-0.1563579946307308</v>
      </c>
      <c r="F123" s="3">
        <v>-0.1445203555992147</v>
      </c>
      <c r="G123" s="3">
        <v>-0.09707816118722858</v>
      </c>
      <c r="H123" s="3">
        <v>-0.1437064162558866</v>
      </c>
      <c r="I123" s="3">
        <v>-0.1370910085497546</v>
      </c>
      <c r="J123" s="3">
        <v>-0.2640726894721759</v>
      </c>
      <c r="K123" s="3">
        <v>-0.09889330777574305</v>
      </c>
      <c r="L123" s="3">
        <v>-0.1193618052453175</v>
      </c>
      <c r="M123" s="3">
        <v>0.01802052465964013</v>
      </c>
      <c r="N123" s="3">
        <v>-0.1390791894208608</v>
      </c>
    </row>
    <row r="124" spans="1:14">
      <c r="A124" s="2" t="s">
        <v>135</v>
      </c>
      <c r="B124" s="3">
        <v>0.02980729066739946</v>
      </c>
      <c r="C124" s="3">
        <v>-0.1066210325146168</v>
      </c>
      <c r="D124" s="3">
        <v>-0.1568396456853126</v>
      </c>
      <c r="E124" s="3">
        <v>-0.1701511201920206</v>
      </c>
      <c r="F124" s="3">
        <v>-0.2366189559076753</v>
      </c>
      <c r="G124" s="3">
        <v>-0.2659318039597128</v>
      </c>
      <c r="H124" s="3">
        <v>-0.3765583423394533</v>
      </c>
      <c r="I124" s="3">
        <v>-0.4724603750916778</v>
      </c>
      <c r="J124" s="3">
        <v>-1.082850202091514</v>
      </c>
      <c r="K124" s="3">
        <v>-1.098820947196444</v>
      </c>
      <c r="L124" s="3">
        <v>-1.32131496667733</v>
      </c>
      <c r="M124" s="3">
        <v>-1.174318059760691</v>
      </c>
      <c r="N124" s="3">
        <v>-1.115763580920875</v>
      </c>
    </row>
    <row r="125" spans="1:14">
      <c r="A125" s="2" t="s">
        <v>136</v>
      </c>
      <c r="B125" s="3">
        <v>-0.1001753498080523</v>
      </c>
      <c r="C125" s="3">
        <v>-0.1560211537873127</v>
      </c>
      <c r="D125" s="3">
        <v>-0.1819661520623651</v>
      </c>
      <c r="E125" s="3">
        <v>-0.1497260672337164</v>
      </c>
      <c r="F125" s="3">
        <v>-0.2423001648118109</v>
      </c>
      <c r="G125" s="3">
        <v>-0.2757042445558719</v>
      </c>
      <c r="H125" s="3">
        <v>-0.3692688983105978</v>
      </c>
      <c r="I125" s="3">
        <v>-0.4697287406993115</v>
      </c>
      <c r="J125" s="3">
        <v>-1.099029199308673</v>
      </c>
      <c r="K125" s="3">
        <v>-1.08827037984359</v>
      </c>
      <c r="L125" s="3">
        <v>-1.302018599608272</v>
      </c>
      <c r="M125" s="3">
        <v>-1.157922468228718</v>
      </c>
      <c r="N125" s="3">
        <v>-1.099959081396882</v>
      </c>
    </row>
    <row r="126" spans="1:14">
      <c r="A126" s="2" t="s">
        <v>137</v>
      </c>
      <c r="B126" s="3">
        <v>0.2585396928819125</v>
      </c>
      <c r="C126" s="3">
        <v>0.01927940627395614</v>
      </c>
      <c r="D126" s="3">
        <v>-0.08861609510531521</v>
      </c>
      <c r="E126" s="3">
        <v>-0.1474234322309943</v>
      </c>
      <c r="F126" s="3">
        <v>-0.2163468770486804</v>
      </c>
      <c r="G126" s="3">
        <v>-0.2355101095697602</v>
      </c>
      <c r="H126" s="3">
        <v>-0.3751553025094621</v>
      </c>
      <c r="I126" s="3">
        <v>-0.4679453969178412</v>
      </c>
      <c r="J126" s="3">
        <v>-1.053452934657153</v>
      </c>
      <c r="K126" s="3">
        <v>-1.110510583992478</v>
      </c>
      <c r="L126" s="3">
        <v>-1.320145147942323</v>
      </c>
      <c r="M126" s="3">
        <v>-1.191778256398138</v>
      </c>
      <c r="N126" s="3">
        <v>-1.110976203069486</v>
      </c>
    </row>
    <row r="127" spans="1:14">
      <c r="A127" s="2" t="s">
        <v>138</v>
      </c>
      <c r="B127" s="3">
        <v>0.03156592499737697</v>
      </c>
      <c r="C127" s="3">
        <v>-0.1066741603114827</v>
      </c>
      <c r="D127" s="3">
        <v>-0.1564055558401738</v>
      </c>
      <c r="E127" s="3">
        <v>-0.1701325066421761</v>
      </c>
      <c r="F127" s="3">
        <v>-0.2384991214354968</v>
      </c>
      <c r="G127" s="3">
        <v>-0.267536085754484</v>
      </c>
      <c r="H127" s="3">
        <v>-0.3774243446922374</v>
      </c>
      <c r="I127" s="3">
        <v>-0.4737640556915413</v>
      </c>
      <c r="J127" s="3">
        <v>-1.084507006096138</v>
      </c>
      <c r="K127" s="3">
        <v>-1.097994517045594</v>
      </c>
      <c r="L127" s="3">
        <v>-1.318845594709647</v>
      </c>
      <c r="M127" s="3">
        <v>-1.175707293131664</v>
      </c>
      <c r="N127" s="3">
        <v>-1.112867708370948</v>
      </c>
    </row>
    <row r="128" spans="1:14">
      <c r="A128" s="2" t="s">
        <v>139</v>
      </c>
      <c r="B128" s="3">
        <v>0.4184321836040354</v>
      </c>
      <c r="C128" s="3">
        <v>0.1101068391334753</v>
      </c>
      <c r="D128" s="3">
        <v>-0.002946670720397138</v>
      </c>
      <c r="E128" s="3">
        <v>-0.09689494285703025</v>
      </c>
      <c r="F128" s="3">
        <v>-0.0753026258479207</v>
      </c>
      <c r="G128" s="3">
        <v>-0.03819275479207161</v>
      </c>
      <c r="H128" s="3">
        <v>-0.1781361788420804</v>
      </c>
      <c r="I128" s="3">
        <v>-0.2178360009861087</v>
      </c>
      <c r="J128" s="3">
        <v>-0.3929738902520724</v>
      </c>
      <c r="K128" s="3">
        <v>-0.5321257589399446</v>
      </c>
      <c r="L128" s="3">
        <v>-0.5104627210743965</v>
      </c>
      <c r="M128" s="3">
        <v>-0.3035433484749941</v>
      </c>
      <c r="N128" s="3">
        <v>-0.6410009761464177</v>
      </c>
    </row>
    <row r="129" spans="1:14">
      <c r="A129" s="2" t="s">
        <v>140</v>
      </c>
      <c r="B129" s="3">
        <v>0.1202353290077719</v>
      </c>
      <c r="C129" s="3">
        <v>-0.03408606421955412</v>
      </c>
      <c r="D129" s="3">
        <v>-0.09943557635101803</v>
      </c>
      <c r="E129" s="3">
        <v>-0.1148425020394709</v>
      </c>
      <c r="F129" s="3">
        <v>-0.103380071492741</v>
      </c>
      <c r="G129" s="3">
        <v>-0.08060536875955379</v>
      </c>
      <c r="H129" s="3">
        <v>-0.1996922079730793</v>
      </c>
      <c r="I129" s="3">
        <v>-0.2243795976746921</v>
      </c>
      <c r="J129" s="3">
        <v>-0.4064598654368505</v>
      </c>
      <c r="K129" s="3">
        <v>-0.5108441554155219</v>
      </c>
      <c r="L129" s="3">
        <v>-0.5039754059553954</v>
      </c>
      <c r="M129" s="3">
        <v>-0.3086186827784014</v>
      </c>
      <c r="N129" s="3">
        <v>-0.6555286943885708</v>
      </c>
    </row>
    <row r="130" spans="1:14">
      <c r="A130" s="2" t="s">
        <v>141</v>
      </c>
      <c r="B130" s="3">
        <v>0.09265307334678868</v>
      </c>
      <c r="C130" s="3">
        <v>0.2341041344926902</v>
      </c>
      <c r="D130" s="3">
        <v>0.2371575852335456</v>
      </c>
      <c r="E130" s="3">
        <v>0.2984317223466117</v>
      </c>
      <c r="F130" s="3">
        <v>0.387770415238188</v>
      </c>
      <c r="G130" s="3">
        <v>0.403074258545222</v>
      </c>
      <c r="H130" s="3">
        <v>0.462365617341469</v>
      </c>
      <c r="I130" s="3">
        <v>0.3639525422331812</v>
      </c>
      <c r="J130" s="3">
        <v>0.6222679378127508</v>
      </c>
      <c r="K130" s="3">
        <v>0.6030001538510443</v>
      </c>
      <c r="L130" s="3">
        <v>0.644516751384311</v>
      </c>
      <c r="M130" s="3">
        <v>0.7875077416981663</v>
      </c>
      <c r="N130" s="3">
        <v>0.6310147344458912</v>
      </c>
    </row>
    <row r="131" spans="1:14">
      <c r="A131" s="2" t="s">
        <v>142</v>
      </c>
      <c r="B131" s="3">
        <v>-0.07608737718290323</v>
      </c>
      <c r="C131" s="3">
        <v>0.03917438229349889</v>
      </c>
      <c r="D131" s="3">
        <v>0.1041153029359408</v>
      </c>
      <c r="E131" s="3">
        <v>0.2308273360622811</v>
      </c>
      <c r="F131" s="3">
        <v>0.2542980511981905</v>
      </c>
      <c r="G131" s="3">
        <v>0.2521700577435111</v>
      </c>
      <c r="H131" s="3">
        <v>0.4376721096708716</v>
      </c>
      <c r="I131" s="3">
        <v>0.5429874010797086</v>
      </c>
      <c r="J131" s="3">
        <v>1.315996444602488</v>
      </c>
      <c r="K131" s="3">
        <v>0.9350159041923616</v>
      </c>
      <c r="L131" s="3">
        <v>1.251219599059886</v>
      </c>
      <c r="M131" s="3">
        <v>1.071779531446984</v>
      </c>
      <c r="N131" s="3">
        <v>1.025850245535583</v>
      </c>
    </row>
    <row r="132" spans="1:14">
      <c r="A132" s="2" t="s">
        <v>143</v>
      </c>
      <c r="B132" s="3">
        <v>-0.1197272923143046</v>
      </c>
      <c r="C132" s="3">
        <v>-0.1018114081431665</v>
      </c>
      <c r="D132" s="3">
        <v>-0.04939632389347282</v>
      </c>
      <c r="E132" s="3">
        <v>0.04408238469823349</v>
      </c>
      <c r="F132" s="3">
        <v>-0.01308650644758131</v>
      </c>
      <c r="G132" s="3">
        <v>-0.07204977884755623</v>
      </c>
      <c r="H132" s="3">
        <v>-0.02526454162026998</v>
      </c>
      <c r="I132" s="3">
        <v>0.1038772991040966</v>
      </c>
      <c r="J132" s="3">
        <v>0.2823178451118841</v>
      </c>
      <c r="K132" s="3">
        <v>0.2692740256367906</v>
      </c>
      <c r="L132" s="3">
        <v>0.3374756963657989</v>
      </c>
      <c r="M132" s="3">
        <v>0.2204343401987316</v>
      </c>
      <c r="N132" s="3">
        <v>0.158107914620671</v>
      </c>
    </row>
    <row r="133" spans="1:14">
      <c r="A133" s="2" t="s">
        <v>144</v>
      </c>
      <c r="B133" s="3">
        <v>0.07714728593699775</v>
      </c>
      <c r="C133" s="3">
        <v>0.17717223538801</v>
      </c>
      <c r="D133" s="3">
        <v>0.1986697320914773</v>
      </c>
      <c r="E133" s="3">
        <v>0.248201358499812</v>
      </c>
      <c r="F133" s="3">
        <v>0.257465577244475</v>
      </c>
      <c r="G133" s="3">
        <v>0.2615937453526332</v>
      </c>
      <c r="H133" s="3">
        <v>0.3905345962356312</v>
      </c>
      <c r="I133" s="3">
        <v>0.4968504741872679</v>
      </c>
      <c r="J133" s="3">
        <v>1.077526312446339</v>
      </c>
      <c r="K133" s="3">
        <v>0.8348833703358558</v>
      </c>
      <c r="L133" s="3">
        <v>1.11520553995656</v>
      </c>
      <c r="M133" s="3">
        <v>1.033148799778445</v>
      </c>
      <c r="N133" s="3">
        <v>0.9780020580343675</v>
      </c>
    </row>
    <row r="134" spans="1:14">
      <c r="A134" s="2" t="s">
        <v>145</v>
      </c>
      <c r="B134" s="3">
        <v>0.1769154513883171</v>
      </c>
      <c r="C134" s="3">
        <v>0.2620425053988905</v>
      </c>
      <c r="D134" s="3">
        <v>0.2807482154849873</v>
      </c>
      <c r="E134" s="3">
        <v>0.29839955098688</v>
      </c>
      <c r="F134" s="3">
        <v>0.3080735171002288</v>
      </c>
      <c r="G134" s="3">
        <v>0.2982629863847578</v>
      </c>
      <c r="H134" s="3">
        <v>0.4203158399243883</v>
      </c>
      <c r="I134" s="3">
        <v>0.5698760461902237</v>
      </c>
      <c r="J134" s="3">
        <v>1.261950252874834</v>
      </c>
      <c r="K134" s="3">
        <v>0.9565712591763716</v>
      </c>
      <c r="L134" s="3">
        <v>1.214980901463551</v>
      </c>
      <c r="M134" s="3">
        <v>1.100992634748825</v>
      </c>
      <c r="N134" s="3">
        <v>1.003736533343205</v>
      </c>
    </row>
    <row r="135" spans="1:14">
      <c r="A135" s="2" t="s">
        <v>146</v>
      </c>
      <c r="B135" s="3">
        <v>0.03021822112209619</v>
      </c>
      <c r="C135" s="3">
        <v>0.1513455899255672</v>
      </c>
      <c r="D135" s="3">
        <v>0.2144541108007963</v>
      </c>
      <c r="E135" s="3">
        <v>0.274602379314905</v>
      </c>
      <c r="F135" s="3">
        <v>0.2985452733727341</v>
      </c>
      <c r="G135" s="3">
        <v>0.2954177542963307</v>
      </c>
      <c r="H135" s="3">
        <v>0.4566306056405497</v>
      </c>
      <c r="I135" s="3">
        <v>0.5768696096170408</v>
      </c>
      <c r="J135" s="3">
        <v>1.352420585402466</v>
      </c>
      <c r="K135" s="3">
        <v>0.951260610290504</v>
      </c>
      <c r="L135" s="3">
        <v>1.242298255804608</v>
      </c>
      <c r="M135" s="3">
        <v>1.09345889966839</v>
      </c>
      <c r="N135" s="3">
        <v>1.061963126346138</v>
      </c>
    </row>
    <row r="136" spans="1:14">
      <c r="A136" s="2" t="s">
        <v>147</v>
      </c>
      <c r="B136" s="3">
        <v>0.04289180003362937</v>
      </c>
      <c r="C136" s="3">
        <v>0.1708817307195066</v>
      </c>
      <c r="D136" s="3">
        <v>0.2338849153692514</v>
      </c>
      <c r="E136" s="3">
        <v>0.2963356911885344</v>
      </c>
      <c r="F136" s="3">
        <v>0.3098392664209759</v>
      </c>
      <c r="G136" s="3">
        <v>0.3075386106885817</v>
      </c>
      <c r="H136" s="3">
        <v>0.4643837813170242</v>
      </c>
      <c r="I136" s="3">
        <v>0.5956852813911283</v>
      </c>
      <c r="J136" s="3">
        <v>1.369550653805299</v>
      </c>
      <c r="K136" s="3">
        <v>0.9697679698814995</v>
      </c>
      <c r="L136" s="3">
        <v>1.243457074256792</v>
      </c>
      <c r="M136" s="3">
        <v>1.109405720721129</v>
      </c>
      <c r="N136" s="3">
        <v>1.047151670519552</v>
      </c>
    </row>
    <row r="137" spans="1:14">
      <c r="A137" s="2" t="s">
        <v>148</v>
      </c>
      <c r="B137" s="3">
        <v>0.2256875088952407</v>
      </c>
      <c r="C137" s="3">
        <v>0.3170783092245557</v>
      </c>
      <c r="D137" s="3">
        <v>0.3455493709781649</v>
      </c>
      <c r="E137" s="3">
        <v>0.3459114971375337</v>
      </c>
      <c r="F137" s="3">
        <v>0.3326552336586912</v>
      </c>
      <c r="G137" s="3">
        <v>0.3259526896451618</v>
      </c>
      <c r="H137" s="3">
        <v>0.4646637042430473</v>
      </c>
      <c r="I137" s="3">
        <v>0.6140539823939417</v>
      </c>
      <c r="J137" s="3">
        <v>1.381071213665465</v>
      </c>
      <c r="K137" s="3">
        <v>1.000771127313903</v>
      </c>
      <c r="L137" s="3">
        <v>1.225566916183363</v>
      </c>
      <c r="M137" s="3">
        <v>1.132847963537995</v>
      </c>
      <c r="N137" s="3">
        <v>0.9842722518709471</v>
      </c>
    </row>
    <row r="138" spans="1:14">
      <c r="A138" s="2" t="s">
        <v>149</v>
      </c>
      <c r="B138" s="3">
        <v>0.2224907745073363</v>
      </c>
      <c r="C138" s="3">
        <v>0.3330086787670052</v>
      </c>
      <c r="D138" s="3">
        <v>0.3750423051113249</v>
      </c>
      <c r="E138" s="3">
        <v>0.3916805804711908</v>
      </c>
      <c r="F138" s="3">
        <v>0.3891809052292777</v>
      </c>
      <c r="G138" s="3">
        <v>0.3819349505508778</v>
      </c>
      <c r="H138" s="3">
        <v>0.5012114873017363</v>
      </c>
      <c r="I138" s="3">
        <v>0.6473752015120501</v>
      </c>
      <c r="J138" s="3">
        <v>1.424133294388753</v>
      </c>
      <c r="K138" s="3">
        <v>1.036945539002273</v>
      </c>
      <c r="L138" s="3">
        <v>1.280736252119131</v>
      </c>
      <c r="M138" s="3">
        <v>1.185980739534203</v>
      </c>
      <c r="N138" s="3">
        <v>1.009719863643346</v>
      </c>
    </row>
    <row r="139" spans="1:14">
      <c r="A139" s="2" t="s">
        <v>150</v>
      </c>
      <c r="B139" s="3">
        <v>0.3415125584189074</v>
      </c>
      <c r="C139" s="3">
        <v>0.4174801549791299</v>
      </c>
      <c r="D139" s="3">
        <v>0.4391777929368549</v>
      </c>
      <c r="E139" s="3">
        <v>0.4384851970781319</v>
      </c>
      <c r="F139" s="3">
        <v>0.4163858516686481</v>
      </c>
      <c r="G139" s="3">
        <v>0.4052226590692012</v>
      </c>
      <c r="H139" s="3">
        <v>0.4949293005690814</v>
      </c>
      <c r="I139" s="3">
        <v>0.6493605867300777</v>
      </c>
      <c r="J139" s="3">
        <v>1.400701540193047</v>
      </c>
      <c r="K139" s="3">
        <v>1.047961314933515</v>
      </c>
      <c r="L139" s="3">
        <v>1.286495179745694</v>
      </c>
      <c r="M139" s="3">
        <v>1.20754015271394</v>
      </c>
      <c r="N139" s="3">
        <v>0.9689805010867358</v>
      </c>
    </row>
    <row r="140" spans="1:14">
      <c r="A140" s="2" t="s">
        <v>151</v>
      </c>
      <c r="B140" s="3">
        <v>0.3558315270182895</v>
      </c>
      <c r="C140" s="3">
        <v>0.4464539276798807</v>
      </c>
      <c r="D140" s="3">
        <v>0.4787813507647249</v>
      </c>
      <c r="E140" s="3">
        <v>0.4900332395022357</v>
      </c>
      <c r="F140" s="3">
        <v>0.4825792343119781</v>
      </c>
      <c r="G140" s="3">
        <v>0.476920580511595</v>
      </c>
      <c r="H140" s="3">
        <v>0.564139731599382</v>
      </c>
      <c r="I140" s="3">
        <v>0.7157652844326461</v>
      </c>
      <c r="J140" s="3">
        <v>1.484025659786928</v>
      </c>
      <c r="K140" s="3">
        <v>1.090240013533733</v>
      </c>
      <c r="L140" s="3">
        <v>1.395812892386073</v>
      </c>
      <c r="M140" s="3">
        <v>1.275554493869362</v>
      </c>
      <c r="N140" s="3">
        <v>1.042854213161764</v>
      </c>
    </row>
    <row r="141" spans="1:14">
      <c r="A141" s="2" t="s">
        <v>152</v>
      </c>
      <c r="B141" s="3">
        <v>0.4933620385698519</v>
      </c>
      <c r="C141" s="3">
        <v>0.5547756114514077</v>
      </c>
      <c r="D141" s="3">
        <v>0.575697753897725</v>
      </c>
      <c r="E141" s="3">
        <v>0.5730478620896083</v>
      </c>
      <c r="F141" s="3">
        <v>0.5522274427640964</v>
      </c>
      <c r="G141" s="3">
        <v>0.5428240138297025</v>
      </c>
      <c r="H141" s="3">
        <v>0.5927561684176985</v>
      </c>
      <c r="I141" s="3">
        <v>0.7480298255542241</v>
      </c>
      <c r="J141" s="3">
        <v>1.464366230066852</v>
      </c>
      <c r="K141" s="3">
        <v>1.099833341825831</v>
      </c>
      <c r="L141" s="3">
        <v>1.4821960579488</v>
      </c>
      <c r="M141" s="3">
        <v>1.328995431708487</v>
      </c>
      <c r="N141" s="3">
        <v>1.065462592399297</v>
      </c>
    </row>
    <row r="142" spans="1:14">
      <c r="A142" s="2" t="s">
        <v>153</v>
      </c>
      <c r="B142" s="3">
        <v>0.5153532412544614</v>
      </c>
      <c r="C142" s="3">
        <v>0.5935685926997708</v>
      </c>
      <c r="D142" s="3">
        <v>0.6242925722761762</v>
      </c>
      <c r="E142" s="3">
        <v>0.6351255850563098</v>
      </c>
      <c r="F142" s="3">
        <v>0.6323678625565716</v>
      </c>
      <c r="G142" s="3">
        <v>0.6316096373567802</v>
      </c>
      <c r="H142" s="3">
        <v>0.6991264142219521</v>
      </c>
      <c r="I142" s="3">
        <v>0.8578340803829863</v>
      </c>
      <c r="J142" s="3">
        <v>1.504823786635791</v>
      </c>
      <c r="K142" s="3">
        <v>1.190077577562401</v>
      </c>
      <c r="L142" s="3">
        <v>1.611435880648863</v>
      </c>
      <c r="M142" s="3">
        <v>1.382668710086789</v>
      </c>
      <c r="N142" s="3">
        <v>1.150712350153664</v>
      </c>
    </row>
    <row r="143" spans="1:14">
      <c r="A143" s="2" t="s">
        <v>154</v>
      </c>
      <c r="B143" s="3">
        <v>0.6076693179343629</v>
      </c>
      <c r="C143" s="3">
        <v>0.6667649006677699</v>
      </c>
      <c r="D143" s="3">
        <v>0.6910193142430182</v>
      </c>
      <c r="E143" s="3">
        <v>0.6933814926200194</v>
      </c>
      <c r="F143" s="3">
        <v>0.6843021002361026</v>
      </c>
      <c r="G143" s="3">
        <v>0.6775563414441282</v>
      </c>
      <c r="H143" s="3">
        <v>0.7142833770173033</v>
      </c>
      <c r="I143" s="3">
        <v>0.8422505927525302</v>
      </c>
      <c r="J143" s="3">
        <v>1.420158363648879</v>
      </c>
      <c r="K143" s="3">
        <v>1.166641317637262</v>
      </c>
      <c r="L143" s="3">
        <v>1.646467273868724</v>
      </c>
      <c r="M143" s="3">
        <v>1.406769308281495</v>
      </c>
      <c r="N143" s="3">
        <v>1.159779035704307</v>
      </c>
    </row>
    <row r="144" spans="1:14">
      <c r="A144" s="2" t="s">
        <v>155</v>
      </c>
      <c r="B144" s="3">
        <v>0.6298230139878827</v>
      </c>
      <c r="C144" s="3">
        <v>0.7055245244315423</v>
      </c>
      <c r="D144" s="3">
        <v>0.7369321794788155</v>
      </c>
      <c r="E144" s="3">
        <v>0.7481878378146817</v>
      </c>
      <c r="F144" s="3">
        <v>0.7517052920173619</v>
      </c>
      <c r="G144" s="3">
        <v>0.7548336621812211</v>
      </c>
      <c r="H144" s="3">
        <v>0.8075499750822612</v>
      </c>
      <c r="I144" s="3">
        <v>0.9642016518637704</v>
      </c>
      <c r="J144" s="3">
        <v>1.474411052317046</v>
      </c>
      <c r="K144" s="3">
        <v>1.24978925653932</v>
      </c>
      <c r="L144" s="3">
        <v>1.750221633815498</v>
      </c>
      <c r="M144" s="3">
        <v>1.422602898497179</v>
      </c>
      <c r="N144" s="3">
        <v>1.195270499623994</v>
      </c>
    </row>
    <row r="145" spans="1:14">
      <c r="A145" s="2" t="s">
        <v>156</v>
      </c>
      <c r="B145" s="3">
        <v>0.6857685475814859</v>
      </c>
      <c r="C145" s="3">
        <v>0.7416748112852185</v>
      </c>
      <c r="D145" s="3">
        <v>0.7644489331967683</v>
      </c>
      <c r="E145" s="3">
        <v>0.7666089261040937</v>
      </c>
      <c r="F145" s="3">
        <v>0.7651345025119322</v>
      </c>
      <c r="G145" s="3">
        <v>0.7633067797467857</v>
      </c>
      <c r="H145" s="3">
        <v>0.7866791154087355</v>
      </c>
      <c r="I145" s="3">
        <v>0.8943923359806046</v>
      </c>
      <c r="J145" s="3">
        <v>1.338829494793304</v>
      </c>
      <c r="K145" s="3">
        <v>1.193427585562418</v>
      </c>
      <c r="L145" s="3">
        <v>1.70005563865788</v>
      </c>
      <c r="M145" s="3">
        <v>1.422014286342058</v>
      </c>
      <c r="N145" s="3">
        <v>1.20928255799447</v>
      </c>
    </row>
    <row r="146" spans="1:14">
      <c r="A146" s="2" t="s">
        <v>157</v>
      </c>
      <c r="B146" s="3">
        <v>0.7204430863118877</v>
      </c>
      <c r="C146" s="3">
        <v>0.7941387352643351</v>
      </c>
      <c r="D146" s="3">
        <v>0.8250609657524904</v>
      </c>
      <c r="E146" s="3">
        <v>0.8356576631348398</v>
      </c>
      <c r="F146" s="3">
        <v>0.8432314204628181</v>
      </c>
      <c r="G146" s="3">
        <v>0.8486343335181596</v>
      </c>
      <c r="H146" s="3">
        <v>0.8909206300413398</v>
      </c>
      <c r="I146" s="3">
        <v>1.035386657002755</v>
      </c>
      <c r="J146" s="3">
        <v>1.44351680585616</v>
      </c>
      <c r="K146" s="3">
        <v>1.282411547579595</v>
      </c>
      <c r="L146" s="3">
        <v>1.851547067252231</v>
      </c>
      <c r="M146" s="3">
        <v>1.446384675748371</v>
      </c>
      <c r="N146" s="3">
        <v>1.199753867079328</v>
      </c>
    </row>
    <row r="147" spans="1:14">
      <c r="A147" s="2" t="s">
        <v>158</v>
      </c>
      <c r="B147" s="3">
        <v>0.8285881043170286</v>
      </c>
      <c r="C147" s="3">
        <v>0.8779811657593392</v>
      </c>
      <c r="D147" s="3">
        <v>0.8992558195910363</v>
      </c>
      <c r="E147" s="3">
        <v>0.9037427790227657</v>
      </c>
      <c r="F147" s="3">
        <v>0.9174478833007317</v>
      </c>
      <c r="G147" s="3">
        <v>0.92556058062275</v>
      </c>
      <c r="H147" s="3">
        <v>0.929853110829601</v>
      </c>
      <c r="I147" s="3">
        <v>1.050025671828455</v>
      </c>
      <c r="J147" s="3">
        <v>1.253393369422096</v>
      </c>
      <c r="K147" s="3">
        <v>1.185014064613179</v>
      </c>
      <c r="L147" s="3">
        <v>1.774037310211008</v>
      </c>
      <c r="M147" s="3">
        <v>1.388119585525716</v>
      </c>
      <c r="N147" s="3">
        <v>1.076223135705793</v>
      </c>
    </row>
    <row r="148" spans="1:14">
      <c r="A148" s="2" t="s">
        <v>159</v>
      </c>
      <c r="B148" s="3">
        <v>0.859578931456718</v>
      </c>
      <c r="C148" s="3">
        <v>0.9274048100717122</v>
      </c>
      <c r="D148" s="3">
        <v>0.9530739471648522</v>
      </c>
      <c r="E148" s="3">
        <v>0.9568316561999747</v>
      </c>
      <c r="F148" s="3">
        <v>0.9695561456638538</v>
      </c>
      <c r="G148" s="3">
        <v>0.9771592769100889</v>
      </c>
      <c r="H148" s="3">
        <v>0.9929261598990121</v>
      </c>
      <c r="I148" s="3">
        <v>1.120542788568851</v>
      </c>
      <c r="J148" s="3">
        <v>1.418234293922624</v>
      </c>
      <c r="K148" s="3">
        <v>1.273888536142389</v>
      </c>
      <c r="L148" s="3">
        <v>1.998092741616642</v>
      </c>
      <c r="M148" s="3">
        <v>1.474100202578286</v>
      </c>
      <c r="N148" s="3">
        <v>1.097755462899405</v>
      </c>
    </row>
    <row r="149" spans="1:14">
      <c r="A149" s="2" t="s">
        <v>160</v>
      </c>
      <c r="B149" s="3">
        <v>0.9787433022982699</v>
      </c>
      <c r="C149" s="3">
        <v>1.02094667969161</v>
      </c>
      <c r="D149" s="3">
        <v>1.033841306959181</v>
      </c>
      <c r="E149" s="3">
        <v>1.020203530257068</v>
      </c>
      <c r="F149" s="3">
        <v>1.018676873899945</v>
      </c>
      <c r="G149" s="3">
        <v>1.013604917551389</v>
      </c>
      <c r="H149" s="3">
        <v>1.019145326680466</v>
      </c>
      <c r="I149" s="3">
        <v>1.115291624399193</v>
      </c>
      <c r="J149" s="3">
        <v>1.230185104623029</v>
      </c>
      <c r="K149" s="3">
        <v>1.226278544512434</v>
      </c>
      <c r="L149" s="3">
        <v>1.859476329409206</v>
      </c>
      <c r="M149" s="3">
        <v>1.377268073825569</v>
      </c>
      <c r="N149" s="3">
        <v>0.9767448141339337</v>
      </c>
    </row>
    <row r="150" spans="1:14">
      <c r="A150" s="2" t="s">
        <v>161</v>
      </c>
      <c r="B150" s="3">
        <v>0.9548720260685504</v>
      </c>
      <c r="C150" s="3">
        <v>1.012625744790764</v>
      </c>
      <c r="D150" s="3">
        <v>1.0315026732415</v>
      </c>
      <c r="E150" s="3">
        <v>1.025147384715574</v>
      </c>
      <c r="F150" s="3">
        <v>1.032253568236193</v>
      </c>
      <c r="G150" s="3">
        <v>1.027847267037766</v>
      </c>
      <c r="H150" s="3">
        <v>1.04422891720349</v>
      </c>
      <c r="I150" s="3">
        <v>1.166713697999435</v>
      </c>
      <c r="J150" s="3">
        <v>1.445866010572738</v>
      </c>
      <c r="K150" s="3">
        <v>1.3969211741131</v>
      </c>
      <c r="L150" s="3">
        <v>2.141245859643425</v>
      </c>
      <c r="M150" s="3">
        <v>1.554879557913461</v>
      </c>
      <c r="N150" s="3">
        <v>1.093384054497865</v>
      </c>
    </row>
    <row r="151" spans="1:14">
      <c r="A151" s="2" t="s">
        <v>162</v>
      </c>
      <c r="B151" s="3">
        <v>0.8965189034427986</v>
      </c>
      <c r="C151" s="3">
        <v>0.91550592462642</v>
      </c>
      <c r="D151" s="3">
        <v>0.9281333223468116</v>
      </c>
      <c r="E151" s="3">
        <v>0.9466947132150332</v>
      </c>
      <c r="F151" s="3">
        <v>1.032469857192266</v>
      </c>
      <c r="G151" s="3">
        <v>1.054790755629485</v>
      </c>
      <c r="H151" s="3">
        <v>1.060289344877916</v>
      </c>
      <c r="I151" s="3">
        <v>1.136510823485913</v>
      </c>
      <c r="J151" s="3">
        <v>1.244896233623469</v>
      </c>
      <c r="K151" s="3">
        <v>1.217944029684485</v>
      </c>
      <c r="L151" s="3">
        <v>1.824513159506262</v>
      </c>
      <c r="M151" s="3">
        <v>1.424890550893089</v>
      </c>
      <c r="N151" s="3">
        <v>1.027938649524592</v>
      </c>
    </row>
    <row r="152" spans="1:14">
      <c r="A152" s="2" t="s">
        <v>163</v>
      </c>
      <c r="B152" s="3">
        <v>0.8923505754000947</v>
      </c>
      <c r="C152" s="3">
        <v>0.9224952965231547</v>
      </c>
      <c r="D152" s="3">
        <v>0.9432622077369108</v>
      </c>
      <c r="E152" s="3">
        <v>0.9702619883332559</v>
      </c>
      <c r="F152" s="3">
        <v>1.075205767919002</v>
      </c>
      <c r="G152" s="3">
        <v>1.107320963600938</v>
      </c>
      <c r="H152" s="3">
        <v>1.118021230445093</v>
      </c>
      <c r="I152" s="3">
        <v>1.20532501018053</v>
      </c>
      <c r="J152" s="3">
        <v>1.490868825231827</v>
      </c>
      <c r="K152" s="3">
        <v>1.457914783114276</v>
      </c>
      <c r="L152" s="3">
        <v>2.249641282979104</v>
      </c>
      <c r="M152" s="3">
        <v>1.568083862520075</v>
      </c>
      <c r="N152" s="3">
        <v>1.211516802355275</v>
      </c>
    </row>
    <row r="153" spans="1:14">
      <c r="A153" s="2" t="s">
        <v>164</v>
      </c>
      <c r="B153" s="3">
        <v>1.071863469459777</v>
      </c>
      <c r="C153" s="3">
        <v>1.103870913332721</v>
      </c>
      <c r="D153" s="3">
        <v>1.100813677896596</v>
      </c>
      <c r="E153" s="3">
        <v>1.085459415021535</v>
      </c>
      <c r="F153" s="3">
        <v>1.09362200525784</v>
      </c>
      <c r="G153" s="3">
        <v>1.091343330564291</v>
      </c>
      <c r="H153" s="3">
        <v>1.068852678649667</v>
      </c>
      <c r="I153" s="3">
        <v>1.132455047029691</v>
      </c>
      <c r="J153" s="3">
        <v>1.264536411236781</v>
      </c>
      <c r="K153" s="3">
        <v>1.248595209283936</v>
      </c>
      <c r="L153" s="3">
        <v>1.789624901234887</v>
      </c>
      <c r="M153" s="3">
        <v>1.516928558730207</v>
      </c>
      <c r="N153" s="3">
        <v>1.034862589941068</v>
      </c>
    </row>
    <row r="154" spans="1:14">
      <c r="A154" s="2" t="s">
        <v>165</v>
      </c>
      <c r="B154" s="3">
        <v>1.074980063353091</v>
      </c>
      <c r="C154" s="3">
        <v>1.121848619262319</v>
      </c>
      <c r="D154" s="3">
        <v>1.136935035770809</v>
      </c>
      <c r="E154" s="3">
        <v>1.130609382634711</v>
      </c>
      <c r="F154" s="3">
        <v>1.156713323549289</v>
      </c>
      <c r="G154" s="3">
        <v>1.165751254216415</v>
      </c>
      <c r="H154" s="3">
        <v>1.150316000152444</v>
      </c>
      <c r="I154" s="3">
        <v>1.235968244660027</v>
      </c>
      <c r="J154" s="3">
        <v>1.524753709944666</v>
      </c>
      <c r="K154" s="3">
        <v>1.510581846385018</v>
      </c>
      <c r="L154" s="3">
        <v>2.318371065651335</v>
      </c>
      <c r="M154" s="3">
        <v>1.617022357839603</v>
      </c>
      <c r="N154" s="3">
        <v>1.2157637445944</v>
      </c>
    </row>
    <row r="155" spans="1:14">
      <c r="A155" s="2" t="s">
        <v>166</v>
      </c>
      <c r="B155" s="3">
        <v>1.167986949018299</v>
      </c>
      <c r="C155" s="3">
        <v>1.188157696442276</v>
      </c>
      <c r="D155" s="3">
        <v>1.1856124422962</v>
      </c>
      <c r="E155" s="3">
        <v>1.175408671243877</v>
      </c>
      <c r="F155" s="3">
        <v>1.182977061396624</v>
      </c>
      <c r="G155" s="3">
        <v>1.179752680623562</v>
      </c>
      <c r="H155" s="3">
        <v>1.14074737265589</v>
      </c>
      <c r="I155" s="3">
        <v>1.185275203528271</v>
      </c>
      <c r="J155" s="3">
        <v>1.441970658926624</v>
      </c>
      <c r="K155" s="3">
        <v>1.484196503452467</v>
      </c>
      <c r="L155" s="3">
        <v>1.929519798107658</v>
      </c>
      <c r="M155" s="3">
        <v>1.655419452327197</v>
      </c>
      <c r="N155" s="3">
        <v>1.146063142734651</v>
      </c>
    </row>
    <row r="156" spans="1:14">
      <c r="A156" s="2" t="s">
        <v>167</v>
      </c>
      <c r="B156" s="3">
        <v>1.173121574333136</v>
      </c>
      <c r="C156" s="3">
        <v>1.208464493703181</v>
      </c>
      <c r="D156" s="3">
        <v>1.221034617059389</v>
      </c>
      <c r="E156" s="3">
        <v>1.22123165646057</v>
      </c>
      <c r="F156" s="3">
        <v>1.243432083142413</v>
      </c>
      <c r="G156" s="3">
        <v>1.242746119910875</v>
      </c>
      <c r="H156" s="3">
        <v>1.202643193701118</v>
      </c>
      <c r="I156" s="3">
        <v>1.275452225716917</v>
      </c>
      <c r="J156" s="3">
        <v>1.605529707053735</v>
      </c>
      <c r="K156" s="3">
        <v>1.597866938576144</v>
      </c>
      <c r="L156" s="3">
        <v>2.422531820463927</v>
      </c>
      <c r="M156" s="3">
        <v>1.64579219762829</v>
      </c>
      <c r="N156" s="3">
        <v>1.254605105070027</v>
      </c>
    </row>
    <row r="157" spans="1:14">
      <c r="A157" s="2" t="s">
        <v>168</v>
      </c>
      <c r="B157" s="3">
        <v>1.191573837775558</v>
      </c>
      <c r="C157" s="3">
        <v>1.215015642038327</v>
      </c>
      <c r="D157" s="3">
        <v>1.222046295709859</v>
      </c>
      <c r="E157" s="3">
        <v>1.22709044939018</v>
      </c>
      <c r="F157" s="3">
        <v>1.244327959015731</v>
      </c>
      <c r="G157" s="3">
        <v>1.244149090106897</v>
      </c>
      <c r="H157" s="3">
        <v>1.223895852782416</v>
      </c>
      <c r="I157" s="3">
        <v>1.306620523184695</v>
      </c>
      <c r="J157" s="3">
        <v>1.617842005456153</v>
      </c>
      <c r="K157" s="3">
        <v>1.610242411099438</v>
      </c>
      <c r="L157" s="3">
        <v>2.001613111789381</v>
      </c>
      <c r="M157" s="3">
        <v>1.547180850397729</v>
      </c>
      <c r="N157" s="3">
        <v>1.196915088259113</v>
      </c>
    </row>
    <row r="158" spans="1:14">
      <c r="A158" s="2" t="s">
        <v>169</v>
      </c>
      <c r="B158" s="3">
        <v>1.179401359621497</v>
      </c>
      <c r="C158" s="3">
        <v>1.213696625090272</v>
      </c>
      <c r="D158" s="3">
        <v>1.23339872860153</v>
      </c>
      <c r="E158" s="3">
        <v>1.241008597311919</v>
      </c>
      <c r="F158" s="3">
        <v>1.26900675198855</v>
      </c>
      <c r="G158" s="3">
        <v>1.263007567265469</v>
      </c>
      <c r="H158" s="3">
        <v>1.231044729828529</v>
      </c>
      <c r="I158" s="3">
        <v>1.318679592702098</v>
      </c>
      <c r="J158" s="3">
        <v>1.65425025985518</v>
      </c>
      <c r="K158" s="3">
        <v>1.615528721207052</v>
      </c>
      <c r="L158" s="3">
        <v>2.400118824119194</v>
      </c>
      <c r="M158" s="3">
        <v>1.665714979203023</v>
      </c>
      <c r="N158" s="3">
        <v>1.280831634409964</v>
      </c>
    </row>
    <row r="159" spans="1:14">
      <c r="A159" s="2" t="s">
        <v>170</v>
      </c>
      <c r="B159" s="3">
        <v>1.253002468224465</v>
      </c>
      <c r="C159" s="3">
        <v>1.2570070812839</v>
      </c>
      <c r="D159" s="3">
        <v>1.269560472898835</v>
      </c>
      <c r="E159" s="3">
        <v>1.273616675140562</v>
      </c>
      <c r="F159" s="3">
        <v>1.273169823556113</v>
      </c>
      <c r="G159" s="3">
        <v>1.270537680267534</v>
      </c>
      <c r="H159" s="3">
        <v>1.22857980822833</v>
      </c>
      <c r="I159" s="3">
        <v>1.326336652862577</v>
      </c>
      <c r="J159" s="3">
        <v>1.835803188978935</v>
      </c>
      <c r="K159" s="3">
        <v>1.672051818610511</v>
      </c>
      <c r="L159" s="3">
        <v>2.165387901243424</v>
      </c>
      <c r="M159" s="3">
        <v>1.572576567161217</v>
      </c>
      <c r="N159" s="3">
        <v>1.259568296976275</v>
      </c>
    </row>
    <row r="160" spans="1:14">
      <c r="A160" s="2" t="s">
        <v>171</v>
      </c>
      <c r="B160" s="3">
        <v>1.298942768092869</v>
      </c>
      <c r="C160" s="3">
        <v>1.314712636384008</v>
      </c>
      <c r="D160" s="3">
        <v>1.321491113534544</v>
      </c>
      <c r="E160" s="3">
        <v>1.318120766491803</v>
      </c>
      <c r="F160" s="3">
        <v>1.332607510112727</v>
      </c>
      <c r="G160" s="3">
        <v>1.333286367825038</v>
      </c>
      <c r="H160" s="3">
        <v>1.293258096960723</v>
      </c>
      <c r="I160" s="3">
        <v>1.369731098184586</v>
      </c>
      <c r="J160" s="3">
        <v>1.771013367961321</v>
      </c>
      <c r="K160" s="3">
        <v>1.746498141039887</v>
      </c>
      <c r="L160" s="3">
        <v>2.588791667513391</v>
      </c>
      <c r="M160" s="3">
        <v>1.686518823954378</v>
      </c>
      <c r="N160" s="3">
        <v>1.323737898226992</v>
      </c>
    </row>
    <row r="161" spans="1:14">
      <c r="A161" s="2" t="s">
        <v>172</v>
      </c>
      <c r="B161" s="3">
        <v>1.276893853100523</v>
      </c>
      <c r="C161" s="3">
        <v>1.255289348526341</v>
      </c>
      <c r="D161" s="3">
        <v>1.251007079165101</v>
      </c>
      <c r="E161" s="3">
        <v>1.239969578021993</v>
      </c>
      <c r="F161" s="3">
        <v>1.222213633387031</v>
      </c>
      <c r="G161" s="3">
        <v>1.21743854663879</v>
      </c>
      <c r="H161" s="3">
        <v>1.190481764426116</v>
      </c>
      <c r="I161" s="3">
        <v>1.300479620342458</v>
      </c>
      <c r="J161" s="3">
        <v>1.908487922139723</v>
      </c>
      <c r="K161" s="3">
        <v>1.778761583936403</v>
      </c>
      <c r="L161" s="3">
        <v>2.228680833099302</v>
      </c>
      <c r="M161" s="3">
        <v>1.572344459824508</v>
      </c>
      <c r="N161" s="3">
        <v>1.377888923794014</v>
      </c>
    </row>
    <row r="162" spans="1:14">
      <c r="A162" s="2" t="s">
        <v>173</v>
      </c>
      <c r="B162" s="3">
        <v>1.33114282186785</v>
      </c>
      <c r="C162" s="3">
        <v>1.330931514024056</v>
      </c>
      <c r="D162" s="3">
        <v>1.332901461227929</v>
      </c>
      <c r="E162" s="3">
        <v>1.330350057230567</v>
      </c>
      <c r="F162" s="3">
        <v>1.336174497058248</v>
      </c>
      <c r="G162" s="3">
        <v>1.340232438357947</v>
      </c>
      <c r="H162" s="3">
        <v>1.295573786277309</v>
      </c>
      <c r="I162" s="3">
        <v>1.375318103673069</v>
      </c>
      <c r="J162" s="3">
        <v>1.832065520551119</v>
      </c>
      <c r="K162" s="3">
        <v>1.786542436052074</v>
      </c>
      <c r="L162" s="3">
        <v>2.641496077690485</v>
      </c>
      <c r="M162" s="3">
        <v>1.68696984038908</v>
      </c>
      <c r="N162" s="3">
        <v>1.354521135093675</v>
      </c>
    </row>
    <row r="163" spans="1:14">
      <c r="A163" s="2" t="s">
        <v>174</v>
      </c>
      <c r="B163" s="3">
        <v>1.376171539759824</v>
      </c>
      <c r="C163" s="3">
        <v>1.365277145456747</v>
      </c>
      <c r="D163" s="3">
        <v>1.362280128840135</v>
      </c>
      <c r="E163" s="3">
        <v>1.361761579152425</v>
      </c>
      <c r="F163" s="3">
        <v>1.361560041434534</v>
      </c>
      <c r="G163" s="3">
        <v>1.346583028520609</v>
      </c>
      <c r="H163" s="3">
        <v>1.305846065149291</v>
      </c>
      <c r="I163" s="3">
        <v>1.419411835362408</v>
      </c>
      <c r="J163" s="3">
        <v>1.858598405097305</v>
      </c>
      <c r="K163" s="3">
        <v>1.801923254617333</v>
      </c>
      <c r="L163" s="3">
        <v>2.403820766255869</v>
      </c>
      <c r="M163" s="3">
        <v>1.64876506819625</v>
      </c>
      <c r="N163" s="3">
        <v>1.345959006561914</v>
      </c>
    </row>
    <row r="164" spans="1:14">
      <c r="A164" s="2" t="s">
        <v>175</v>
      </c>
      <c r="B164" s="3">
        <v>1.376703400319554</v>
      </c>
      <c r="C164" s="3">
        <v>1.367846358471513</v>
      </c>
      <c r="D164" s="3">
        <v>1.370933877737269</v>
      </c>
      <c r="E164" s="3">
        <v>1.372025423783313</v>
      </c>
      <c r="F164" s="3">
        <v>1.39472289104353</v>
      </c>
      <c r="G164" s="3">
        <v>1.388134301733165</v>
      </c>
      <c r="H164" s="3">
        <v>1.331756877850159</v>
      </c>
      <c r="I164" s="3">
        <v>1.417846529274675</v>
      </c>
      <c r="J164" s="3">
        <v>1.910680809271719</v>
      </c>
      <c r="K164" s="3">
        <v>1.920573286716857</v>
      </c>
      <c r="L164" s="3">
        <v>2.667301870854163</v>
      </c>
      <c r="M164" s="3">
        <v>1.659885367211126</v>
      </c>
      <c r="N164" s="3">
        <v>1.388135837969244</v>
      </c>
    </row>
  </sheetData>
  <conditionalFormatting sqref="A1:GU50868">
    <cfRule type="colorScale" priority="1">
      <colorScale>
        <cfvo type="num" val="-1.4428983470843453"/>
        <cfvo type="num" val="0"/>
        <cfvo type="num" val="1.4428983470843453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U164"/>
  <sheetViews>
    <sheetView workbookViewId="0"/>
  </sheetViews>
  <sheetFormatPr defaultRowHeight="15"/>
  <cols>
    <col min="2" max="203" width="9.140625" style="3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3">
        <v>0.002380758369192878</v>
      </c>
      <c r="C2" s="3">
        <v>0.007138156962165496</v>
      </c>
      <c r="D2" s="3">
        <v>0.01095112523448935</v>
      </c>
      <c r="E2" s="3">
        <v>0.01710697468164422</v>
      </c>
      <c r="F2" s="3">
        <v>0.02059408811822577</v>
      </c>
      <c r="G2" s="3">
        <v>0.01288264426266007</v>
      </c>
      <c r="H2" s="3">
        <v>0.02045141867576031</v>
      </c>
      <c r="I2" s="3">
        <v>-0.001551596589892774</v>
      </c>
      <c r="J2" s="3">
        <v>0.008985260545226414</v>
      </c>
      <c r="K2" s="3">
        <v>0.01774185972509988</v>
      </c>
      <c r="L2" s="3">
        <v>0.0141906063426377</v>
      </c>
      <c r="M2" s="3">
        <v>0.01333151049926227</v>
      </c>
      <c r="N2" s="3">
        <v>0.01783514473504375</v>
      </c>
    </row>
    <row r="3" spans="1:14">
      <c r="A3" s="2" t="s">
        <v>14</v>
      </c>
      <c r="B3" s="3">
        <v>0.0008470777959882304</v>
      </c>
      <c r="C3" s="3">
        <v>-0.003401279812770248</v>
      </c>
      <c r="D3" s="3">
        <v>-0.006562547485303293</v>
      </c>
      <c r="E3" s="3">
        <v>-0.007866585596118086</v>
      </c>
      <c r="F3" s="3">
        <v>-0.01238500640768138</v>
      </c>
      <c r="G3" s="3">
        <v>-0.01364674181814002</v>
      </c>
      <c r="H3" s="3">
        <v>-0.02794113032135757</v>
      </c>
      <c r="I3" s="3">
        <v>-0.04162702694056284</v>
      </c>
      <c r="J3" s="3">
        <v>-0.09049280903088683</v>
      </c>
      <c r="K3" s="3">
        <v>-0.08567182219060293</v>
      </c>
      <c r="L3" s="3">
        <v>-0.107253917947677</v>
      </c>
      <c r="M3" s="3">
        <v>-0.09837227244980944</v>
      </c>
      <c r="N3" s="3">
        <v>-0.08954791579758749</v>
      </c>
    </row>
    <row r="4" spans="1:14">
      <c r="A4" s="2" t="s">
        <v>15</v>
      </c>
      <c r="B4" s="3">
        <v>-0.006656540176131206</v>
      </c>
      <c r="C4" s="3">
        <v>-0.01113581179552172</v>
      </c>
      <c r="D4" s="3">
        <v>-0.01148976717900192</v>
      </c>
      <c r="E4" s="3">
        <v>-0.006364259299500353</v>
      </c>
      <c r="F4" s="3">
        <v>0.00405593960493332</v>
      </c>
      <c r="G4" s="3">
        <v>0.007968852677925698</v>
      </c>
      <c r="H4" s="3">
        <v>0.02218607398258812</v>
      </c>
      <c r="I4" s="3">
        <v>0.02601241012964088</v>
      </c>
      <c r="J4" s="3">
        <v>-0.003155079072065996</v>
      </c>
      <c r="K4" s="3">
        <v>-9.348784223507431E-05</v>
      </c>
      <c r="L4" s="3">
        <v>0.004747364386369094</v>
      </c>
      <c r="M4" s="3">
        <v>-0.001227668261927554</v>
      </c>
      <c r="N4" s="3">
        <v>-0.003440426209228764</v>
      </c>
    </row>
    <row r="5" spans="1:14">
      <c r="A5" s="2" t="s">
        <v>16</v>
      </c>
      <c r="B5" s="3">
        <v>0.0007674694477312912</v>
      </c>
      <c r="C5" s="3">
        <v>0.0009731112481168951</v>
      </c>
      <c r="D5" s="3">
        <v>0.001830327966473428</v>
      </c>
      <c r="E5" s="3">
        <v>0.008205296255445655</v>
      </c>
      <c r="F5" s="3">
        <v>0.01683842748655838</v>
      </c>
      <c r="G5" s="3">
        <v>0.01668567850066396</v>
      </c>
      <c r="H5" s="3">
        <v>0.04126643188277756</v>
      </c>
      <c r="I5" s="3">
        <v>-0.0008864556210276226</v>
      </c>
      <c r="J5" s="3">
        <v>-0.02820088405254563</v>
      </c>
      <c r="K5" s="3">
        <v>-0.001916948404244009</v>
      </c>
      <c r="L5" s="3">
        <v>0.01143859237045191</v>
      </c>
      <c r="M5" s="3">
        <v>0.007729629060873413</v>
      </c>
      <c r="N5" s="3">
        <v>0.01630325335311359</v>
      </c>
    </row>
    <row r="6" spans="1:14">
      <c r="A6" s="2" t="s">
        <v>17</v>
      </c>
      <c r="B6" s="3">
        <v>0.003188649835825145</v>
      </c>
      <c r="C6" s="3">
        <v>0.005490113999395899</v>
      </c>
      <c r="D6" s="3">
        <v>0.007294850249074741</v>
      </c>
      <c r="E6" s="3">
        <v>0.01187719983062232</v>
      </c>
      <c r="F6" s="3">
        <v>0.01734112008310412</v>
      </c>
      <c r="G6" s="3">
        <v>0.0238287445833336</v>
      </c>
      <c r="H6" s="3">
        <v>0.04780083717119849</v>
      </c>
      <c r="I6" s="3">
        <v>-0.01115857459238622</v>
      </c>
      <c r="J6" s="3">
        <v>-0.03722932270583847</v>
      </c>
      <c r="K6" s="3">
        <v>-0.00119470149983474</v>
      </c>
      <c r="L6" s="3">
        <v>0.01259622491631833</v>
      </c>
      <c r="M6" s="3">
        <v>0.008199214450105454</v>
      </c>
      <c r="N6" s="3">
        <v>0.01547910960340465</v>
      </c>
    </row>
    <row r="7" spans="1:14">
      <c r="A7" s="2" t="s">
        <v>18</v>
      </c>
      <c r="B7" s="3">
        <v>-0.01108462113811793</v>
      </c>
      <c r="C7" s="3">
        <v>-0.01907274613087053</v>
      </c>
      <c r="D7" s="3">
        <v>-0.02371920050955273</v>
      </c>
      <c r="E7" s="3">
        <v>-0.02821911558911441</v>
      </c>
      <c r="F7" s="3">
        <v>-0.0294102211129229</v>
      </c>
      <c r="G7" s="3">
        <v>-0.0359386299746557</v>
      </c>
      <c r="H7" s="3">
        <v>-0.05785848287153351</v>
      </c>
      <c r="I7" s="3">
        <v>-0.08674477956061888</v>
      </c>
      <c r="J7" s="3">
        <v>-0.1597243818202131</v>
      </c>
      <c r="K7" s="3">
        <v>-0.148295139676093</v>
      </c>
      <c r="L7" s="3">
        <v>-0.1782245246769271</v>
      </c>
      <c r="M7" s="3">
        <v>-0.1636224632957271</v>
      </c>
      <c r="N7" s="3">
        <v>-0.1465090683451632</v>
      </c>
    </row>
    <row r="8" spans="1:14">
      <c r="A8" s="2" t="s">
        <v>19</v>
      </c>
      <c r="B8" s="3">
        <v>-0.006598815198970853</v>
      </c>
      <c r="C8" s="3">
        <v>-0.01209511916275708</v>
      </c>
      <c r="D8" s="3">
        <v>-0.0137173613604101</v>
      </c>
      <c r="E8" s="3">
        <v>-0.01967145715742015</v>
      </c>
      <c r="F8" s="3">
        <v>-0.02591600286717454</v>
      </c>
      <c r="G8" s="3">
        <v>-0.02764886524850205</v>
      </c>
      <c r="H8" s="3">
        <v>-0.04813100588999267</v>
      </c>
      <c r="I8" s="3">
        <v>-0.06367116639895605</v>
      </c>
      <c r="J8" s="3">
        <v>-0.1191380584723319</v>
      </c>
      <c r="K8" s="3">
        <v>-0.1160173603600796</v>
      </c>
      <c r="L8" s="3">
        <v>-0.1276146115534686</v>
      </c>
      <c r="M8" s="3">
        <v>-0.1201201614157779</v>
      </c>
      <c r="N8" s="3">
        <v>-0.1111903398296311</v>
      </c>
    </row>
    <row r="9" spans="1:14">
      <c r="A9" s="2" t="s">
        <v>20</v>
      </c>
      <c r="B9" s="3">
        <v>0.02043647638979108</v>
      </c>
      <c r="C9" s="3">
        <v>0.004014772534964486</v>
      </c>
      <c r="D9" s="3">
        <v>-0.002908615479990429</v>
      </c>
      <c r="E9" s="3">
        <v>-0.00549540721966026</v>
      </c>
      <c r="F9" s="3">
        <v>-0.006702285639238617</v>
      </c>
      <c r="G9" s="3">
        <v>-0.009216265291589193</v>
      </c>
      <c r="H9" s="3">
        <v>-0.01465923481109751</v>
      </c>
      <c r="I9" s="3">
        <v>-0.02042854138357404</v>
      </c>
      <c r="J9" s="3">
        <v>-0.03505127758524818</v>
      </c>
      <c r="K9" s="3">
        <v>-0.03201525754433957</v>
      </c>
      <c r="L9" s="3">
        <v>-0.03369566846849534</v>
      </c>
      <c r="M9" s="3">
        <v>-0.03557917377668364</v>
      </c>
      <c r="N9" s="3">
        <v>-0.03154417845277116</v>
      </c>
    </row>
    <row r="10" spans="1:14">
      <c r="A10" s="2" t="s">
        <v>21</v>
      </c>
      <c r="B10" s="3">
        <v>-0.001194726042779687</v>
      </c>
      <c r="C10" s="3">
        <v>-0.009167987841389596</v>
      </c>
      <c r="D10" s="3">
        <v>-0.01242330241205987</v>
      </c>
      <c r="E10" s="3">
        <v>-0.01765740456329023</v>
      </c>
      <c r="F10" s="3">
        <v>-0.02294441482668206</v>
      </c>
      <c r="G10" s="3">
        <v>-0.02372872407511761</v>
      </c>
      <c r="H10" s="3">
        <v>-0.03919164202063554</v>
      </c>
      <c r="I10" s="3">
        <v>-0.05425353276491065</v>
      </c>
      <c r="J10" s="3">
        <v>-0.1045999216686157</v>
      </c>
      <c r="K10" s="3">
        <v>-0.1020048932742919</v>
      </c>
      <c r="L10" s="3">
        <v>-0.1121378940694785</v>
      </c>
      <c r="M10" s="3">
        <v>-0.101748429089195</v>
      </c>
      <c r="N10" s="3">
        <v>-0.09790008822375464</v>
      </c>
    </row>
    <row r="11" spans="1:14">
      <c r="A11" s="2" t="s">
        <v>22</v>
      </c>
      <c r="B11" s="3">
        <v>-0.005776816951115576</v>
      </c>
      <c r="C11" s="3">
        <v>-0.01769086753057097</v>
      </c>
      <c r="D11" s="3">
        <v>-0.02447257691108067</v>
      </c>
      <c r="E11" s="3">
        <v>-0.03322773756921511</v>
      </c>
      <c r="F11" s="3">
        <v>-0.04237697612352566</v>
      </c>
      <c r="G11" s="3">
        <v>-0.0456380263480466</v>
      </c>
      <c r="H11" s="3">
        <v>-0.06784464488867964</v>
      </c>
      <c r="I11" s="3">
        <v>-0.1042001010166362</v>
      </c>
      <c r="J11" s="3">
        <v>-0.1906046885127039</v>
      </c>
      <c r="K11" s="3">
        <v>-0.1851486109200067</v>
      </c>
      <c r="L11" s="3">
        <v>-0.2143280252432957</v>
      </c>
      <c r="M11" s="3">
        <v>-0.1976660332852001</v>
      </c>
      <c r="N11" s="3">
        <v>-0.175712641280752</v>
      </c>
    </row>
    <row r="12" spans="1:14">
      <c r="A12" s="2" t="s">
        <v>23</v>
      </c>
      <c r="B12" s="3">
        <v>0.005064126178560109</v>
      </c>
      <c r="C12" s="3">
        <v>0.00229508754612775</v>
      </c>
      <c r="D12" s="3">
        <v>-0.003081959202974464</v>
      </c>
      <c r="E12" s="3">
        <v>-0.004557869049716562</v>
      </c>
      <c r="F12" s="3">
        <v>0.00685529981477445</v>
      </c>
      <c r="G12" s="3">
        <v>0.007755911555488162</v>
      </c>
      <c r="H12" s="3">
        <v>0.01614523680197329</v>
      </c>
      <c r="I12" s="3">
        <v>0.00672241900532272</v>
      </c>
      <c r="J12" s="3">
        <v>-0.01289605047452414</v>
      </c>
      <c r="K12" s="3">
        <v>-0.003698163995820677</v>
      </c>
      <c r="L12" s="3">
        <v>0.005627757302980283</v>
      </c>
      <c r="M12" s="3">
        <v>0.0004887463495000787</v>
      </c>
      <c r="N12" s="3">
        <v>0.01075352528031697</v>
      </c>
    </row>
    <row r="13" spans="1:14">
      <c r="A13" s="2" t="s">
        <v>24</v>
      </c>
      <c r="B13" s="3">
        <v>0.03095778552301315</v>
      </c>
      <c r="C13" s="3">
        <v>-0.001048213544272568</v>
      </c>
      <c r="D13" s="3">
        <v>-0.004728575602914562</v>
      </c>
      <c r="E13" s="3">
        <v>-0.06517535050348425</v>
      </c>
      <c r="F13" s="3">
        <v>-0.3260961384040371</v>
      </c>
      <c r="G13" s="3">
        <v>-0.6008238947665056</v>
      </c>
      <c r="H13" s="3">
        <v>-0.2568867824279656</v>
      </c>
      <c r="I13" s="3">
        <v>-0.3386394703333409</v>
      </c>
      <c r="J13" s="3">
        <v>-0.4341793853873772</v>
      </c>
      <c r="K13" s="3">
        <v>-0.3042060186027212</v>
      </c>
      <c r="L13" s="3">
        <v>-0.4285765063076552</v>
      </c>
      <c r="M13" s="3">
        <v>-0.5473228631737688</v>
      </c>
      <c r="N13" s="3">
        <v>-0.2823140077547366</v>
      </c>
    </row>
    <row r="14" spans="1:14">
      <c r="A14" s="2" t="s">
        <v>25</v>
      </c>
      <c r="B14" s="3">
        <v>0.01208824725520732</v>
      </c>
      <c r="C14" s="3">
        <v>0.02224154413422449</v>
      </c>
      <c r="D14" s="3">
        <v>0.0272514434138655</v>
      </c>
      <c r="E14" s="3">
        <v>0.03508324094955487</v>
      </c>
      <c r="F14" s="3">
        <v>0.04052660383827155</v>
      </c>
      <c r="G14" s="3">
        <v>0.0422329689010366</v>
      </c>
      <c r="H14" s="3">
        <v>0.06436945887528533</v>
      </c>
      <c r="I14" s="3">
        <v>0.09020061433562562</v>
      </c>
      <c r="J14" s="3">
        <v>0.1890826656780137</v>
      </c>
      <c r="K14" s="3">
        <v>0.1846852162837651</v>
      </c>
      <c r="L14" s="3">
        <v>0.1947423656998217</v>
      </c>
      <c r="M14" s="3">
        <v>0.1839611000136967</v>
      </c>
      <c r="N14" s="3">
        <v>0.1812789642059189</v>
      </c>
    </row>
    <row r="15" spans="1:14">
      <c r="A15" s="2" t="s">
        <v>26</v>
      </c>
      <c r="B15" s="3">
        <v>0.01674583469928878</v>
      </c>
      <c r="C15" s="3">
        <v>0.02948380045316832</v>
      </c>
      <c r="D15" s="3">
        <v>0.03681424510797005</v>
      </c>
      <c r="E15" s="3">
        <v>0.04913280629872903</v>
      </c>
      <c r="F15" s="3">
        <v>0.05722714117569089</v>
      </c>
      <c r="G15" s="3">
        <v>0.06004765928122207</v>
      </c>
      <c r="H15" s="3">
        <v>0.07815806456247275</v>
      </c>
      <c r="I15" s="3">
        <v>0.0806453386683039</v>
      </c>
      <c r="J15" s="3">
        <v>0.1723051654613059</v>
      </c>
      <c r="K15" s="3">
        <v>0.166933864649879</v>
      </c>
      <c r="L15" s="3">
        <v>0.1731204981221901</v>
      </c>
      <c r="M15" s="3">
        <v>0.1845278217866836</v>
      </c>
      <c r="N15" s="3">
        <v>0.1734041359132427</v>
      </c>
    </row>
    <row r="16" spans="1:14">
      <c r="A16" s="2" t="s">
        <v>27</v>
      </c>
      <c r="B16" s="3">
        <v>-0.006873242663248045</v>
      </c>
      <c r="C16" s="3">
        <v>-0.01786782325104946</v>
      </c>
      <c r="D16" s="3">
        <v>-0.02276299005508583</v>
      </c>
      <c r="E16" s="3">
        <v>-0.02873305505869636</v>
      </c>
      <c r="F16" s="3">
        <v>-0.0359331862216231</v>
      </c>
      <c r="G16" s="3">
        <v>-0.03349371939587296</v>
      </c>
      <c r="H16" s="3">
        <v>-0.04844250885514143</v>
      </c>
      <c r="I16" s="3">
        <v>-0.06461509709440905</v>
      </c>
      <c r="J16" s="3">
        <v>-0.1203241335616519</v>
      </c>
      <c r="K16" s="3">
        <v>-0.1113901113228172</v>
      </c>
      <c r="L16" s="3">
        <v>-0.1311259908746976</v>
      </c>
      <c r="M16" s="3">
        <v>-0.114582042617817</v>
      </c>
      <c r="N16" s="3">
        <v>-0.1075348597816878</v>
      </c>
    </row>
    <row r="17" spans="1:14">
      <c r="A17" s="2" t="s">
        <v>28</v>
      </c>
      <c r="B17" s="3">
        <v>-0.001189673531449945</v>
      </c>
      <c r="C17" s="3">
        <v>-0.003481865203561332</v>
      </c>
      <c r="D17" s="3">
        <v>-0.00501807260094213</v>
      </c>
      <c r="E17" s="3">
        <v>-0.009150736749772737</v>
      </c>
      <c r="F17" s="3">
        <v>-0.01251658990157268</v>
      </c>
      <c r="G17" s="3">
        <v>-0.0155890990056923</v>
      </c>
      <c r="H17" s="3">
        <v>-0.04406758641447889</v>
      </c>
      <c r="I17" s="3">
        <v>-0.08556774920823378</v>
      </c>
      <c r="J17" s="3">
        <v>-0.1415285077951998</v>
      </c>
      <c r="K17" s="3">
        <v>-0.1391069875967307</v>
      </c>
      <c r="L17" s="3">
        <v>-0.1594656725516282</v>
      </c>
      <c r="M17" s="3">
        <v>-0.154345188857561</v>
      </c>
      <c r="N17" s="3">
        <v>-0.1241012539835886</v>
      </c>
    </row>
    <row r="18" spans="1:14">
      <c r="A18" s="2" t="s">
        <v>29</v>
      </c>
      <c r="B18" s="3">
        <v>-0.0009947125141728213</v>
      </c>
      <c r="C18" s="3">
        <v>-0.00163607208548337</v>
      </c>
      <c r="D18" s="3">
        <v>-0.0015807791515283</v>
      </c>
      <c r="E18" s="3">
        <v>-0.001539126768694577</v>
      </c>
      <c r="F18" s="3">
        <v>0.001127002771097408</v>
      </c>
      <c r="G18" s="3">
        <v>0.002151546880511455</v>
      </c>
      <c r="H18" s="3">
        <v>-0.01614233474938583</v>
      </c>
      <c r="I18" s="3">
        <v>-0.05422147835099887</v>
      </c>
      <c r="J18" s="3">
        <v>-0.08972407915593332</v>
      </c>
      <c r="K18" s="3">
        <v>-0.09361394377585466</v>
      </c>
      <c r="L18" s="3">
        <v>-0.1049366972298156</v>
      </c>
      <c r="M18" s="3">
        <v>-0.08700028724975861</v>
      </c>
      <c r="N18" s="3">
        <v>-0.0697493424009924</v>
      </c>
    </row>
    <row r="19" spans="1:14">
      <c r="A19" s="2" t="s">
        <v>30</v>
      </c>
      <c r="B19" s="3">
        <v>-0.01111222847399804</v>
      </c>
      <c r="C19" s="3">
        <v>-0.01911950357608033</v>
      </c>
      <c r="D19" s="3">
        <v>-0.02377872547487859</v>
      </c>
      <c r="E19" s="3">
        <v>-0.02828712495196029</v>
      </c>
      <c r="F19" s="3">
        <v>-0.02944650258648533</v>
      </c>
      <c r="G19" s="3">
        <v>-0.03596245671396932</v>
      </c>
      <c r="H19" s="3">
        <v>-0.05781831714421333</v>
      </c>
      <c r="I19" s="3">
        <v>-0.08672764030559063</v>
      </c>
      <c r="J19" s="3">
        <v>-0.1596410597739264</v>
      </c>
      <c r="K19" s="3">
        <v>-0.148240234774982</v>
      </c>
      <c r="L19" s="3">
        <v>-0.1781310117808722</v>
      </c>
      <c r="M19" s="3">
        <v>-0.1635753643596928</v>
      </c>
      <c r="N19" s="3">
        <v>-0.1464176239788235</v>
      </c>
    </row>
    <row r="20" spans="1:14">
      <c r="A20" s="2" t="s">
        <v>31</v>
      </c>
      <c r="B20" s="3">
        <v>-0.006898233299545402</v>
      </c>
      <c r="C20" s="3">
        <v>-0.01789516737159633</v>
      </c>
      <c r="D20" s="3">
        <v>-0.02278128321469856</v>
      </c>
      <c r="E20" s="3">
        <v>-0.02875286896653097</v>
      </c>
      <c r="F20" s="3">
        <v>-0.0359685950287453</v>
      </c>
      <c r="G20" s="3">
        <v>-0.03351774811678684</v>
      </c>
      <c r="H20" s="3">
        <v>-0.04840174763472013</v>
      </c>
      <c r="I20" s="3">
        <v>-0.06459436079685937</v>
      </c>
      <c r="J20" s="3">
        <v>-0.120215074511549</v>
      </c>
      <c r="K20" s="3">
        <v>-0.111283568132921</v>
      </c>
      <c r="L20" s="3">
        <v>-0.1310243308999826</v>
      </c>
      <c r="M20" s="3">
        <v>-0.1144858710011229</v>
      </c>
      <c r="N20" s="3">
        <v>-0.1073761396684469</v>
      </c>
    </row>
    <row r="21" spans="1:14">
      <c r="A21" s="2" t="s">
        <v>32</v>
      </c>
      <c r="B21" s="3">
        <v>-0.006898233299545247</v>
      </c>
      <c r="C21" s="3">
        <v>-0.01789516737159619</v>
      </c>
      <c r="D21" s="3">
        <v>-0.02278128321469859</v>
      </c>
      <c r="E21" s="3">
        <v>-0.02875286896653105</v>
      </c>
      <c r="F21" s="3">
        <v>-0.03596859502874529</v>
      </c>
      <c r="G21" s="3">
        <v>-0.03351774811678696</v>
      </c>
      <c r="H21" s="3">
        <v>-0.04840174763472042</v>
      </c>
      <c r="I21" s="3">
        <v>-0.06459436079685964</v>
      </c>
      <c r="J21" s="3">
        <v>-0.1202150745115491</v>
      </c>
      <c r="K21" s="3">
        <v>-0.1112835681329214</v>
      </c>
      <c r="L21" s="3">
        <v>-0.1310243308999826</v>
      </c>
      <c r="M21" s="3">
        <v>-0.1144858710011232</v>
      </c>
      <c r="N21" s="3">
        <v>-0.1073761396684473</v>
      </c>
    </row>
    <row r="22" spans="1:14">
      <c r="A22" s="2" t="s">
        <v>33</v>
      </c>
      <c r="B22" s="3">
        <v>-0.006898233299439223</v>
      </c>
      <c r="C22" s="3">
        <v>-0.01789516737130237</v>
      </c>
      <c r="D22" s="3">
        <v>-0.02278128321419733</v>
      </c>
      <c r="E22" s="3">
        <v>-0.02875286896536595</v>
      </c>
      <c r="F22" s="3">
        <v>-0.03596859502674269</v>
      </c>
      <c r="G22" s="3">
        <v>-0.03351774811440731</v>
      </c>
      <c r="H22" s="3">
        <v>-0.04840174763368305</v>
      </c>
      <c r="I22" s="3">
        <v>-0.06459436079655753</v>
      </c>
      <c r="J22" s="3">
        <v>-0.1202150745123759</v>
      </c>
      <c r="K22" s="3">
        <v>-0.1112835681341049</v>
      </c>
      <c r="L22" s="3">
        <v>-0.1310243309015657</v>
      </c>
      <c r="M22" s="3">
        <v>-0.1144858710018486</v>
      </c>
      <c r="N22" s="3">
        <v>-0.1073761396708957</v>
      </c>
    </row>
    <row r="23" spans="1:14">
      <c r="A23" s="2" t="s">
        <v>34</v>
      </c>
      <c r="B23" s="3">
        <v>-0.006898233299125442</v>
      </c>
      <c r="C23" s="3">
        <v>-0.01789516737125998</v>
      </c>
      <c r="D23" s="3">
        <v>-0.02278128321436125</v>
      </c>
      <c r="E23" s="3">
        <v>-0.02875286896586746</v>
      </c>
      <c r="F23" s="3">
        <v>-0.03596859502841945</v>
      </c>
      <c r="G23" s="3">
        <v>-0.03351774811730544</v>
      </c>
      <c r="H23" s="3">
        <v>-0.04840174763616625</v>
      </c>
      <c r="I23" s="3">
        <v>-0.06459436079757333</v>
      </c>
      <c r="J23" s="3">
        <v>-0.1202150745138975</v>
      </c>
      <c r="K23" s="3">
        <v>-0.1112835681322037</v>
      </c>
      <c r="L23" s="3">
        <v>-0.1310243309010049</v>
      </c>
      <c r="M23" s="3">
        <v>-0.1144858709999396</v>
      </c>
      <c r="N23" s="3">
        <v>-0.1073761396691052</v>
      </c>
    </row>
    <row r="24" spans="1:14">
      <c r="A24" s="2" t="s">
        <v>35</v>
      </c>
      <c r="B24" s="3">
        <v>-0.005776816951115571</v>
      </c>
      <c r="C24" s="3">
        <v>-0.01769086753057097</v>
      </c>
      <c r="D24" s="3">
        <v>-0.02447257691108066</v>
      </c>
      <c r="E24" s="3">
        <v>-0.03322773756921507</v>
      </c>
      <c r="F24" s="3">
        <v>-0.0423769761235256</v>
      </c>
      <c r="G24" s="3">
        <v>-0.04563802634804659</v>
      </c>
      <c r="H24" s="3">
        <v>-0.0678446448886796</v>
      </c>
      <c r="I24" s="3">
        <v>-0.1042001010166362</v>
      </c>
      <c r="J24" s="3">
        <v>-0.1906046885127038</v>
      </c>
      <c r="K24" s="3">
        <v>-0.1851486109200063</v>
      </c>
      <c r="L24" s="3">
        <v>-0.2143280252432953</v>
      </c>
      <c r="M24" s="3">
        <v>-0.1976660332852004</v>
      </c>
      <c r="N24" s="3">
        <v>-0.1757126412807523</v>
      </c>
    </row>
    <row r="25" spans="1:14">
      <c r="A25" s="2" t="s">
        <v>36</v>
      </c>
      <c r="B25" s="3">
        <v>-0.01588887095376926</v>
      </c>
      <c r="C25" s="3">
        <v>-0.02647064332544243</v>
      </c>
      <c r="D25" s="3">
        <v>-0.03346861343704988</v>
      </c>
      <c r="E25" s="3">
        <v>-0.04519342971743701</v>
      </c>
      <c r="F25" s="3">
        <v>-0.06010771669603037</v>
      </c>
      <c r="G25" s="3">
        <v>-0.07400389123197447</v>
      </c>
      <c r="H25" s="3">
        <v>-0.1048953764226518</v>
      </c>
      <c r="I25" s="3">
        <v>-0.1569126149910593</v>
      </c>
      <c r="J25" s="3">
        <v>-0.2938860710321899</v>
      </c>
      <c r="K25" s="3">
        <v>-0.2855590774445205</v>
      </c>
      <c r="L25" s="3">
        <v>-0.3620100464652606</v>
      </c>
      <c r="M25" s="3">
        <v>-0.3348810907886082</v>
      </c>
      <c r="N25" s="3">
        <v>-0.274916991049923</v>
      </c>
    </row>
    <row r="26" spans="1:14">
      <c r="A26" s="2" t="s">
        <v>37</v>
      </c>
      <c r="B26" s="3">
        <v>0.00080475775639713</v>
      </c>
      <c r="C26" s="3">
        <v>-0.00814493820291854</v>
      </c>
      <c r="D26" s="3">
        <v>-0.013799708441618</v>
      </c>
      <c r="E26" s="3">
        <v>-0.0159663039180943</v>
      </c>
      <c r="F26" s="3">
        <v>-0.02276406935985486</v>
      </c>
      <c r="G26" s="3">
        <v>-0.01694881255369108</v>
      </c>
      <c r="H26" s="3">
        <v>-0.02787580381764729</v>
      </c>
      <c r="I26" s="3">
        <v>-0.04072211990024974</v>
      </c>
      <c r="J26" s="3">
        <v>-0.06063742513285592</v>
      </c>
      <c r="K26" s="3">
        <v>-0.04950520454687417</v>
      </c>
      <c r="L26" s="3">
        <v>-0.04883786711617814</v>
      </c>
      <c r="M26" s="3">
        <v>-0.05339494928168186</v>
      </c>
      <c r="N26" s="3">
        <v>-0.05658140475834785</v>
      </c>
    </row>
    <row r="27" spans="1:14">
      <c r="A27" s="2" t="s">
        <v>38</v>
      </c>
      <c r="B27" s="3">
        <v>0.003849900341042555</v>
      </c>
      <c r="C27" s="3">
        <v>-0.00851230591006758</v>
      </c>
      <c r="D27" s="3">
        <v>-0.01259135258415485</v>
      </c>
      <c r="E27" s="3">
        <v>-0.01894990672416642</v>
      </c>
      <c r="F27" s="3">
        <v>-0.02640289209371752</v>
      </c>
      <c r="G27" s="3">
        <v>-0.02801779322251744</v>
      </c>
      <c r="H27" s="3">
        <v>-0.04607355732642124</v>
      </c>
      <c r="I27" s="3">
        <v>-0.05621334532900122</v>
      </c>
      <c r="J27" s="3">
        <v>-0.1090098074993583</v>
      </c>
      <c r="K27" s="3">
        <v>-0.1056254136709602</v>
      </c>
      <c r="L27" s="3">
        <v>-0.1151475612232284</v>
      </c>
      <c r="M27" s="3">
        <v>-0.1078105722139889</v>
      </c>
      <c r="N27" s="3">
        <v>-0.09636631517673172</v>
      </c>
    </row>
    <row r="28" spans="1:14">
      <c r="A28" s="2" t="s">
        <v>39</v>
      </c>
      <c r="B28" s="3">
        <v>0.001162844944707109</v>
      </c>
      <c r="C28" s="3">
        <v>0.009578280380982964</v>
      </c>
      <c r="D28" s="3">
        <v>0.0146013324050195</v>
      </c>
      <c r="E28" s="3">
        <v>0.01972467177530415</v>
      </c>
      <c r="F28" s="3">
        <v>0.01887901656830887</v>
      </c>
      <c r="G28" s="3">
        <v>0.01197667758789777</v>
      </c>
      <c r="H28" s="3">
        <v>0.01551848310349133</v>
      </c>
      <c r="I28" s="3">
        <v>0.01449656503271341</v>
      </c>
      <c r="J28" s="3">
        <v>0.0215168420751054</v>
      </c>
      <c r="K28" s="3">
        <v>0.01239930208865201</v>
      </c>
      <c r="L28" s="3">
        <v>0.009469785177725044</v>
      </c>
      <c r="M28" s="3">
        <v>0.002449690989322729</v>
      </c>
      <c r="N28" s="3">
        <v>0.01110627634290203</v>
      </c>
    </row>
    <row r="29" spans="1:14">
      <c r="A29" s="2" t="s">
        <v>40</v>
      </c>
      <c r="B29" s="3">
        <v>0.0112178885867602</v>
      </c>
      <c r="C29" s="3">
        <v>0.02478176406651331</v>
      </c>
      <c r="D29" s="3">
        <v>0.03324877922269247</v>
      </c>
      <c r="E29" s="3">
        <v>0.04402608133565039</v>
      </c>
      <c r="F29" s="3">
        <v>0.05169424343506254</v>
      </c>
      <c r="G29" s="3">
        <v>0.05446167591736144</v>
      </c>
      <c r="H29" s="3">
        <v>0.07837720793557641</v>
      </c>
      <c r="I29" s="3">
        <v>0.1092846801098909</v>
      </c>
      <c r="J29" s="3">
        <v>0.2003312777322603</v>
      </c>
      <c r="K29" s="3">
        <v>0.1886068918956034</v>
      </c>
      <c r="L29" s="3">
        <v>0.2254062641987062</v>
      </c>
      <c r="M29" s="3">
        <v>0.2045607984298771</v>
      </c>
      <c r="N29" s="3">
        <v>0.1814612268296456</v>
      </c>
    </row>
    <row r="30" spans="1:14">
      <c r="A30" s="2" t="s">
        <v>41</v>
      </c>
      <c r="B30" s="3">
        <v>0.01064267890316043</v>
      </c>
      <c r="C30" s="3">
        <v>0.02273189904135723</v>
      </c>
      <c r="D30" s="3">
        <v>0.02980486060076673</v>
      </c>
      <c r="E30" s="3">
        <v>0.03838743245835233</v>
      </c>
      <c r="F30" s="3">
        <v>0.04266114803984167</v>
      </c>
      <c r="G30" s="3">
        <v>0.04343656934111215</v>
      </c>
      <c r="H30" s="3">
        <v>0.06318749344989259</v>
      </c>
      <c r="I30" s="3">
        <v>0.08966508916520222</v>
      </c>
      <c r="J30" s="3">
        <v>0.1624608286144327</v>
      </c>
      <c r="K30" s="3">
        <v>0.1528189367916532</v>
      </c>
      <c r="L30" s="3">
        <v>0.1853275255157937</v>
      </c>
      <c r="M30" s="3">
        <v>0.1671827842417034</v>
      </c>
      <c r="N30" s="3">
        <v>0.1501821451650579</v>
      </c>
    </row>
    <row r="31" spans="1:14">
      <c r="A31" s="2" t="s">
        <v>42</v>
      </c>
      <c r="B31" s="3">
        <v>0.005811483412617353</v>
      </c>
      <c r="C31" s="3">
        <v>0.01654249766241747</v>
      </c>
      <c r="D31" s="3">
        <v>0.02451502541172899</v>
      </c>
      <c r="E31" s="3">
        <v>0.03727405017572584</v>
      </c>
      <c r="F31" s="3">
        <v>0.04729554803599598</v>
      </c>
      <c r="G31" s="3">
        <v>0.0500961662616314</v>
      </c>
      <c r="H31" s="3">
        <v>0.0668536328085222</v>
      </c>
      <c r="I31" s="3">
        <v>0.08483638105479502</v>
      </c>
      <c r="J31" s="3">
        <v>0.1610891630111708</v>
      </c>
      <c r="K31" s="3">
        <v>0.1478823325684895</v>
      </c>
      <c r="L31" s="3">
        <v>0.1816760675899702</v>
      </c>
      <c r="M31" s="3">
        <v>0.1522402780085035</v>
      </c>
      <c r="N31" s="3">
        <v>0.1261534306611152</v>
      </c>
    </row>
    <row r="32" spans="1:14">
      <c r="A32" s="2" t="s">
        <v>43</v>
      </c>
      <c r="B32" s="3">
        <v>0.01137956380953492</v>
      </c>
      <c r="C32" s="3">
        <v>0.02402030009627321</v>
      </c>
      <c r="D32" s="3">
        <v>0.03152191338727166</v>
      </c>
      <c r="E32" s="3">
        <v>0.04028929268617639</v>
      </c>
      <c r="F32" s="3">
        <v>0.04507603352046299</v>
      </c>
      <c r="G32" s="3">
        <v>0.04630396483851202</v>
      </c>
      <c r="H32" s="3">
        <v>0.06794335191278816</v>
      </c>
      <c r="I32" s="3">
        <v>0.09560707207958377</v>
      </c>
      <c r="J32" s="3">
        <v>0.1751390849356231</v>
      </c>
      <c r="K32" s="3">
        <v>0.1629166486238193</v>
      </c>
      <c r="L32" s="3">
        <v>0.1935375761264251</v>
      </c>
      <c r="M32" s="3">
        <v>0.1750624378453928</v>
      </c>
      <c r="N32" s="3">
        <v>0.1570368989378102</v>
      </c>
    </row>
    <row r="33" spans="1:14">
      <c r="A33" s="2" t="s">
        <v>44</v>
      </c>
      <c r="B33" s="3">
        <v>0.00641032938696129</v>
      </c>
      <c r="C33" s="3">
        <v>0.01867441842851948</v>
      </c>
      <c r="D33" s="3">
        <v>0.02455952548963661</v>
      </c>
      <c r="E33" s="3">
        <v>0.03139249797737502</v>
      </c>
      <c r="F33" s="3">
        <v>0.03589449553489966</v>
      </c>
      <c r="G33" s="3">
        <v>0.03708721599411857</v>
      </c>
      <c r="H33" s="3">
        <v>0.05288441312991015</v>
      </c>
      <c r="I33" s="3">
        <v>0.06548605383505336</v>
      </c>
      <c r="J33" s="3">
        <v>0.1239252952297219</v>
      </c>
      <c r="K33" s="3">
        <v>0.117685401886971</v>
      </c>
      <c r="L33" s="3">
        <v>0.1348366531312532</v>
      </c>
      <c r="M33" s="3">
        <v>0.1198130278987641</v>
      </c>
      <c r="N33" s="3">
        <v>0.110667407267437</v>
      </c>
    </row>
    <row r="34" spans="1:14">
      <c r="A34" s="2" t="s">
        <v>45</v>
      </c>
      <c r="B34" s="3">
        <v>0.005754066620606497</v>
      </c>
      <c r="C34" s="3">
        <v>0.01818758214244276</v>
      </c>
      <c r="D34" s="3">
        <v>0.02436968568822569</v>
      </c>
      <c r="E34" s="3">
        <v>0.03128162192774085</v>
      </c>
      <c r="F34" s="3">
        <v>0.03702722817225373</v>
      </c>
      <c r="G34" s="3">
        <v>0.03910345067556711</v>
      </c>
      <c r="H34" s="3">
        <v>0.05346903879930608</v>
      </c>
      <c r="I34" s="3">
        <v>0.06357366339258254</v>
      </c>
      <c r="J34" s="3">
        <v>0.1189907825199016</v>
      </c>
      <c r="K34" s="3">
        <v>0.1134827333496981</v>
      </c>
      <c r="L34" s="3">
        <v>0.1294721141376549</v>
      </c>
      <c r="M34" s="3">
        <v>0.1158527846309863</v>
      </c>
      <c r="N34" s="3">
        <v>0.1039342792349521</v>
      </c>
    </row>
    <row r="35" spans="1:14">
      <c r="A35" s="2" t="s">
        <v>46</v>
      </c>
      <c r="B35" s="3">
        <v>0.004797538317322715</v>
      </c>
      <c r="C35" s="3">
        <v>0.01231110804899025</v>
      </c>
      <c r="D35" s="3">
        <v>0.01964207302391422</v>
      </c>
      <c r="E35" s="3">
        <v>0.03093065792586195</v>
      </c>
      <c r="F35" s="3">
        <v>0.03569086254716563</v>
      </c>
      <c r="G35" s="3">
        <v>0.03445883938634905</v>
      </c>
      <c r="H35" s="3">
        <v>0.04564924947084661</v>
      </c>
      <c r="I35" s="3">
        <v>0.04058843502956754</v>
      </c>
      <c r="J35" s="3">
        <v>0.08236955653227622</v>
      </c>
      <c r="K35" s="3">
        <v>0.07632994112035575</v>
      </c>
      <c r="L35" s="3">
        <v>0.07959897533943598</v>
      </c>
      <c r="M35" s="3">
        <v>0.07375247775374687</v>
      </c>
      <c r="N35" s="3">
        <v>0.06639276592443993</v>
      </c>
    </row>
    <row r="36" spans="1:14">
      <c r="A36" s="2" t="s">
        <v>47</v>
      </c>
      <c r="B36" s="3">
        <v>-0.007604491703382018</v>
      </c>
      <c r="C36" s="3">
        <v>-0.01141121867079083</v>
      </c>
      <c r="D36" s="3">
        <v>-0.01539004116396875</v>
      </c>
      <c r="E36" s="3">
        <v>-0.02231959660772482</v>
      </c>
      <c r="F36" s="3">
        <v>-0.02430461268368332</v>
      </c>
      <c r="G36" s="3">
        <v>-0.02533076761155637</v>
      </c>
      <c r="H36" s="3">
        <v>-0.03718713367677284</v>
      </c>
      <c r="I36" s="3">
        <v>-0.03261211450795894</v>
      </c>
      <c r="J36" s="3">
        <v>-0.0687921214307075</v>
      </c>
      <c r="K36" s="3">
        <v>-0.06481137273528059</v>
      </c>
      <c r="L36" s="3">
        <v>-0.06912371117014739</v>
      </c>
      <c r="M36" s="3">
        <v>-0.06062011435501787</v>
      </c>
      <c r="N36" s="3">
        <v>-0.05812671654434275</v>
      </c>
    </row>
    <row r="37" spans="1:14">
      <c r="A37" s="2" t="s">
        <v>48</v>
      </c>
      <c r="B37" s="3">
        <v>0.01137956380953492</v>
      </c>
      <c r="C37" s="3">
        <v>0.02402030009627321</v>
      </c>
      <c r="D37" s="3">
        <v>0.03152191338727166</v>
      </c>
      <c r="E37" s="3">
        <v>0.04028929268617639</v>
      </c>
      <c r="F37" s="3">
        <v>0.04507603352046299</v>
      </c>
      <c r="G37" s="3">
        <v>0.04630396483851202</v>
      </c>
      <c r="H37" s="3">
        <v>0.06794335191278816</v>
      </c>
      <c r="I37" s="3">
        <v>0.09560707207958377</v>
      </c>
      <c r="J37" s="3">
        <v>0.1751390849356231</v>
      </c>
      <c r="K37" s="3">
        <v>0.1629166486238193</v>
      </c>
      <c r="L37" s="3">
        <v>0.1935375761264251</v>
      </c>
      <c r="M37" s="3">
        <v>0.1750624378453928</v>
      </c>
      <c r="N37" s="3">
        <v>0.1570368989378102</v>
      </c>
    </row>
    <row r="38" spans="1:14">
      <c r="A38" s="2" t="s">
        <v>49</v>
      </c>
      <c r="B38" s="3">
        <v>-0.005112911636551051</v>
      </c>
      <c r="C38" s="3">
        <v>0.002783888660840208</v>
      </c>
      <c r="D38" s="3">
        <v>0.008268121184308251</v>
      </c>
      <c r="E38" s="3">
        <v>0.0163233142617237</v>
      </c>
      <c r="F38" s="3">
        <v>0.01842808197347659</v>
      </c>
      <c r="G38" s="3">
        <v>0.01524617094573565</v>
      </c>
      <c r="H38" s="3">
        <v>0.02282233856150299</v>
      </c>
      <c r="I38" s="3">
        <v>0.02871706415141016</v>
      </c>
      <c r="J38" s="3">
        <v>0.05635687773511702</v>
      </c>
      <c r="K38" s="3">
        <v>0.05238442444516201</v>
      </c>
      <c r="L38" s="3">
        <v>0.06094556252621787</v>
      </c>
      <c r="M38" s="3">
        <v>0.0519027265121563</v>
      </c>
      <c r="N38" s="3">
        <v>0.04943958338683262</v>
      </c>
    </row>
    <row r="39" spans="1:14">
      <c r="A39" s="2" t="s">
        <v>50</v>
      </c>
      <c r="B39" s="3">
        <v>-0.001666074635843639</v>
      </c>
      <c r="C39" s="3">
        <v>0.005752822416076476</v>
      </c>
      <c r="D39" s="3">
        <v>0.01055611327827433</v>
      </c>
      <c r="E39" s="3">
        <v>0.01619494683578912</v>
      </c>
      <c r="F39" s="3">
        <v>0.01642396889579744</v>
      </c>
      <c r="G39" s="3">
        <v>0.00903901213562865</v>
      </c>
      <c r="H39" s="3">
        <v>0.007150258588095945</v>
      </c>
      <c r="I39" s="3">
        <v>0.001447654423145437</v>
      </c>
      <c r="J39" s="3">
        <v>0.007231458489765201</v>
      </c>
      <c r="K39" s="3">
        <v>0.0006463562557568274</v>
      </c>
      <c r="L39" s="3">
        <v>0.002066640855973188</v>
      </c>
      <c r="M39" s="3">
        <v>-0.004230730250550124</v>
      </c>
      <c r="N39" s="3">
        <v>-0.000241441116432221</v>
      </c>
    </row>
    <row r="40" spans="1:14">
      <c r="A40" s="2" t="s">
        <v>51</v>
      </c>
      <c r="B40" s="3">
        <v>0.01077392645987031</v>
      </c>
      <c r="C40" s="3">
        <v>0.02306994530195283</v>
      </c>
      <c r="D40" s="3">
        <v>0.03042461709232084</v>
      </c>
      <c r="E40" s="3">
        <v>0.03884723923013253</v>
      </c>
      <c r="F40" s="3">
        <v>0.04292306015975208</v>
      </c>
      <c r="G40" s="3">
        <v>0.04399386971911124</v>
      </c>
      <c r="H40" s="3">
        <v>0.06420366511050625</v>
      </c>
      <c r="I40" s="3">
        <v>0.08969858541192637</v>
      </c>
      <c r="J40" s="3">
        <v>0.1646103938134567</v>
      </c>
      <c r="K40" s="3">
        <v>0.1524819039318247</v>
      </c>
      <c r="L40" s="3">
        <v>0.180944137152819</v>
      </c>
      <c r="M40" s="3">
        <v>0.1627928972879664</v>
      </c>
      <c r="N40" s="3">
        <v>0.1472714553906176</v>
      </c>
    </row>
    <row r="41" spans="1:14">
      <c r="A41" s="2" t="s">
        <v>52</v>
      </c>
      <c r="B41" s="3">
        <v>0.008602798955440966</v>
      </c>
      <c r="C41" s="3">
        <v>0.0210072097157502</v>
      </c>
      <c r="D41" s="3">
        <v>0.02860393665225868</v>
      </c>
      <c r="E41" s="3">
        <v>0.03743732399094647</v>
      </c>
      <c r="F41" s="3">
        <v>0.04213351576263354</v>
      </c>
      <c r="G41" s="3">
        <v>0.04201173124415496</v>
      </c>
      <c r="H41" s="3">
        <v>0.06069428295820651</v>
      </c>
      <c r="I41" s="3">
        <v>0.08341539673340796</v>
      </c>
      <c r="J41" s="3">
        <v>0.1536523718251732</v>
      </c>
      <c r="K41" s="3">
        <v>0.1423564715468939</v>
      </c>
      <c r="L41" s="3">
        <v>0.168498482359185</v>
      </c>
      <c r="M41" s="3">
        <v>0.1506010351515872</v>
      </c>
      <c r="N41" s="3">
        <v>0.1373380193140471</v>
      </c>
    </row>
    <row r="42" spans="1:14">
      <c r="A42" s="2" t="s">
        <v>53</v>
      </c>
      <c r="B42" s="3">
        <v>-0.06843660975284463</v>
      </c>
      <c r="C42" s="3">
        <v>-0.02579731823972877</v>
      </c>
      <c r="D42" s="3">
        <v>0.01583313975992241</v>
      </c>
      <c r="E42" s="3">
        <v>-0.03281295898001244</v>
      </c>
      <c r="F42" s="3">
        <v>-0.01512167649096328</v>
      </c>
      <c r="G42" s="3">
        <v>-0.003665132543539298</v>
      </c>
      <c r="H42" s="3">
        <v>0.005702427076400488</v>
      </c>
      <c r="I42" s="3">
        <v>-0.007582148653761162</v>
      </c>
      <c r="J42" s="3">
        <v>-0.03762666735907241</v>
      </c>
      <c r="K42" s="3">
        <v>0.02806136941020266</v>
      </c>
      <c r="L42" s="3">
        <v>0.06431223172693307</v>
      </c>
    </row>
    <row r="43" spans="1:14">
      <c r="A43" s="2" t="s">
        <v>54</v>
      </c>
    </row>
    <row r="44" spans="1:14">
      <c r="A44" s="2" t="s">
        <v>55</v>
      </c>
      <c r="B44" s="3">
        <v>0.003706254919862186</v>
      </c>
      <c r="C44" s="3">
        <v>-0.002157957620780084</v>
      </c>
      <c r="D44" s="3">
        <v>0.002199822488524318</v>
      </c>
      <c r="E44" s="3">
        <v>-0.001870894763718707</v>
      </c>
      <c r="F44" s="3">
        <v>0.001757993064891851</v>
      </c>
      <c r="G44" s="3">
        <v>0.003231909909599875</v>
      </c>
      <c r="H44" s="3">
        <v>0.002041196315937072</v>
      </c>
      <c r="I44" s="3">
        <v>0.002643425810021184</v>
      </c>
      <c r="J44" s="3">
        <v>-0.002101813104839092</v>
      </c>
      <c r="K44" s="3">
        <v>-0.003100895386802461</v>
      </c>
      <c r="L44" s="3">
        <v>0.009909987060831118</v>
      </c>
      <c r="M44" s="3">
        <v>0.0009907340745365153</v>
      </c>
      <c r="N44" s="3">
        <v>0.001197174111044073</v>
      </c>
    </row>
    <row r="45" spans="1:14">
      <c r="A45" s="2" t="s">
        <v>56</v>
      </c>
      <c r="B45" s="3">
        <v>-0.000694146063482084</v>
      </c>
      <c r="C45" s="3">
        <v>-0.002197851537834099</v>
      </c>
      <c r="D45" s="3">
        <v>-0.001297427388064771</v>
      </c>
      <c r="E45" s="3">
        <v>0.001523962299118751</v>
      </c>
      <c r="F45" s="3">
        <v>0.001218772713711312</v>
      </c>
      <c r="G45" s="3">
        <v>-0.002366859808881433</v>
      </c>
      <c r="H45" s="3">
        <v>-0.004059925638623769</v>
      </c>
      <c r="I45" s="3">
        <v>-0.006736330046859841</v>
      </c>
      <c r="J45" s="3">
        <v>-0.007233001988412082</v>
      </c>
      <c r="K45" s="3">
        <v>-0.008102256535023776</v>
      </c>
      <c r="L45" s="3">
        <v>-0.004137698604986119</v>
      </c>
      <c r="M45" s="3">
        <v>0.0006940575245518276</v>
      </c>
      <c r="N45" s="3">
        <v>-0.006629687579268247</v>
      </c>
    </row>
    <row r="46" spans="1:14">
      <c r="A46" s="2" t="s">
        <v>57</v>
      </c>
      <c r="B46" s="3">
        <v>-0.004286588542650634</v>
      </c>
      <c r="C46" s="3">
        <v>-0.001309505985625316</v>
      </c>
      <c r="D46" s="3">
        <v>-0.003416932349453534</v>
      </c>
      <c r="E46" s="3">
        <v>-0.007714003133122553</v>
      </c>
      <c r="F46" s="3">
        <v>-0.006368840163552807</v>
      </c>
      <c r="G46" s="3">
        <v>-0.002394327967611624</v>
      </c>
      <c r="H46" s="3">
        <v>-0.001857066425280789</v>
      </c>
      <c r="I46" s="3">
        <v>-0.005106709858905178</v>
      </c>
      <c r="J46" s="3">
        <v>-0.01223670733007051</v>
      </c>
      <c r="K46" s="3">
        <v>-0.0139283119152181</v>
      </c>
      <c r="L46" s="3">
        <v>-0.02264470174424312</v>
      </c>
      <c r="M46" s="3">
        <v>-0.01572224104606468</v>
      </c>
      <c r="N46" s="3">
        <v>-0.01979044530872691</v>
      </c>
    </row>
    <row r="47" spans="1:14">
      <c r="A47" s="2" t="s">
        <v>58</v>
      </c>
    </row>
    <row r="48" spans="1:14">
      <c r="A48" s="2" t="s">
        <v>59</v>
      </c>
      <c r="B48" s="3">
        <v>-0.0005387560736042803</v>
      </c>
      <c r="C48" s="3">
        <v>0.007557184132175017</v>
      </c>
      <c r="D48" s="3">
        <v>-0.0006017901009076811</v>
      </c>
      <c r="E48" s="3">
        <v>-0.02450096603569881</v>
      </c>
      <c r="F48" s="3">
        <v>0.0006673958964628739</v>
      </c>
      <c r="G48" s="3">
        <v>0.01835823785756032</v>
      </c>
      <c r="H48" s="3">
        <v>0.0168813313553258</v>
      </c>
      <c r="I48" s="3">
        <v>0.05357524023219675</v>
      </c>
      <c r="J48" s="3">
        <v>-0.01208902099819822</v>
      </c>
      <c r="K48" s="3">
        <v>0.002894837555973681</v>
      </c>
      <c r="L48" s="3">
        <v>-0.03438604987836167</v>
      </c>
      <c r="M48" s="3">
        <v>-0.008123644478226083</v>
      </c>
      <c r="N48" s="3">
        <v>0.003683570738583799</v>
      </c>
    </row>
    <row r="49" spans="1:14">
      <c r="A49" s="2" t="s">
        <v>60</v>
      </c>
    </row>
    <row r="50" spans="1:14">
      <c r="A50" s="2" t="s">
        <v>61</v>
      </c>
      <c r="B50" s="3">
        <v>-0.008406593899186516</v>
      </c>
      <c r="C50" s="3">
        <v>-0.002067759874098867</v>
      </c>
      <c r="D50" s="3">
        <v>0.00448489107520331</v>
      </c>
      <c r="E50" s="3">
        <v>0.002085539293096509</v>
      </c>
      <c r="F50" s="3">
        <v>0.004733202957376334</v>
      </c>
      <c r="G50" s="3">
        <v>0.005055245420527846</v>
      </c>
      <c r="H50" s="3">
        <v>0.001281600140608105</v>
      </c>
      <c r="I50" s="3">
        <v>0.004115432208518831</v>
      </c>
      <c r="J50" s="3">
        <v>0.009434972175284455</v>
      </c>
      <c r="K50" s="3">
        <v>0.0140279958177351</v>
      </c>
      <c r="L50" s="3">
        <v>0.01997637206641837</v>
      </c>
      <c r="M50" s="3">
        <v>0.01007962158304635</v>
      </c>
      <c r="N50" s="3">
        <v>0.01285561353699389</v>
      </c>
    </row>
    <row r="51" spans="1:14">
      <c r="A51" s="2" t="s">
        <v>62</v>
      </c>
      <c r="B51" s="3">
        <v>0.01492841811182159</v>
      </c>
      <c r="C51" s="3">
        <v>0.002220634615725579</v>
      </c>
      <c r="D51" s="3">
        <v>0.0009732573265921725</v>
      </c>
      <c r="E51" s="3">
        <v>-0.001974130062979024</v>
      </c>
      <c r="F51" s="3">
        <v>-0.003496471167206912</v>
      </c>
      <c r="G51" s="3">
        <v>-0.003863432958976905</v>
      </c>
      <c r="H51" s="3">
        <v>-0.009509406087713803</v>
      </c>
      <c r="I51" s="3">
        <v>-0.01645676010568387</v>
      </c>
      <c r="J51" s="3">
        <v>-0.03010287531344223</v>
      </c>
      <c r="K51" s="3">
        <v>-0.02832735970153087</v>
      </c>
      <c r="L51" s="3">
        <v>-0.03527490458266982</v>
      </c>
      <c r="M51" s="3">
        <v>-0.03194963178827918</v>
      </c>
      <c r="N51" s="3">
        <v>-0.02773574946796344</v>
      </c>
    </row>
    <row r="52" spans="1:14">
      <c r="A52" s="2" t="s">
        <v>63</v>
      </c>
      <c r="B52" s="3">
        <v>0.005518345000837232</v>
      </c>
      <c r="C52" s="3">
        <v>0.01239347475379169</v>
      </c>
      <c r="D52" s="3">
        <v>0.009719268502570268</v>
      </c>
      <c r="E52" s="3">
        <v>0.01991892461035661</v>
      </c>
      <c r="F52" s="3">
        <v>0.04207953273067851</v>
      </c>
      <c r="G52" s="3">
        <v>0.05663334898126862</v>
      </c>
      <c r="H52" s="3">
        <v>0.04613332912197117</v>
      </c>
      <c r="I52" s="3">
        <v>0.0387346762274323</v>
      </c>
      <c r="J52" s="3">
        <v>0.03688483529074189</v>
      </c>
      <c r="K52" s="3">
        <v>0.02428773215335907</v>
      </c>
      <c r="L52" s="3">
        <v>0.004330524760167574</v>
      </c>
      <c r="M52" s="3">
        <v>0.0009688624009024718</v>
      </c>
      <c r="N52" s="3">
        <v>0.01674071135502175</v>
      </c>
    </row>
    <row r="53" spans="1:14">
      <c r="A53" s="2" t="s">
        <v>64</v>
      </c>
      <c r="B53" s="3">
        <v>-0.002178427800261083</v>
      </c>
      <c r="C53" s="3">
        <v>-0.006626287830848624</v>
      </c>
      <c r="D53" s="3">
        <v>-0.009817647942734141</v>
      </c>
      <c r="E53" s="3">
        <v>-0.0059151916743063</v>
      </c>
      <c r="F53" s="3">
        <v>-0.004213063115318687</v>
      </c>
      <c r="G53" s="3">
        <v>-0.002387677868643687</v>
      </c>
      <c r="H53" s="3">
        <v>-0.0008012484502799186</v>
      </c>
      <c r="I53" s="3">
        <v>-0.005667855815310197</v>
      </c>
      <c r="J53" s="3">
        <v>-0.01167422488902481</v>
      </c>
      <c r="K53" s="3">
        <v>-0.005824405972932009</v>
      </c>
      <c r="L53" s="3">
        <v>-0.01024916516089071</v>
      </c>
      <c r="M53" s="3">
        <v>-0.008379570407074561</v>
      </c>
      <c r="N53" s="3">
        <v>-0.009291660202006776</v>
      </c>
    </row>
    <row r="54" spans="1:14">
      <c r="A54" s="2" t="s">
        <v>65</v>
      </c>
    </row>
    <row r="55" spans="1:14">
      <c r="A55" s="2" t="s">
        <v>66</v>
      </c>
      <c r="B55" s="3">
        <v>0.002144995025143728</v>
      </c>
      <c r="C55" s="3">
        <v>0.001903055614174655</v>
      </c>
      <c r="D55" s="3">
        <v>0.00394298650584214</v>
      </c>
      <c r="E55" s="3">
        <v>0.002271480850372343</v>
      </c>
      <c r="F55" s="3">
        <v>0.000842184185423461</v>
      </c>
      <c r="G55" s="3">
        <v>-0.001353896498414299</v>
      </c>
      <c r="H55" s="3">
        <v>-0.004813015237538664</v>
      </c>
      <c r="I55" s="3">
        <v>-0.003868545718057627</v>
      </c>
      <c r="J55" s="3">
        <v>0.0115042908755134</v>
      </c>
      <c r="K55" s="3">
        <v>0.004327092231000744</v>
      </c>
      <c r="L55" s="3">
        <v>-0.003493311639507428</v>
      </c>
      <c r="M55" s="3">
        <v>0.006034629570767794</v>
      </c>
      <c r="N55" s="3">
        <v>-0.0003445831180317923</v>
      </c>
    </row>
    <row r="56" spans="1:14">
      <c r="A56" s="2" t="s">
        <v>67</v>
      </c>
      <c r="B56" s="3">
        <v>-0.02735123807453879</v>
      </c>
      <c r="C56" s="3">
        <v>-0.02744432172795073</v>
      </c>
      <c r="D56" s="3">
        <v>-0.03568556117990475</v>
      </c>
      <c r="E56" s="3">
        <v>-0.03713600619956048</v>
      </c>
      <c r="F56" s="3">
        <v>-0.02685868302895097</v>
      </c>
      <c r="G56" s="3">
        <v>-0.008942217949376581</v>
      </c>
      <c r="H56" s="3">
        <v>-0.00483412872357016</v>
      </c>
      <c r="I56" s="3">
        <v>0.000362328123682595</v>
      </c>
      <c r="J56" s="3">
        <v>-0.01867052911081706</v>
      </c>
      <c r="K56" s="3">
        <v>-0.01243594380716514</v>
      </c>
      <c r="L56" s="3">
        <v>-0.01003313095186785</v>
      </c>
      <c r="M56" s="3">
        <v>0.01992047750042366</v>
      </c>
      <c r="N56" s="3">
        <v>-0.001654665697024464</v>
      </c>
    </row>
    <row r="57" spans="1:14">
      <c r="A57" s="2" t="s">
        <v>68</v>
      </c>
      <c r="B57" s="3">
        <v>0.000240219819939427</v>
      </c>
      <c r="C57" s="3">
        <v>0.002151476733414572</v>
      </c>
      <c r="D57" s="3">
        <v>0.003583698319593623</v>
      </c>
      <c r="E57" s="3">
        <v>0.00604175782118432</v>
      </c>
      <c r="F57" s="3">
        <v>0.007033401544906091</v>
      </c>
      <c r="G57" s="3">
        <v>0.006664202374611325</v>
      </c>
      <c r="H57" s="3">
        <v>0.00461177091486736</v>
      </c>
      <c r="I57" s="3">
        <v>-0.002417272817710221</v>
      </c>
      <c r="J57" s="3">
        <v>0.003241777685872783</v>
      </c>
      <c r="K57" s="3">
        <v>0.004194610920577081</v>
      </c>
      <c r="L57" s="3">
        <v>0.003126399062544441</v>
      </c>
      <c r="M57" s="3">
        <v>0.008456494814846947</v>
      </c>
      <c r="N57" s="3">
        <v>0.002197357791835967</v>
      </c>
    </row>
    <row r="58" spans="1:14">
      <c r="A58" s="2" t="s">
        <v>69</v>
      </c>
      <c r="B58" s="3">
        <v>-0.001656294346746924</v>
      </c>
      <c r="C58" s="3">
        <v>-0.00175611020001834</v>
      </c>
      <c r="D58" s="3">
        <v>0.006144671721279636</v>
      </c>
      <c r="E58" s="3">
        <v>0.003271987534052845</v>
      </c>
      <c r="F58" s="3">
        <v>0.006029237905595904</v>
      </c>
      <c r="G58" s="3">
        <v>0.001605840561044303</v>
      </c>
      <c r="H58" s="3">
        <v>0.00716440062022794</v>
      </c>
      <c r="I58" s="3">
        <v>0.005375928825130344</v>
      </c>
      <c r="J58" s="3">
        <v>0.01041033087757704</v>
      </c>
      <c r="K58" s="3">
        <v>0.003297665983547408</v>
      </c>
      <c r="L58" s="3">
        <v>0.009137586293464733</v>
      </c>
      <c r="M58" s="3">
        <v>0.004698898733377288</v>
      </c>
      <c r="N58" s="3">
        <v>0.009337540389536143</v>
      </c>
    </row>
    <row r="59" spans="1:14">
      <c r="A59" s="2" t="s">
        <v>70</v>
      </c>
      <c r="B59" s="3">
        <v>-0.000359279613951807</v>
      </c>
      <c r="C59" s="3">
        <v>0.005356010012956473</v>
      </c>
      <c r="D59" s="3">
        <v>0.008190084635750645</v>
      </c>
      <c r="E59" s="3">
        <v>0.009507694403875175</v>
      </c>
      <c r="F59" s="3">
        <v>0.006641370121060352</v>
      </c>
      <c r="G59" s="3">
        <v>0.008306075590644885</v>
      </c>
      <c r="H59" s="3">
        <v>0.002658819454091198</v>
      </c>
      <c r="I59" s="3">
        <v>-0.002134767150075558</v>
      </c>
      <c r="J59" s="3">
        <v>0.00779361737906775</v>
      </c>
      <c r="K59" s="3">
        <v>0.004168032123730439</v>
      </c>
      <c r="L59" s="3">
        <v>0.006652123600635839</v>
      </c>
      <c r="M59" s="3">
        <v>0.006983814191306357</v>
      </c>
      <c r="N59" s="3">
        <v>-0.0001119162039906232</v>
      </c>
    </row>
    <row r="60" spans="1:14">
      <c r="A60" s="2" t="s">
        <v>71</v>
      </c>
      <c r="B60" s="3">
        <v>0.01347867425324787</v>
      </c>
      <c r="C60" s="3">
        <v>0.0002490191592457971</v>
      </c>
      <c r="D60" s="3">
        <v>-0.0003846024039395239</v>
      </c>
      <c r="E60" s="3">
        <v>-0.003812695867415106</v>
      </c>
      <c r="F60" s="3">
        <v>-0.002530434851243918</v>
      </c>
      <c r="G60" s="3">
        <v>-0.0008119589923599493</v>
      </c>
      <c r="H60" s="3">
        <v>-0.002225841412219908</v>
      </c>
      <c r="I60" s="3">
        <v>-0.003153081253687078</v>
      </c>
      <c r="J60" s="3">
        <v>-0.00876630252586859</v>
      </c>
      <c r="K60" s="3">
        <v>-0.01227678820485425</v>
      </c>
      <c r="L60" s="3">
        <v>-0.01746469179430472</v>
      </c>
      <c r="M60" s="3">
        <v>-0.00957452115259955</v>
      </c>
      <c r="N60" s="3">
        <v>-0.0153208182303568</v>
      </c>
    </row>
    <row r="61" spans="1:14">
      <c r="A61" s="2" t="s">
        <v>72</v>
      </c>
      <c r="B61" s="3">
        <v>-0.004634852132664952</v>
      </c>
      <c r="C61" s="3">
        <v>-0.003536610773249147</v>
      </c>
      <c r="D61" s="3">
        <v>-0.006692383717930791</v>
      </c>
      <c r="E61" s="3">
        <v>-0.006876154084693761</v>
      </c>
      <c r="F61" s="3">
        <v>-0.00450815693368036</v>
      </c>
      <c r="G61" s="3">
        <v>-0.003373910046534786</v>
      </c>
      <c r="H61" s="3">
        <v>-0.002400644773298133</v>
      </c>
      <c r="I61" s="3">
        <v>-0.003691749140809027</v>
      </c>
      <c r="J61" s="3">
        <v>0.001150272605709795</v>
      </c>
      <c r="K61" s="3">
        <v>-0.002801684751167655</v>
      </c>
      <c r="L61" s="3">
        <v>-0.002930985309665931</v>
      </c>
      <c r="M61" s="3">
        <v>-0.009708990644692396</v>
      </c>
      <c r="N61" s="3">
        <v>-0.003065011912242611</v>
      </c>
    </row>
    <row r="62" spans="1:14">
      <c r="A62" s="2" t="s">
        <v>73</v>
      </c>
      <c r="B62" s="3">
        <v>-0.0007187243160423132</v>
      </c>
      <c r="C62" s="3">
        <v>-0.005095853126767494</v>
      </c>
      <c r="D62" s="3">
        <v>-0.006784523098057538</v>
      </c>
      <c r="E62" s="3">
        <v>-0.006609650102367314</v>
      </c>
      <c r="F62" s="3">
        <v>-0.006420450129106864</v>
      </c>
      <c r="G62" s="3">
        <v>-0.002548305964027066</v>
      </c>
      <c r="H62" s="3">
        <v>0.0005517848154440623</v>
      </c>
      <c r="I62" s="3">
        <v>-0.006040476698818908</v>
      </c>
      <c r="J62" s="3">
        <v>-0.002294708472046985</v>
      </c>
      <c r="K62" s="3">
        <v>-0.003212247634428503</v>
      </c>
      <c r="L62" s="3">
        <v>-0.000987477371155556</v>
      </c>
      <c r="M62" s="3">
        <v>-0.00416703741530473</v>
      </c>
      <c r="N62" s="3">
        <v>0.0007468259704312837</v>
      </c>
    </row>
    <row r="63" spans="1:14">
      <c r="A63" s="2" t="s">
        <v>74</v>
      </c>
      <c r="B63" s="3">
        <v>0.005308532618202171</v>
      </c>
      <c r="C63" s="3">
        <v>0.001542145184255458</v>
      </c>
      <c r="D63" s="3">
        <v>0.002010310149727208</v>
      </c>
      <c r="E63" s="3">
        <v>0.001744727804256319</v>
      </c>
      <c r="F63" s="3">
        <v>0.001891194246858084</v>
      </c>
      <c r="G63" s="3">
        <v>-0.0002566545641028254</v>
      </c>
      <c r="H63" s="3">
        <v>-0.005559397513121735</v>
      </c>
      <c r="I63" s="3">
        <v>-0.001790815966613397</v>
      </c>
      <c r="J63" s="3">
        <v>-0.008657737957273056</v>
      </c>
      <c r="K63" s="3">
        <v>-0.01219454434638015</v>
      </c>
      <c r="L63" s="3">
        <v>-0.002887095700803304</v>
      </c>
      <c r="M63" s="3">
        <v>-0.00598958675554794</v>
      </c>
      <c r="N63" s="3">
        <v>-0.01141900827933494</v>
      </c>
    </row>
    <row r="64" spans="1:14">
      <c r="A64" s="2" t="s">
        <v>75</v>
      </c>
      <c r="B64" s="3">
        <v>0.004078647829336902</v>
      </c>
      <c r="C64" s="3">
        <v>0.0007176612144247072</v>
      </c>
      <c r="D64" s="3">
        <v>0.0006353717767178705</v>
      </c>
      <c r="E64" s="3">
        <v>-0.002105335566185394</v>
      </c>
      <c r="F64" s="3">
        <v>0.003911405232819502</v>
      </c>
      <c r="G64" s="3">
        <v>-0.001107728222858073</v>
      </c>
      <c r="H64" s="3">
        <v>-0.001592488016826802</v>
      </c>
      <c r="I64" s="3">
        <v>-0.002844890348715041</v>
      </c>
      <c r="J64" s="3">
        <v>-0.003766298149619059</v>
      </c>
      <c r="K64" s="3">
        <v>-0.005219690099928478</v>
      </c>
      <c r="L64" s="3">
        <v>-0.008465157687805161</v>
      </c>
      <c r="M64" s="3">
        <v>-0.007088903709729344</v>
      </c>
      <c r="N64" s="3">
        <v>-0.00344872004365094</v>
      </c>
    </row>
    <row r="65" spans="1:14">
      <c r="A65" s="2" t="s">
        <v>76</v>
      </c>
      <c r="B65" s="3">
        <v>0.0008921260207865011</v>
      </c>
      <c r="C65" s="3">
        <v>-0.0005099484273224532</v>
      </c>
      <c r="D65" s="3">
        <v>0.003018650095952922</v>
      </c>
      <c r="E65" s="3">
        <v>0.005562758853411039</v>
      </c>
      <c r="F65" s="3">
        <v>0.00188822280638303</v>
      </c>
      <c r="G65" s="3">
        <v>0.00278755252829324</v>
      </c>
      <c r="H65" s="3">
        <v>3.724065956977268E-05</v>
      </c>
      <c r="I65" s="3">
        <v>-0.00102178253008216</v>
      </c>
      <c r="J65" s="3">
        <v>0.01787002413639022</v>
      </c>
      <c r="K65" s="3">
        <v>0.01018995155148205</v>
      </c>
      <c r="L65" s="3">
        <v>0.01532357044069083</v>
      </c>
      <c r="M65" s="3">
        <v>0.01253012398295857</v>
      </c>
      <c r="N65" s="3">
        <v>0.0133355305499997</v>
      </c>
    </row>
    <row r="66" spans="1:14">
      <c r="A66" s="2" t="s">
        <v>77</v>
      </c>
      <c r="B66" s="3">
        <v>-0.0021426897758126</v>
      </c>
      <c r="C66" s="3">
        <v>-0.003318367205602855</v>
      </c>
      <c r="D66" s="3">
        <v>0.0006989847906536937</v>
      </c>
      <c r="E66" s="3">
        <v>-0.0008383431063367474</v>
      </c>
      <c r="F66" s="3">
        <v>-0.0002439276788232563</v>
      </c>
      <c r="G66" s="3">
        <v>0.0007742282834135495</v>
      </c>
      <c r="H66" s="3">
        <v>0.003461317456582792</v>
      </c>
      <c r="I66" s="3">
        <v>0.002077612186595294</v>
      </c>
      <c r="J66" s="3">
        <v>0.0009205739787185533</v>
      </c>
      <c r="K66" s="3">
        <v>-0.00194315695492453</v>
      </c>
      <c r="L66" s="3">
        <v>-0.005943775032650366</v>
      </c>
      <c r="M66" s="3">
        <v>-0.005739058563668498</v>
      </c>
      <c r="N66" s="3">
        <v>0.00627585940718671</v>
      </c>
    </row>
    <row r="67" spans="1:14">
      <c r="A67" s="2" t="s">
        <v>78</v>
      </c>
      <c r="B67" s="3">
        <v>0.01265394542532081</v>
      </c>
      <c r="C67" s="3">
        <v>0.009519456780452282</v>
      </c>
      <c r="D67" s="3">
        <v>0.006113047618797511</v>
      </c>
      <c r="E67" s="3">
        <v>0.007920893546406736</v>
      </c>
      <c r="F67" s="3">
        <v>0.002912629473706288</v>
      </c>
      <c r="G67" s="3">
        <v>0.006693262191456255</v>
      </c>
      <c r="H67" s="3">
        <v>0.007313058453925415</v>
      </c>
      <c r="I67" s="3">
        <v>0.00787966692635989</v>
      </c>
      <c r="J67" s="3">
        <v>0.01253652682231906</v>
      </c>
      <c r="K67" s="3">
        <v>0.009438845404832719</v>
      </c>
      <c r="L67" s="3">
        <v>0.01645850572818887</v>
      </c>
      <c r="M67" s="3">
        <v>0.01081917105657103</v>
      </c>
      <c r="N67" s="3">
        <v>0.008234104237054868</v>
      </c>
    </row>
    <row r="68" spans="1:14">
      <c r="A68" s="2" t="s">
        <v>79</v>
      </c>
      <c r="B68" s="3">
        <v>0.00697909422508677</v>
      </c>
      <c r="C68" s="3">
        <v>0.007211902563507221</v>
      </c>
      <c r="D68" s="3">
        <v>0.007305772035800894</v>
      </c>
      <c r="E68" s="3">
        <v>0.006990199743205538</v>
      </c>
      <c r="F68" s="3">
        <v>0.001686794693252976</v>
      </c>
      <c r="G68" s="3">
        <v>0.004357874726128764</v>
      </c>
      <c r="H68" s="3">
        <v>0.007281986118687853</v>
      </c>
      <c r="I68" s="3">
        <v>0.005273928305543058</v>
      </c>
      <c r="J68" s="3">
        <v>0.00938035092382679</v>
      </c>
      <c r="K68" s="3">
        <v>0.012294687536062</v>
      </c>
      <c r="L68" s="3">
        <v>0.00948820507874076</v>
      </c>
      <c r="M68" s="3">
        <v>0.01132919933926171</v>
      </c>
      <c r="N68" s="3">
        <v>0.008074968891504301</v>
      </c>
    </row>
    <row r="69" spans="1:14">
      <c r="A69" s="2" t="s">
        <v>80</v>
      </c>
      <c r="B69" s="3">
        <v>0.01042449545669482</v>
      </c>
      <c r="C69" s="3">
        <v>0.01166753348228052</v>
      </c>
      <c r="D69" s="3">
        <v>0.01377679778368171</v>
      </c>
      <c r="E69" s="3">
        <v>0.006718091799083938</v>
      </c>
      <c r="F69" s="3">
        <v>-0.0007406769941519354</v>
      </c>
      <c r="G69" s="3">
        <v>0.004467313047731477</v>
      </c>
      <c r="H69" s="3">
        <v>0.0005801047471012973</v>
      </c>
      <c r="I69" s="3">
        <v>0.0008037805806913925</v>
      </c>
      <c r="J69" s="3">
        <v>-0.005981582944455259</v>
      </c>
      <c r="K69" s="3">
        <v>-0.004530425302760203</v>
      </c>
      <c r="L69" s="3">
        <v>-0.00612522326763965</v>
      </c>
      <c r="M69" s="3">
        <v>-0.003793960814069913</v>
      </c>
      <c r="N69" s="3">
        <v>-0.006350506140276123</v>
      </c>
    </row>
    <row r="70" spans="1:14">
      <c r="A70" s="2" t="s">
        <v>81</v>
      </c>
      <c r="B70" s="3">
        <v>-0.009302264623767806</v>
      </c>
      <c r="C70" s="3">
        <v>-0.009423734650401774</v>
      </c>
      <c r="D70" s="3">
        <v>-0.008325977662658338</v>
      </c>
      <c r="E70" s="3">
        <v>-0.002824720466247794</v>
      </c>
      <c r="F70" s="3">
        <v>-0.002094908806502288</v>
      </c>
      <c r="G70" s="3">
        <v>-0.001394474688620632</v>
      </c>
      <c r="H70" s="3">
        <v>0.002347272413195156</v>
      </c>
      <c r="I70" s="3">
        <v>0.003287624398842049</v>
      </c>
      <c r="J70" s="3">
        <v>0.0001336699856213924</v>
      </c>
      <c r="K70" s="3">
        <v>0.00307719731640051</v>
      </c>
      <c r="L70" s="3">
        <v>0.003169774781052809</v>
      </c>
      <c r="M70" s="3">
        <v>-0.001113438134321019</v>
      </c>
      <c r="N70" s="3">
        <v>0.005709767550353875</v>
      </c>
    </row>
    <row r="71" spans="1:14">
      <c r="A71" s="2" t="s">
        <v>82</v>
      </c>
    </row>
    <row r="72" spans="1:14">
      <c r="A72" s="2" t="s">
        <v>83</v>
      </c>
      <c r="B72" s="3">
        <v>0.007511841457211991</v>
      </c>
      <c r="C72" s="3">
        <v>-0.003287728186784734</v>
      </c>
      <c r="D72" s="3">
        <v>-0.0008340202640181107</v>
      </c>
      <c r="E72" s="3">
        <v>0.0008951798419385421</v>
      </c>
      <c r="F72" s="3">
        <v>-0.002753348017625554</v>
      </c>
      <c r="G72" s="3">
        <v>0.000208140111320322</v>
      </c>
      <c r="H72" s="3">
        <v>0.007589745971753025</v>
      </c>
      <c r="I72" s="3">
        <v>0.006558041579511278</v>
      </c>
      <c r="J72" s="3">
        <v>0.004406489314538948</v>
      </c>
      <c r="K72" s="3">
        <v>0.004946429639197597</v>
      </c>
      <c r="L72" s="3">
        <v>0.01038996677135198</v>
      </c>
      <c r="M72" s="3">
        <v>0.008627395536977325</v>
      </c>
      <c r="N72" s="3">
        <v>-0.003366153503596328</v>
      </c>
    </row>
    <row r="73" spans="1:14">
      <c r="A73" s="2" t="s">
        <v>84</v>
      </c>
      <c r="B73" s="3">
        <v>-0.05409665870858267</v>
      </c>
      <c r="C73" s="3">
        <v>-0.05115558044360894</v>
      </c>
      <c r="D73" s="3">
        <v>-0.05149981773515535</v>
      </c>
      <c r="E73" s="3">
        <v>-0.01500057607522153</v>
      </c>
      <c r="F73" s="3">
        <v>-0.09116968073047209</v>
      </c>
      <c r="G73" s="3">
        <v>-0.07973479493807036</v>
      </c>
      <c r="H73" s="3">
        <v>-0.08008077742477429</v>
      </c>
      <c r="I73" s="3">
        <v>-0.07210456761860326</v>
      </c>
      <c r="J73" s="3">
        <v>-0.04050348725693366</v>
      </c>
      <c r="K73" s="3">
        <v>-0.04633919830087172</v>
      </c>
      <c r="L73" s="3">
        <v>-0.03088034788547271</v>
      </c>
      <c r="M73" s="3">
        <v>-0.09120559409513117</v>
      </c>
      <c r="N73" s="3">
        <v>-0.0440672826147027</v>
      </c>
    </row>
    <row r="74" spans="1:14">
      <c r="A74" s="2" t="s">
        <v>85</v>
      </c>
      <c r="B74" s="3">
        <v>0.006757246421383065</v>
      </c>
      <c r="C74" s="3">
        <v>0.02017383614169293</v>
      </c>
      <c r="D74" s="3">
        <v>0.04167460989476572</v>
      </c>
      <c r="E74" s="3">
        <v>0.0468840004180138</v>
      </c>
      <c r="F74" s="3">
        <v>0.05496528905684719</v>
      </c>
      <c r="G74" s="3">
        <v>0.05837152920438861</v>
      </c>
      <c r="H74" s="3">
        <v>0.02337066966623575</v>
      </c>
      <c r="I74" s="3">
        <v>-0.004154748454636068</v>
      </c>
      <c r="J74" s="3">
        <v>0.01494012909372769</v>
      </c>
      <c r="K74" s="3">
        <v>0.04373376123650233</v>
      </c>
      <c r="L74" s="3">
        <v>0.003801864446854184</v>
      </c>
      <c r="M74" s="3">
        <v>-0.005605809941580369</v>
      </c>
      <c r="N74" s="3">
        <v>0.0218442845312789</v>
      </c>
    </row>
    <row r="75" spans="1:14">
      <c r="A75" s="2" t="s">
        <v>86</v>
      </c>
      <c r="B75" s="3">
        <v>0.001194575458719508</v>
      </c>
      <c r="C75" s="3">
        <v>-0.003457991710505699</v>
      </c>
      <c r="D75" s="3">
        <v>0.002794130936774424</v>
      </c>
      <c r="E75" s="3">
        <v>0.0004557524766927579</v>
      </c>
      <c r="F75" s="3">
        <v>-0.001197274928326034</v>
      </c>
      <c r="G75" s="3">
        <v>-0.005553520037876155</v>
      </c>
      <c r="H75" s="3">
        <v>-0.01067599886111718</v>
      </c>
      <c r="I75" s="3">
        <v>-0.01252243842382023</v>
      </c>
      <c r="J75" s="3">
        <v>-0.007801053271235633</v>
      </c>
      <c r="K75" s="3">
        <v>-0.009113078623268094</v>
      </c>
      <c r="L75" s="3">
        <v>-0.003416079912844002</v>
      </c>
      <c r="M75" s="3">
        <v>-0.008754986060274583</v>
      </c>
      <c r="N75" s="3">
        <v>-0.006339908782972704</v>
      </c>
    </row>
    <row r="76" spans="1:14">
      <c r="A76" s="2" t="s">
        <v>87</v>
      </c>
    </row>
    <row r="77" spans="1:14">
      <c r="A77" s="2" t="s">
        <v>88</v>
      </c>
    </row>
    <row r="78" spans="1:14">
      <c r="A78" s="2" t="s">
        <v>89</v>
      </c>
      <c r="B78" s="3">
        <v>0.05446683044183856</v>
      </c>
      <c r="C78" s="3">
        <v>0.1068710597395701</v>
      </c>
      <c r="D78" s="3">
        <v>0.06223107486954429</v>
      </c>
      <c r="E78" s="3">
        <v>0.09816838576206259</v>
      </c>
      <c r="F78" s="3">
        <v>0.01587818822567889</v>
      </c>
      <c r="G78" s="3">
        <v>0.02757910168545137</v>
      </c>
      <c r="H78" s="3">
        <v>0.01611641582477316</v>
      </c>
      <c r="I78" s="3">
        <v>0.02039578479688964</v>
      </c>
      <c r="J78" s="3">
        <v>0.02613118763185332</v>
      </c>
      <c r="K78" s="3">
        <v>0.05287683052525297</v>
      </c>
      <c r="L78" s="3">
        <v>0.05517982365621864</v>
      </c>
      <c r="M78" s="3">
        <v>-0.009509337342231325</v>
      </c>
      <c r="N78" s="3">
        <v>0.0659169348732402</v>
      </c>
    </row>
    <row r="79" spans="1:14">
      <c r="A79" s="2" t="s">
        <v>90</v>
      </c>
      <c r="B79" s="3">
        <v>-0.001229229965879123</v>
      </c>
      <c r="C79" s="3">
        <v>0.00164391593627655</v>
      </c>
      <c r="D79" s="3">
        <v>0.002867658446311698</v>
      </c>
      <c r="E79" s="3">
        <v>0.005614600866224751</v>
      </c>
      <c r="F79" s="3">
        <v>0.006949333891730194</v>
      </c>
      <c r="G79" s="3">
        <v>0.006506862826831762</v>
      </c>
      <c r="H79" s="3">
        <v>0.004263224655739455</v>
      </c>
      <c r="I79" s="3">
        <v>-0.002278110099652871</v>
      </c>
      <c r="J79" s="3">
        <v>0.003371850189635636</v>
      </c>
      <c r="K79" s="3">
        <v>0.004238199657580647</v>
      </c>
      <c r="L79" s="3">
        <v>0.002898379290201167</v>
      </c>
      <c r="M79" s="3">
        <v>0.008642456993199139</v>
      </c>
      <c r="N79" s="3">
        <v>0.002640049001299014</v>
      </c>
    </row>
    <row r="80" spans="1:14">
      <c r="A80" s="2" t="s">
        <v>91</v>
      </c>
      <c r="B80" s="3">
        <v>0.004664222097978458</v>
      </c>
      <c r="C80" s="3">
        <v>-0.005129135025641615</v>
      </c>
      <c r="D80" s="3">
        <v>-0.003173026100464664</v>
      </c>
      <c r="E80" s="3">
        <v>-0.003377958773014097</v>
      </c>
      <c r="F80" s="3">
        <v>-0.005371673430958609</v>
      </c>
      <c r="G80" s="3">
        <v>-0.006700893382564447</v>
      </c>
      <c r="H80" s="3">
        <v>-0.01003014336256019</v>
      </c>
      <c r="I80" s="3">
        <v>-0.01448476771956895</v>
      </c>
      <c r="J80" s="3">
        <v>-0.01929230248023158</v>
      </c>
      <c r="K80" s="3">
        <v>-0.01517644794093559</v>
      </c>
      <c r="L80" s="3">
        <v>-0.01858546684024324</v>
      </c>
      <c r="M80" s="3">
        <v>-0.01953625321869889</v>
      </c>
      <c r="N80" s="3">
        <v>-0.0160469788605646</v>
      </c>
    </row>
    <row r="81" spans="1:14">
      <c r="A81" s="2" t="s">
        <v>92</v>
      </c>
      <c r="B81" s="3">
        <v>-0.002646889678132109</v>
      </c>
      <c r="C81" s="3">
        <v>-0.00802222272947942</v>
      </c>
      <c r="D81" s="3">
        <v>-0.008640788979030077</v>
      </c>
      <c r="E81" s="3">
        <v>-0.008663736144213702</v>
      </c>
      <c r="F81" s="3">
        <v>-0.00591296288577856</v>
      </c>
      <c r="G81" s="3">
        <v>-0.003036496298182721</v>
      </c>
      <c r="H81" s="3">
        <v>-0.0003049014895963631</v>
      </c>
      <c r="I81" s="3">
        <v>-0.00657350635505691</v>
      </c>
      <c r="J81" s="3">
        <v>-0.01072467024765226</v>
      </c>
      <c r="K81" s="3">
        <v>-0.007731279655903708</v>
      </c>
      <c r="L81" s="3">
        <v>-0.006218593542107885</v>
      </c>
      <c r="M81" s="3">
        <v>-0.007028068194019665</v>
      </c>
      <c r="N81" s="3">
        <v>-0.007579765365040961</v>
      </c>
    </row>
    <row r="82" spans="1:14">
      <c r="A82" s="2" t="s">
        <v>93</v>
      </c>
      <c r="B82" s="3">
        <v>0.005722281448907033</v>
      </c>
      <c r="C82" s="3">
        <v>-0.001417371049221984</v>
      </c>
      <c r="D82" s="3">
        <v>0.002491063699624893</v>
      </c>
      <c r="E82" s="3">
        <v>0.0005515350549142979</v>
      </c>
      <c r="F82" s="3">
        <v>-0.0003322236693215582</v>
      </c>
      <c r="G82" s="3">
        <v>-0.007015240633208729</v>
      </c>
      <c r="H82" s="3">
        <v>-0.002338449071650347</v>
      </c>
      <c r="I82" s="3">
        <v>0.0007794422661528816</v>
      </c>
      <c r="J82" s="3">
        <v>0.00495252461106816</v>
      </c>
      <c r="K82" s="3">
        <v>0.007553912427543578</v>
      </c>
      <c r="L82" s="3">
        <v>0.002197276100371769</v>
      </c>
      <c r="M82" s="3">
        <v>0.004939844245350921</v>
      </c>
      <c r="N82" s="3">
        <v>0.005143796799649439</v>
      </c>
    </row>
    <row r="83" spans="1:14">
      <c r="A83" s="2" t="s">
        <v>94</v>
      </c>
      <c r="B83" s="3">
        <v>0.0257602606231294</v>
      </c>
      <c r="C83" s="3">
        <v>0.02700044890944328</v>
      </c>
      <c r="D83" s="3">
        <v>0.03462395580063213</v>
      </c>
      <c r="E83" s="3">
        <v>0.07984983789979008</v>
      </c>
      <c r="F83" s="3">
        <v>0.04499160322884726</v>
      </c>
      <c r="G83" s="3">
        <v>0.03690696248905444</v>
      </c>
      <c r="H83" s="3">
        <v>0.0144361375311241</v>
      </c>
      <c r="I83" s="3">
        <v>0.01982014342293502</v>
      </c>
      <c r="J83" s="3">
        <v>0.01669190741238597</v>
      </c>
      <c r="K83" s="3">
        <v>0.05141474262158046</v>
      </c>
      <c r="L83" s="3">
        <v>0.001309910567683878</v>
      </c>
      <c r="M83" s="3">
        <v>-0.01388241340218883</v>
      </c>
      <c r="N83" s="3">
        <v>0.01616264178318494</v>
      </c>
    </row>
    <row r="84" spans="1:14">
      <c r="A84" s="2" t="s">
        <v>95</v>
      </c>
      <c r="B84" s="3">
        <v>0.005605123391853699</v>
      </c>
      <c r="C84" s="3">
        <v>0.006759277493113748</v>
      </c>
      <c r="D84" s="3">
        <v>0.00532675754176026</v>
      </c>
      <c r="E84" s="3">
        <v>0.010494483621215</v>
      </c>
      <c r="F84" s="3">
        <v>0.008181192622292589</v>
      </c>
      <c r="G84" s="3">
        <v>0.003156844430204489</v>
      </c>
      <c r="H84" s="3">
        <v>0.006528550119818646</v>
      </c>
      <c r="I84" s="3">
        <v>0.006981984859047041</v>
      </c>
      <c r="J84" s="3">
        <v>0.004286766080852543</v>
      </c>
      <c r="K84" s="3">
        <v>-0.001665157798198477</v>
      </c>
      <c r="L84" s="3">
        <v>0.004431132659118783</v>
      </c>
      <c r="M84" s="3">
        <v>0.00146481449491794</v>
      </c>
      <c r="N84" s="3">
        <v>0.002035650605298827</v>
      </c>
    </row>
    <row r="85" spans="1:14">
      <c r="A85" s="2" t="s">
        <v>96</v>
      </c>
      <c r="B85" s="3">
        <v>0.007250621707017455</v>
      </c>
      <c r="C85" s="3">
        <v>0.007817202367232648</v>
      </c>
      <c r="D85" s="3">
        <v>0.005750342798291144</v>
      </c>
      <c r="E85" s="3">
        <v>0.007144559508349411</v>
      </c>
      <c r="F85" s="3">
        <v>0.00588538343405292</v>
      </c>
      <c r="G85" s="3">
        <v>0.001994087586522387</v>
      </c>
      <c r="H85" s="3">
        <v>0.00484640901042433</v>
      </c>
      <c r="I85" s="3">
        <v>0.005779039586325319</v>
      </c>
      <c r="J85" s="3">
        <v>0.005396250985294625</v>
      </c>
      <c r="K85" s="3">
        <v>-0.0004972115461721985</v>
      </c>
      <c r="L85" s="3">
        <v>0.008606841290759611</v>
      </c>
      <c r="M85" s="3">
        <v>-0.003159192412411506</v>
      </c>
      <c r="N85" s="3">
        <v>0.003938318571938645</v>
      </c>
    </row>
    <row r="86" spans="1:14">
      <c r="A86" s="2" t="s">
        <v>97</v>
      </c>
    </row>
    <row r="87" spans="1:14">
      <c r="A87" s="2" t="s">
        <v>98</v>
      </c>
      <c r="B87" s="3">
        <v>0.01243592772950782</v>
      </c>
      <c r="C87" s="3">
        <v>-0.01165806582310561</v>
      </c>
      <c r="D87" s="3">
        <v>-0.002878048836242487</v>
      </c>
      <c r="E87" s="3">
        <v>-0.01441568523679635</v>
      </c>
      <c r="F87" s="3">
        <v>0.006821974570528226</v>
      </c>
      <c r="G87" s="3">
        <v>0.01029563235321514</v>
      </c>
      <c r="H87" s="3">
        <v>0.01740151340408694</v>
      </c>
      <c r="I87" s="3">
        <v>0.01519686709239394</v>
      </c>
      <c r="J87" s="3">
        <v>0.011899134453948</v>
      </c>
      <c r="K87" s="3">
        <v>0.004559413475402066</v>
      </c>
      <c r="L87" s="3">
        <v>0.01774649277640647</v>
      </c>
      <c r="M87" s="3">
        <v>0.02406178987321372</v>
      </c>
      <c r="N87" s="3">
        <v>-0.02126822196342677</v>
      </c>
    </row>
    <row r="88" spans="1:14">
      <c r="A88" s="2" t="s">
        <v>99</v>
      </c>
      <c r="B88" s="3">
        <v>-0.003535909622892755</v>
      </c>
      <c r="C88" s="3">
        <v>0.0003364526046782629</v>
      </c>
      <c r="D88" s="3">
        <v>0.0006983413970116618</v>
      </c>
      <c r="E88" s="3">
        <v>0.004611364599142959</v>
      </c>
      <c r="F88" s="3">
        <v>0.004082643636773204</v>
      </c>
      <c r="G88" s="3">
        <v>0.005522257827394166</v>
      </c>
      <c r="H88" s="3">
        <v>0.005050050173219114</v>
      </c>
      <c r="I88" s="3">
        <v>-0.0005437503664233595</v>
      </c>
      <c r="J88" s="3">
        <v>-9.748417749603891E-05</v>
      </c>
      <c r="K88" s="3">
        <v>0.004865724126798063</v>
      </c>
      <c r="L88" s="3">
        <v>0.001684950790706388</v>
      </c>
      <c r="M88" s="3">
        <v>0.008094541802637745</v>
      </c>
      <c r="N88" s="3">
        <v>0.003513024558145033</v>
      </c>
    </row>
    <row r="89" spans="1:14">
      <c r="A89" s="2" t="s">
        <v>100</v>
      </c>
      <c r="B89" s="3">
        <v>0.01151343252474272</v>
      </c>
      <c r="C89" s="3">
        <v>0.006367622928330012</v>
      </c>
      <c r="D89" s="3">
        <v>0.002319363174554574</v>
      </c>
      <c r="E89" s="3">
        <v>-0.001853110875464726</v>
      </c>
      <c r="F89" s="3">
        <v>-0.009614356720264141</v>
      </c>
      <c r="G89" s="3">
        <v>-0.007671362055411372</v>
      </c>
      <c r="H89" s="3">
        <v>-0.009992501241565364</v>
      </c>
      <c r="I89" s="3">
        <v>-0.01073242295704872</v>
      </c>
      <c r="J89" s="3">
        <v>-0.0228849939729929</v>
      </c>
      <c r="K89" s="3">
        <v>-0.0264867971749873</v>
      </c>
      <c r="L89" s="3">
        <v>-0.02788540930880718</v>
      </c>
      <c r="M89" s="3">
        <v>-0.02400333182319764</v>
      </c>
      <c r="N89" s="3">
        <v>-0.02205830755993392</v>
      </c>
    </row>
    <row r="90" spans="1:14">
      <c r="A90" s="2" t="s">
        <v>101</v>
      </c>
      <c r="B90" s="3">
        <v>0.005420516196616563</v>
      </c>
      <c r="C90" s="3">
        <v>0.001183656668453658</v>
      </c>
      <c r="D90" s="3">
        <v>0.0006607549008516285</v>
      </c>
      <c r="E90" s="3">
        <v>0.002850051894502165</v>
      </c>
      <c r="F90" s="3">
        <v>-0.0006882168267591251</v>
      </c>
      <c r="G90" s="3">
        <v>-0.001970270713874973</v>
      </c>
      <c r="H90" s="3">
        <v>-0.0001537446838414901</v>
      </c>
      <c r="I90" s="3">
        <v>-0.006459112098590897</v>
      </c>
      <c r="J90" s="3">
        <v>-0.01292236406780949</v>
      </c>
      <c r="K90" s="3">
        <v>-0.01014791975555732</v>
      </c>
      <c r="L90" s="3">
        <v>-0.009021515419832135</v>
      </c>
      <c r="M90" s="3">
        <v>-0.01066447260520355</v>
      </c>
      <c r="N90" s="3">
        <v>-0.006860464793291839</v>
      </c>
    </row>
    <row r="91" spans="1:14">
      <c r="A91" s="2" t="s">
        <v>102</v>
      </c>
      <c r="B91" s="3">
        <v>0.01132224603332464</v>
      </c>
      <c r="C91" s="3">
        <v>0.01670042649956534</v>
      </c>
      <c r="D91" s="3">
        <v>0.01606242685800257</v>
      </c>
      <c r="E91" s="3">
        <v>0.01331920026661074</v>
      </c>
      <c r="F91" s="3">
        <v>0.01136458821404271</v>
      </c>
      <c r="G91" s="3">
        <v>0.008659238706658497</v>
      </c>
      <c r="H91" s="3">
        <v>0.007463732123070079</v>
      </c>
      <c r="I91" s="3">
        <v>0.001532332644739701</v>
      </c>
      <c r="J91" s="3">
        <v>0.007031044594865768</v>
      </c>
      <c r="K91" s="3">
        <v>-0.0003755357909455703</v>
      </c>
      <c r="L91" s="3">
        <v>0.004570425694488008</v>
      </c>
      <c r="M91" s="3">
        <v>0.003382959762721268</v>
      </c>
      <c r="N91" s="3">
        <v>0.002697665606424729</v>
      </c>
    </row>
    <row r="92" spans="1:14">
      <c r="A92" s="2" t="s">
        <v>103</v>
      </c>
      <c r="B92" s="3">
        <v>0.005224519964845345</v>
      </c>
      <c r="C92" s="3">
        <v>0.004799733825224609</v>
      </c>
      <c r="D92" s="3">
        <v>0.00186000756735953</v>
      </c>
      <c r="E92" s="3">
        <v>-0.0002886619513811579</v>
      </c>
      <c r="F92" s="3">
        <v>-0.003626930175117558</v>
      </c>
      <c r="G92" s="3">
        <v>-0.007426381058120739</v>
      </c>
      <c r="H92" s="3">
        <v>-0.003790168511937827</v>
      </c>
      <c r="I92" s="3">
        <v>-0.004506399483210513</v>
      </c>
      <c r="J92" s="3">
        <v>-0.007873806262211864</v>
      </c>
      <c r="K92" s="3">
        <v>-0.005946421480005415</v>
      </c>
      <c r="L92" s="3">
        <v>0.003518485296965238</v>
      </c>
      <c r="M92" s="3">
        <v>-0.01279026961637061</v>
      </c>
      <c r="N92" s="3">
        <v>-0.007688203709707968</v>
      </c>
    </row>
    <row r="93" spans="1:14">
      <c r="A93" s="2" t="s">
        <v>104</v>
      </c>
      <c r="B93" s="3">
        <v>0.01621532378869633</v>
      </c>
      <c r="C93" s="3">
        <v>0.01698319501287963</v>
      </c>
      <c r="D93" s="3">
        <v>0.01777263209444979</v>
      </c>
      <c r="E93" s="3">
        <v>0.009621517006782094</v>
      </c>
      <c r="F93" s="3">
        <v>0.003946859947964468</v>
      </c>
      <c r="G93" s="3">
        <v>0.007416950561014285</v>
      </c>
      <c r="H93" s="3">
        <v>0.001865821716942701</v>
      </c>
      <c r="I93" s="3">
        <v>0.004986830054307559</v>
      </c>
      <c r="J93" s="3">
        <v>-0.003574955454580224</v>
      </c>
      <c r="K93" s="3">
        <v>-0.005109317066867507</v>
      </c>
      <c r="L93" s="3">
        <v>-0.001375310093721698</v>
      </c>
      <c r="M93" s="3">
        <v>2.435191537849593E-05</v>
      </c>
      <c r="N93" s="3">
        <v>-0.007062781953804324</v>
      </c>
    </row>
    <row r="94" spans="1:14">
      <c r="A94" s="2" t="s">
        <v>105</v>
      </c>
      <c r="B94" s="3">
        <v>-0.002022484092486175</v>
      </c>
      <c r="C94" s="3">
        <v>0.005027849838272987</v>
      </c>
      <c r="D94" s="3">
        <v>0.007034915415012602</v>
      </c>
      <c r="E94" s="3">
        <v>0.001771322476207542</v>
      </c>
      <c r="F94" s="3">
        <v>-0.003428429544147758</v>
      </c>
      <c r="G94" s="3">
        <v>0.0002159213766576882</v>
      </c>
      <c r="H94" s="3">
        <v>0.00311892556261985</v>
      </c>
      <c r="I94" s="3">
        <v>0.003947527412562258</v>
      </c>
      <c r="J94" s="3">
        <v>0.008516682746322593</v>
      </c>
      <c r="K94" s="3">
        <v>0.002720918610498922</v>
      </c>
      <c r="L94" s="3">
        <v>0.01583220405471215</v>
      </c>
      <c r="M94" s="3">
        <v>0.0006354620671639277</v>
      </c>
      <c r="N94" s="3">
        <v>-0.001419942668746004</v>
      </c>
    </row>
    <row r="95" spans="1:14">
      <c r="A95" s="2" t="s">
        <v>106</v>
      </c>
      <c r="B95" s="3">
        <v>0.002690726231425042</v>
      </c>
      <c r="C95" s="3">
        <v>0.01128551141789089</v>
      </c>
      <c r="D95" s="3">
        <v>0.0006643222471180086</v>
      </c>
      <c r="E95" s="3">
        <v>0.01000330076412477</v>
      </c>
      <c r="F95" s="3">
        <v>0.002980697492662415</v>
      </c>
      <c r="G95" s="3">
        <v>0.001341008706491871</v>
      </c>
      <c r="H95" s="3">
        <v>0.00239373772388222</v>
      </c>
      <c r="I95" s="3">
        <v>0.004286806012070249</v>
      </c>
      <c r="J95" s="3">
        <v>0.01180419223775294</v>
      </c>
      <c r="K95" s="3">
        <v>-0.002916738374523585</v>
      </c>
      <c r="L95" s="3">
        <v>0.009040223533779619</v>
      </c>
      <c r="M95" s="3">
        <v>-0.003206204168362514</v>
      </c>
      <c r="N95" s="3">
        <v>0.0049165090900271</v>
      </c>
    </row>
    <row r="96" spans="1:14">
      <c r="A96" s="2" t="s">
        <v>107</v>
      </c>
      <c r="B96" s="3">
        <v>0.0007377269541519175</v>
      </c>
      <c r="C96" s="3">
        <v>0.005624566869704314</v>
      </c>
      <c r="D96" s="3">
        <v>0.008691025027245581</v>
      </c>
      <c r="E96" s="3">
        <v>0.009462557880055997</v>
      </c>
      <c r="F96" s="3">
        <v>0.006564655594418048</v>
      </c>
      <c r="G96" s="3">
        <v>0.008264081660922724</v>
      </c>
      <c r="H96" s="3">
        <v>0.003005097938303939</v>
      </c>
      <c r="I96" s="3">
        <v>-0.001510574413721783</v>
      </c>
      <c r="J96" s="3">
        <v>0.007481065591381897</v>
      </c>
      <c r="K96" s="3">
        <v>0.003527433690328218</v>
      </c>
      <c r="L96" s="3">
        <v>0.005853280068364187</v>
      </c>
      <c r="M96" s="3">
        <v>0.00649864835658931</v>
      </c>
      <c r="N96" s="3">
        <v>-0.0008275462894415661</v>
      </c>
    </row>
    <row r="97" spans="1:14">
      <c r="A97" s="2" t="s">
        <v>108</v>
      </c>
      <c r="B97" s="3">
        <v>-0.004518673042383443</v>
      </c>
      <c r="C97" s="3">
        <v>-0.002123010460261046</v>
      </c>
      <c r="D97" s="3">
        <v>-0.004489378596356822</v>
      </c>
      <c r="E97" s="3">
        <v>-0.002833512431238063</v>
      </c>
      <c r="F97" s="3">
        <v>-0.002169170536003386</v>
      </c>
      <c r="G97" s="3">
        <v>-0.003554373668127519</v>
      </c>
      <c r="H97" s="3">
        <v>0.002520662527158504</v>
      </c>
      <c r="I97" s="3">
        <v>0.0002854208480051004</v>
      </c>
      <c r="J97" s="3">
        <v>0.003353133999678158</v>
      </c>
      <c r="K97" s="3">
        <v>-0.003285247589680689</v>
      </c>
      <c r="L97" s="3">
        <v>0.003738478033299096</v>
      </c>
      <c r="M97" s="3">
        <v>-0.007057638686492286</v>
      </c>
      <c r="N97" s="3">
        <v>-0.003122720983681939</v>
      </c>
    </row>
    <row r="98" spans="1:14">
      <c r="A98" s="2" t="s">
        <v>109</v>
      </c>
      <c r="B98" s="3">
        <v>-0.01347866425490849</v>
      </c>
      <c r="C98" s="3">
        <v>-0.01245793644030671</v>
      </c>
      <c r="D98" s="3">
        <v>0.005091414498511698</v>
      </c>
      <c r="E98" s="3">
        <v>0.0002923584800793898</v>
      </c>
      <c r="F98" s="3">
        <v>-0.01378432705568965</v>
      </c>
      <c r="G98" s="3">
        <v>-0.003422155956380399</v>
      </c>
      <c r="H98" s="3">
        <v>0.005997376697064349</v>
      </c>
      <c r="I98" s="3">
        <v>-0.00161544387577088</v>
      </c>
      <c r="J98" s="3">
        <v>-0.008645388420563973</v>
      </c>
      <c r="K98" s="3">
        <v>-0.03157368681657507</v>
      </c>
      <c r="L98" s="3">
        <v>-0.008624777476291329</v>
      </c>
      <c r="M98" s="3">
        <v>0.002855560455066451</v>
      </c>
      <c r="N98" s="3">
        <v>0.02502642856566612</v>
      </c>
    </row>
    <row r="99" spans="1:14">
      <c r="A99" s="2" t="s">
        <v>110</v>
      </c>
      <c r="B99" s="3">
        <v>-0.008739189841827286</v>
      </c>
      <c r="C99" s="3">
        <v>-0.006723436042385001</v>
      </c>
      <c r="D99" s="3">
        <v>-0.00462597496044158</v>
      </c>
      <c r="E99" s="3">
        <v>-0.0154538433688962</v>
      </c>
      <c r="F99" s="3">
        <v>-0.00893854195630692</v>
      </c>
      <c r="G99" s="3">
        <v>-0.002386912739450847</v>
      </c>
      <c r="H99" s="3">
        <v>0.007756563475860826</v>
      </c>
      <c r="I99" s="3">
        <v>0.003473919520150521</v>
      </c>
      <c r="J99" s="3">
        <v>-0.001961398238436492</v>
      </c>
      <c r="K99" s="3">
        <v>-0.003477132028106385</v>
      </c>
      <c r="L99" s="3">
        <v>-0.005696412455272957</v>
      </c>
      <c r="M99" s="3">
        <v>-0.001631766169456286</v>
      </c>
      <c r="N99" s="3">
        <v>-0.00978550293076454</v>
      </c>
    </row>
    <row r="100" spans="1:14">
      <c r="A100" s="2" t="s">
        <v>111</v>
      </c>
      <c r="B100" s="3">
        <v>-0.001973792490263161</v>
      </c>
      <c r="C100" s="3">
        <v>0.00491783523087758</v>
      </c>
      <c r="D100" s="3">
        <v>0.001966370233821641</v>
      </c>
      <c r="E100" s="3">
        <v>-0.005037775099845602</v>
      </c>
      <c r="F100" s="3">
        <v>-0.00854732267055501</v>
      </c>
      <c r="G100" s="3">
        <v>-0.005748221918803184</v>
      </c>
      <c r="H100" s="3">
        <v>-0.001081470210509519</v>
      </c>
      <c r="I100" s="3">
        <v>0.008368447506341489</v>
      </c>
      <c r="J100" s="3">
        <v>-0.003138272354448013</v>
      </c>
      <c r="K100" s="3">
        <v>-0.008849972253490905</v>
      </c>
      <c r="L100" s="3">
        <v>0.006358869927077763</v>
      </c>
      <c r="M100" s="3">
        <v>0.004571393745599312</v>
      </c>
      <c r="N100" s="3">
        <v>-0.009734251899117521</v>
      </c>
    </row>
    <row r="101" spans="1:14">
      <c r="A101" s="2" t="s">
        <v>112</v>
      </c>
      <c r="B101" s="3">
        <v>0.005789371080921638</v>
      </c>
      <c r="C101" s="3">
        <v>0.02166941786229216</v>
      </c>
      <c r="D101" s="3">
        <v>0.01661025637967158</v>
      </c>
      <c r="E101" s="3">
        <v>0.0264464309014745</v>
      </c>
      <c r="F101" s="3">
        <v>0.04654092006503875</v>
      </c>
      <c r="G101" s="3">
        <v>0.03092632435002292</v>
      </c>
      <c r="H101" s="3">
        <v>0.04234875936357402</v>
      </c>
      <c r="I101" s="3">
        <v>0.01796726613252792</v>
      </c>
      <c r="J101" s="3">
        <v>0.008127173298525719</v>
      </c>
      <c r="K101" s="3">
        <v>0.03801781968965047</v>
      </c>
      <c r="L101" s="3">
        <v>0.0557380674329604</v>
      </c>
      <c r="M101" s="3">
        <v>-0.03348173098581941</v>
      </c>
      <c r="N101" s="3">
        <v>0.0258824919329182</v>
      </c>
    </row>
    <row r="102" spans="1:14">
      <c r="A102" s="2" t="s">
        <v>113</v>
      </c>
      <c r="B102" s="3">
        <v>0.008348983868197307</v>
      </c>
      <c r="C102" s="3">
        <v>0.01411109479579406</v>
      </c>
      <c r="D102" s="3">
        <v>0.01237263025265987</v>
      </c>
      <c r="E102" s="3">
        <v>0.01026236828494677</v>
      </c>
      <c r="F102" s="3">
        <v>0.00560124642088096</v>
      </c>
      <c r="G102" s="3">
        <v>0.003181469766939317</v>
      </c>
      <c r="H102" s="3">
        <v>0.002563651477697497</v>
      </c>
      <c r="I102" s="3">
        <v>-0.00253873824235514</v>
      </c>
      <c r="J102" s="3">
        <v>0.006528727862201687</v>
      </c>
      <c r="K102" s="3">
        <v>-0.001296456554191144</v>
      </c>
      <c r="L102" s="3">
        <v>0.001418280312794358</v>
      </c>
      <c r="M102" s="3">
        <v>-0.0001376533394703535</v>
      </c>
      <c r="N102" s="3">
        <v>0.002981302891721761</v>
      </c>
    </row>
    <row r="103" spans="1:14">
      <c r="A103" s="2" t="s">
        <v>114</v>
      </c>
      <c r="B103" s="3">
        <v>0.0100546568819234</v>
      </c>
      <c r="C103" s="3">
        <v>0.01789184006987718</v>
      </c>
      <c r="D103" s="3">
        <v>0.02338586304440063</v>
      </c>
      <c r="E103" s="3">
        <v>0.03597287688243338</v>
      </c>
      <c r="F103" s="3">
        <v>0.04631913781875715</v>
      </c>
      <c r="G103" s="3">
        <v>0.05161120447407636</v>
      </c>
      <c r="H103" s="3">
        <v>0.04870763352564268</v>
      </c>
      <c r="I103" s="3">
        <v>0.0192848645970255</v>
      </c>
      <c r="J103" s="3">
        <v>0.04607256687634365</v>
      </c>
      <c r="K103" s="3">
        <v>0.03970520412472209</v>
      </c>
      <c r="L103" s="3">
        <v>0.03791629858821009</v>
      </c>
      <c r="M103" s="3">
        <v>0.0866039923300144</v>
      </c>
      <c r="N103" s="3">
        <v>0.06375486394786298</v>
      </c>
    </row>
    <row r="104" spans="1:14">
      <c r="A104" s="2" t="s">
        <v>115</v>
      </c>
      <c r="B104" s="3">
        <v>0.01104572857135664</v>
      </c>
      <c r="C104" s="3">
        <v>0.01956538304122707</v>
      </c>
      <c r="D104" s="3">
        <v>0.02548045029678773</v>
      </c>
      <c r="E104" s="3">
        <v>0.03880889815659374</v>
      </c>
      <c r="F104" s="3">
        <v>0.05006431802403268</v>
      </c>
      <c r="G104" s="3">
        <v>0.0559805974116457</v>
      </c>
      <c r="H104" s="3">
        <v>0.05414062979365757</v>
      </c>
      <c r="I104" s="3">
        <v>0.02658750288968822</v>
      </c>
      <c r="J104" s="3">
        <v>0.05896995732394414</v>
      </c>
      <c r="K104" s="3">
        <v>0.0535374823566074</v>
      </c>
      <c r="L104" s="3">
        <v>0.05248354657570664</v>
      </c>
      <c r="M104" s="3">
        <v>0.1004178462092595</v>
      </c>
      <c r="N104" s="3">
        <v>0.07679179966122111</v>
      </c>
    </row>
    <row r="105" spans="1:14">
      <c r="A105" s="2" t="s">
        <v>116</v>
      </c>
      <c r="B105" s="3">
        <v>0.00511850769240636</v>
      </c>
      <c r="C105" s="3">
        <v>0.005386871777858246</v>
      </c>
      <c r="D105" s="3">
        <v>0.008656813613710485</v>
      </c>
      <c r="E105" s="3">
        <v>0.007709802190368778</v>
      </c>
      <c r="F105" s="3">
        <v>0.01784776323304876</v>
      </c>
      <c r="G105" s="3">
        <v>0.02454760783330604</v>
      </c>
      <c r="H105" s="3">
        <v>0.02927523721816445</v>
      </c>
      <c r="I105" s="3">
        <v>0.01816882030064291</v>
      </c>
      <c r="J105" s="3">
        <v>0.02394910345608094</v>
      </c>
      <c r="K105" s="3">
        <v>0.01743497358869741</v>
      </c>
      <c r="L105" s="3">
        <v>0.02095601815234856</v>
      </c>
      <c r="M105" s="3">
        <v>0.03973531196637387</v>
      </c>
      <c r="N105" s="3">
        <v>0.03432792482450642</v>
      </c>
    </row>
    <row r="106" spans="1:14">
      <c r="A106" s="2" t="s">
        <v>117</v>
      </c>
      <c r="B106" s="3">
        <v>-0.1580093125500235</v>
      </c>
      <c r="C106" s="3">
        <v>-0.3110368363015368</v>
      </c>
      <c r="D106" s="3">
        <v>-0.406849544969309</v>
      </c>
      <c r="E106" s="3">
        <v>-0.5902450105483683</v>
      </c>
      <c r="F106" s="3">
        <v>-0.7322363955440931</v>
      </c>
      <c r="G106" s="3">
        <v>-0.7192473686159871</v>
      </c>
      <c r="H106" s="3">
        <v>-0.7265773955895283</v>
      </c>
      <c r="I106" s="3">
        <v>-0.634413615460499</v>
      </c>
      <c r="J106" s="3">
        <v>-0.7096103878143266</v>
      </c>
      <c r="K106" s="3">
        <v>-0.6962104668307577</v>
      </c>
      <c r="L106" s="3">
        <v>-0.5376409023379847</v>
      </c>
      <c r="M106" s="3">
        <v>-0.5950353942384905</v>
      </c>
      <c r="N106" s="3">
        <v>-0.4310468037881594</v>
      </c>
    </row>
    <row r="107" spans="1:14">
      <c r="A107" s="2" t="s">
        <v>118</v>
      </c>
      <c r="B107" s="3">
        <v>0.06494711653845237</v>
      </c>
      <c r="C107" s="3">
        <v>-0.004766725098606981</v>
      </c>
      <c r="D107" s="3">
        <v>-0.04536750915186914</v>
      </c>
      <c r="E107" s="3">
        <v>-0.1519547726511112</v>
      </c>
      <c r="F107" s="3">
        <v>-0.2881602024386055</v>
      </c>
      <c r="G107" s="3">
        <v>-0.4172649099018053</v>
      </c>
      <c r="H107" s="3">
        <v>-0.4561980087142983</v>
      </c>
      <c r="I107" s="3">
        <v>-0.4101404649908984</v>
      </c>
      <c r="J107" s="3">
        <v>-0.3612820529956858</v>
      </c>
      <c r="K107" s="3">
        <v>-0.457255380119405</v>
      </c>
      <c r="L107" s="3">
        <v>-0.545634590120903</v>
      </c>
      <c r="M107" s="3">
        <v>-0.4430998732855671</v>
      </c>
      <c r="N107" s="3">
        <v>-0.3800189546887902</v>
      </c>
    </row>
    <row r="108" spans="1:14">
      <c r="A108" s="2" t="s">
        <v>119</v>
      </c>
      <c r="B108" s="3">
        <v>-0.1163034894171893</v>
      </c>
      <c r="C108" s="3">
        <v>-0.1836978287924508</v>
      </c>
      <c r="D108" s="3">
        <v>-0.2555569899128485</v>
      </c>
      <c r="E108" s="3">
        <v>-0.4069085486718474</v>
      </c>
      <c r="F108" s="3">
        <v>-0.5746016985400081</v>
      </c>
      <c r="G108" s="3">
        <v>-0.5550333186174153</v>
      </c>
      <c r="H108" s="3">
        <v>-0.2550101220642754</v>
      </c>
      <c r="I108" s="3">
        <v>-0.4408353202657317</v>
      </c>
      <c r="J108" s="3">
        <v>-0.738276847699156</v>
      </c>
      <c r="K108" s="3">
        <v>-0.6573433043414203</v>
      </c>
      <c r="L108" s="3">
        <v>-0.05228636480732923</v>
      </c>
      <c r="M108" s="3">
        <v>-0.658593750969142</v>
      </c>
      <c r="N108" s="3">
        <v>0.2865657116436226</v>
      </c>
    </row>
    <row r="109" spans="1:14">
      <c r="A109" s="2" t="s">
        <v>120</v>
      </c>
      <c r="B109" s="3">
        <v>-0.009192892928465302</v>
      </c>
      <c r="C109" s="3">
        <v>-0.01475844051043825</v>
      </c>
      <c r="D109" s="3">
        <v>-0.01534549362101393</v>
      </c>
      <c r="E109" s="3">
        <v>-0.01509152629087323</v>
      </c>
      <c r="F109" s="3">
        <v>-0.02057371889471368</v>
      </c>
      <c r="G109" s="3">
        <v>-0.01987630271813239</v>
      </c>
      <c r="H109" s="3">
        <v>-0.03092212880136933</v>
      </c>
      <c r="I109" s="3">
        <v>-0.04424481669547329</v>
      </c>
      <c r="J109" s="3">
        <v>-0.08303702427393611</v>
      </c>
      <c r="K109" s="3">
        <v>-0.07739091008166188</v>
      </c>
      <c r="L109" s="3">
        <v>-0.09297395022520011</v>
      </c>
      <c r="M109" s="3">
        <v>-0.08145074530857696</v>
      </c>
      <c r="N109" s="3">
        <v>-0.07559673454117197</v>
      </c>
    </row>
    <row r="110" spans="1:14">
      <c r="A110" s="2" t="s">
        <v>121</v>
      </c>
      <c r="B110" s="3">
        <v>0.002297055019535184</v>
      </c>
      <c r="C110" s="3">
        <v>-0.003905127381496972</v>
      </c>
      <c r="D110" s="3">
        <v>-0.007548770483514402</v>
      </c>
      <c r="E110" s="3">
        <v>-0.004368793677644265</v>
      </c>
      <c r="F110" s="3">
        <v>-0.003478735383470796</v>
      </c>
      <c r="G110" s="3">
        <v>-0.00284837634693868</v>
      </c>
      <c r="H110" s="3">
        <v>0.0001204295133456551</v>
      </c>
      <c r="I110" s="3">
        <v>0.002006792416748096</v>
      </c>
      <c r="J110" s="3">
        <v>-0.001252418714259087</v>
      </c>
      <c r="K110" s="3">
        <v>0.001416614264802917</v>
      </c>
      <c r="L110" s="3">
        <v>0.001450961549039069</v>
      </c>
      <c r="M110" s="3">
        <v>0.0009374542659279879</v>
      </c>
      <c r="N110" s="3">
        <v>-0.0001823925071730248</v>
      </c>
    </row>
    <row r="111" spans="1:14">
      <c r="A111" s="2" t="s">
        <v>122</v>
      </c>
      <c r="B111" s="3">
        <v>0.0003999478837251486</v>
      </c>
      <c r="C111" s="3">
        <v>0.003025804562679748</v>
      </c>
      <c r="D111" s="3">
        <v>0.002673420044761942</v>
      </c>
      <c r="E111" s="3">
        <v>-0.0009992904264385927</v>
      </c>
      <c r="F111" s="3">
        <v>-9.015663836169273E-05</v>
      </c>
      <c r="G111" s="3">
        <v>0.001567066520691079</v>
      </c>
      <c r="H111" s="3">
        <v>0.002390418145854408</v>
      </c>
      <c r="I111" s="3">
        <v>5.595731854628757E-05</v>
      </c>
      <c r="J111" s="3">
        <v>0.01903742437580985</v>
      </c>
      <c r="K111" s="3">
        <v>0.0184741219486433</v>
      </c>
      <c r="L111" s="3">
        <v>0.02250832960573462</v>
      </c>
      <c r="M111" s="3">
        <v>0.02574776637395928</v>
      </c>
      <c r="N111" s="3">
        <v>0.0213848568912816</v>
      </c>
    </row>
    <row r="112" spans="1:14">
      <c r="A112" s="2" t="s">
        <v>123</v>
      </c>
      <c r="B112" s="3">
        <v>0.003552360383360483</v>
      </c>
      <c r="C112" s="3">
        <v>0.00825801350111228</v>
      </c>
      <c r="D112" s="3">
        <v>0.01075691158902886</v>
      </c>
      <c r="E112" s="3">
        <v>0.01027275390572482</v>
      </c>
      <c r="F112" s="3">
        <v>0.0155765043823067</v>
      </c>
      <c r="G112" s="3">
        <v>0.02044872823293412</v>
      </c>
      <c r="H112" s="3">
        <v>0.03332820781123563</v>
      </c>
      <c r="I112" s="3">
        <v>0.04837932584106171</v>
      </c>
      <c r="J112" s="3">
        <v>0.1044265666182574</v>
      </c>
      <c r="K112" s="3">
        <v>0.09989546618437133</v>
      </c>
      <c r="L112" s="3">
        <v>0.1174898307607947</v>
      </c>
      <c r="M112" s="3">
        <v>0.1126559322819322</v>
      </c>
      <c r="N112" s="3">
        <v>0.101601186815126</v>
      </c>
    </row>
    <row r="113" spans="1:14">
      <c r="A113" s="2" t="s">
        <v>124</v>
      </c>
      <c r="B113" s="3">
        <v>0.008467521596037668</v>
      </c>
      <c r="C113" s="3">
        <v>0.01162266390897663</v>
      </c>
      <c r="D113" s="3">
        <v>0.01207635127509676</v>
      </c>
      <c r="E113" s="3">
        <v>0.01502586233480556</v>
      </c>
      <c r="F113" s="3">
        <v>0.01537544945885877</v>
      </c>
      <c r="G113" s="3">
        <v>0.02114825033268789</v>
      </c>
      <c r="H113" s="3">
        <v>0.03924785062060495</v>
      </c>
      <c r="I113" s="3">
        <v>0.04904634808959803</v>
      </c>
      <c r="J113" s="3">
        <v>0.09641898153040854</v>
      </c>
      <c r="K113" s="3">
        <v>0.09570061029701306</v>
      </c>
      <c r="L113" s="3">
        <v>0.1038884838431552</v>
      </c>
      <c r="M113" s="3">
        <v>0.09693541840379215</v>
      </c>
      <c r="N113" s="3">
        <v>0.0878628298604886</v>
      </c>
    </row>
    <row r="114" spans="1:14">
      <c r="A114" s="2" t="s">
        <v>125</v>
      </c>
      <c r="B114" s="3">
        <v>-0.00267809936895511</v>
      </c>
      <c r="C114" s="3">
        <v>-0.008961206323209603</v>
      </c>
      <c r="D114" s="3">
        <v>-0.0112989722904413</v>
      </c>
      <c r="E114" s="3">
        <v>-0.01863511825838655</v>
      </c>
      <c r="F114" s="3">
        <v>-0.02946530011947015</v>
      </c>
      <c r="G114" s="3">
        <v>-0.02722416626724545</v>
      </c>
      <c r="H114" s="3">
        <v>-0.04451474738036203</v>
      </c>
      <c r="I114" s="3">
        <v>-0.06121988495141071</v>
      </c>
      <c r="J114" s="3">
        <v>-0.1114426466914172</v>
      </c>
      <c r="K114" s="3">
        <v>-0.1068504790099689</v>
      </c>
      <c r="L114" s="3">
        <v>-0.1184509615958321</v>
      </c>
      <c r="M114" s="3">
        <v>-0.1125175643142729</v>
      </c>
      <c r="N114" s="3">
        <v>-0.1061016389970842</v>
      </c>
    </row>
    <row r="115" spans="1:14">
      <c r="A115" s="2" t="s">
        <v>126</v>
      </c>
      <c r="B115" s="3">
        <v>-0.01594090908689753</v>
      </c>
      <c r="C115" s="3">
        <v>-0.0276530060397502</v>
      </c>
      <c r="D115" s="3">
        <v>-0.03427599356124739</v>
      </c>
      <c r="E115" s="3">
        <v>-0.04327240107576089</v>
      </c>
      <c r="F115" s="3">
        <v>-0.05007361090484728</v>
      </c>
      <c r="G115" s="3">
        <v>-0.05643375893629614</v>
      </c>
      <c r="H115" s="3">
        <v>-0.08390189614379755</v>
      </c>
      <c r="I115" s="3">
        <v>-0.1211564818591165</v>
      </c>
      <c r="J115" s="3">
        <v>-0.2213710486873941</v>
      </c>
      <c r="K115" s="3">
        <v>-0.2091088381427361</v>
      </c>
      <c r="L115" s="3">
        <v>-0.2518953634412218</v>
      </c>
      <c r="M115" s="3">
        <v>-0.2317366565745868</v>
      </c>
      <c r="N115" s="3">
        <v>-0.2014102115033234</v>
      </c>
    </row>
    <row r="116" spans="1:14">
      <c r="A116" s="2" t="s">
        <v>127</v>
      </c>
      <c r="B116" s="3">
        <v>-0.01528783303349986</v>
      </c>
      <c r="C116" s="3">
        <v>-0.02538902754048271</v>
      </c>
      <c r="D116" s="3">
        <v>-0.03111606483842083</v>
      </c>
      <c r="E116" s="3">
        <v>-0.03899121820772615</v>
      </c>
      <c r="F116" s="3">
        <v>-0.04572439225983094</v>
      </c>
      <c r="G116" s="3">
        <v>-0.05469118010636881</v>
      </c>
      <c r="H116" s="3">
        <v>-0.08410932883892021</v>
      </c>
      <c r="I116" s="3">
        <v>-0.1249110747104964</v>
      </c>
      <c r="J116" s="3">
        <v>-0.2295311780647576</v>
      </c>
      <c r="K116" s="3">
        <v>-0.2189639768112634</v>
      </c>
      <c r="L116" s="3">
        <v>-0.2656171911400823</v>
      </c>
      <c r="M116" s="3">
        <v>-0.2464549946356392</v>
      </c>
      <c r="N116" s="3">
        <v>-0.2113576065611671</v>
      </c>
    </row>
    <row r="117" spans="1:14">
      <c r="A117" s="2" t="s">
        <v>128</v>
      </c>
      <c r="B117" s="3">
        <v>-0.005733687425339679</v>
      </c>
      <c r="C117" s="3">
        <v>-0.01282330771577379</v>
      </c>
      <c r="D117" s="3">
        <v>-0.01627137626618632</v>
      </c>
      <c r="E117" s="3">
        <v>-0.01860044656321472</v>
      </c>
      <c r="F117" s="3">
        <v>-0.0177190719757163</v>
      </c>
      <c r="G117" s="3">
        <v>-0.010987915272573</v>
      </c>
      <c r="H117" s="3">
        <v>-0.01256518791794669</v>
      </c>
      <c r="I117" s="3">
        <v>-0.01069627623875292</v>
      </c>
      <c r="J117" s="3">
        <v>-0.01716114812401574</v>
      </c>
      <c r="K117" s="3">
        <v>-0.007344648718265174</v>
      </c>
      <c r="L117" s="3">
        <v>-0.006412991661542779</v>
      </c>
      <c r="M117" s="3">
        <v>0.001039537251481542</v>
      </c>
      <c r="N117" s="3">
        <v>-0.006827576731894189</v>
      </c>
    </row>
    <row r="118" spans="1:14">
      <c r="A118" s="2" t="s">
        <v>129</v>
      </c>
      <c r="B118" s="3">
        <v>-0.01148063298252554</v>
      </c>
      <c r="C118" s="3">
        <v>-0.01949683390906246</v>
      </c>
      <c r="D118" s="3">
        <v>-0.02392132453168812</v>
      </c>
      <c r="E118" s="3">
        <v>-0.02828743012445966</v>
      </c>
      <c r="F118" s="3">
        <v>-0.02944476180623675</v>
      </c>
      <c r="G118" s="3">
        <v>-0.03583858382952012</v>
      </c>
      <c r="H118" s="3">
        <v>-0.05776815637118879</v>
      </c>
      <c r="I118" s="3">
        <v>-0.08669016211248394</v>
      </c>
      <c r="J118" s="3">
        <v>-0.1596024551818853</v>
      </c>
      <c r="K118" s="3">
        <v>-0.1480388925718752</v>
      </c>
      <c r="L118" s="3">
        <v>-0.177905546022683</v>
      </c>
      <c r="M118" s="3">
        <v>-0.1633874605805342</v>
      </c>
      <c r="N118" s="3">
        <v>-0.1460738474153812</v>
      </c>
    </row>
    <row r="119" spans="1:14">
      <c r="A119" s="2" t="s">
        <v>130</v>
      </c>
      <c r="B119" s="3">
        <v>-0.009803218498832757</v>
      </c>
      <c r="C119" s="3">
        <v>-0.01589169181167479</v>
      </c>
      <c r="D119" s="3">
        <v>-0.01886767574617979</v>
      </c>
      <c r="E119" s="3">
        <v>-0.02177949331865686</v>
      </c>
      <c r="F119" s="3">
        <v>-0.02358714760115258</v>
      </c>
      <c r="G119" s="3">
        <v>-0.03142909304854579</v>
      </c>
      <c r="H119" s="3">
        <v>-0.05567576966426695</v>
      </c>
      <c r="I119" s="3">
        <v>-0.08735117303794833</v>
      </c>
      <c r="J119" s="3">
        <v>-0.1624662275654614</v>
      </c>
      <c r="K119" s="3">
        <v>-0.1527865594822346</v>
      </c>
      <c r="L119" s="3">
        <v>-0.1849566330242112</v>
      </c>
      <c r="M119" s="3">
        <v>-0.1723523060350687</v>
      </c>
      <c r="N119" s="3">
        <v>-0.1521632107186236</v>
      </c>
    </row>
    <row r="120" spans="1:14">
      <c r="A120" s="2" t="s">
        <v>131</v>
      </c>
      <c r="B120" s="3">
        <v>-0.003478687456377196</v>
      </c>
      <c r="C120" s="3">
        <v>-0.006278556169485383</v>
      </c>
      <c r="D120" s="3">
        <v>-0.007828394905050707</v>
      </c>
      <c r="E120" s="3">
        <v>-0.007760648861269313</v>
      </c>
      <c r="F120" s="3">
        <v>-0.007137501625521311</v>
      </c>
      <c r="G120" s="3">
        <v>-0.006054103893518578</v>
      </c>
      <c r="H120" s="3">
        <v>-0.006105462385161717</v>
      </c>
      <c r="I120" s="3">
        <v>-0.004964160320452942</v>
      </c>
      <c r="J120" s="3">
        <v>-0.009316004650375444</v>
      </c>
      <c r="K120" s="3">
        <v>-0.002250415141594415</v>
      </c>
      <c r="L120" s="3">
        <v>-0.002721935829428047</v>
      </c>
      <c r="M120" s="3">
        <v>0.003123896321461245</v>
      </c>
      <c r="N120" s="3">
        <v>-0.0003714061325022484</v>
      </c>
    </row>
    <row r="121" spans="1:14">
      <c r="A121" s="2" t="s">
        <v>132</v>
      </c>
      <c r="B121" s="3">
        <v>-0.01593442842206014</v>
      </c>
      <c r="C121" s="3">
        <v>-0.02762215282581955</v>
      </c>
      <c r="D121" s="3">
        <v>-0.03422879153010987</v>
      </c>
      <c r="E121" s="3">
        <v>-0.04319816493069634</v>
      </c>
      <c r="F121" s="3">
        <v>-0.04997244890367538</v>
      </c>
      <c r="G121" s="3">
        <v>-0.05635879518227263</v>
      </c>
      <c r="H121" s="3">
        <v>-0.08384966315618647</v>
      </c>
      <c r="I121" s="3">
        <v>-0.121142124977705</v>
      </c>
      <c r="J121" s="3">
        <v>-0.2213439713324211</v>
      </c>
      <c r="K121" s="3">
        <v>-0.2091086596243318</v>
      </c>
      <c r="L121" s="3">
        <v>-0.2518919866022271</v>
      </c>
      <c r="M121" s="3">
        <v>-0.2317742695708242</v>
      </c>
      <c r="N121" s="3">
        <v>-0.2014146046673005</v>
      </c>
    </row>
    <row r="122" spans="1:14">
      <c r="A122" s="2" t="s">
        <v>133</v>
      </c>
      <c r="B122" s="3">
        <v>-0.01525989805694273</v>
      </c>
      <c r="C122" s="3">
        <v>-0.02533577828232211</v>
      </c>
      <c r="D122" s="3">
        <v>-0.03104718731616624</v>
      </c>
      <c r="E122" s="3">
        <v>-0.03889931887377138</v>
      </c>
      <c r="F122" s="3">
        <v>-0.0456206161171429</v>
      </c>
      <c r="G122" s="3">
        <v>-0.05459703526891833</v>
      </c>
      <c r="H122" s="3">
        <v>-0.08402281241881956</v>
      </c>
      <c r="I122" s="3">
        <v>-0.1248357514851739</v>
      </c>
      <c r="J122" s="3">
        <v>-0.2294058531756766</v>
      </c>
      <c r="K122" s="3">
        <v>-0.2188897513938854</v>
      </c>
      <c r="L122" s="3">
        <v>-0.2655085015622511</v>
      </c>
      <c r="M122" s="3">
        <v>-0.2463841975705935</v>
      </c>
      <c r="N122" s="3">
        <v>-0.2112817958380822</v>
      </c>
    </row>
    <row r="123" spans="1:14">
      <c r="A123" s="2" t="s">
        <v>134</v>
      </c>
      <c r="B123" s="3">
        <v>-0.005780511608304809</v>
      </c>
      <c r="C123" s="3">
        <v>-0.01286739723211863</v>
      </c>
      <c r="D123" s="3">
        <v>-0.01630951043146927</v>
      </c>
      <c r="E123" s="3">
        <v>-0.01862764130336265</v>
      </c>
      <c r="F123" s="3">
        <v>-0.01770177501796563</v>
      </c>
      <c r="G123" s="3">
        <v>-0.01097718229038355</v>
      </c>
      <c r="H123" s="3">
        <v>-0.01256845428176328</v>
      </c>
      <c r="I123" s="3">
        <v>-0.01073450170432018</v>
      </c>
      <c r="J123" s="3">
        <v>-0.01718135684310311</v>
      </c>
      <c r="K123" s="3">
        <v>-0.007324562064845162</v>
      </c>
      <c r="L123" s="3">
        <v>-0.006401996440298248</v>
      </c>
      <c r="M123" s="3">
        <v>0.001041408539767523</v>
      </c>
      <c r="N123" s="3">
        <v>-0.006843822506534332</v>
      </c>
    </row>
    <row r="124" spans="1:14">
      <c r="A124" s="2" t="s">
        <v>135</v>
      </c>
      <c r="B124" s="3">
        <v>0.001162084550346771</v>
      </c>
      <c r="C124" s="3">
        <v>-0.006077248482000987</v>
      </c>
      <c r="D124" s="3">
        <v>-0.01020904016955504</v>
      </c>
      <c r="E124" s="3">
        <v>-0.01280105375647088</v>
      </c>
      <c r="F124" s="3">
        <v>-0.01811618727019498</v>
      </c>
      <c r="G124" s="3">
        <v>-0.01795613280753085</v>
      </c>
      <c r="H124" s="3">
        <v>-0.02899047149211153</v>
      </c>
      <c r="I124" s="3">
        <v>-0.03561935348320897</v>
      </c>
      <c r="J124" s="3">
        <v>-0.06853523285258115</v>
      </c>
      <c r="K124" s="3">
        <v>-0.06618134211278874</v>
      </c>
      <c r="L124" s="3">
        <v>-0.07624975805177055</v>
      </c>
      <c r="M124" s="3">
        <v>-0.0692446670400758</v>
      </c>
      <c r="N124" s="3">
        <v>-0.06830510122956032</v>
      </c>
    </row>
    <row r="125" spans="1:14">
      <c r="A125" s="2" t="s">
        <v>136</v>
      </c>
      <c r="B125" s="3">
        <v>-0.003589866443033919</v>
      </c>
      <c r="C125" s="3">
        <v>-0.00875129276145999</v>
      </c>
      <c r="D125" s="3">
        <v>-0.01213794150171656</v>
      </c>
      <c r="E125" s="3">
        <v>-0.01217480865433287</v>
      </c>
      <c r="F125" s="3">
        <v>-0.01950074438318147</v>
      </c>
      <c r="G125" s="3">
        <v>-0.01990326916314577</v>
      </c>
      <c r="H125" s="3">
        <v>-0.03075840668132125</v>
      </c>
      <c r="I125" s="3">
        <v>-0.0381805572336785</v>
      </c>
      <c r="J125" s="3">
        <v>-0.07334322998381304</v>
      </c>
      <c r="K125" s="3">
        <v>-0.06985928666418742</v>
      </c>
      <c r="L125" s="3">
        <v>-0.08090436810006307</v>
      </c>
      <c r="M125" s="3">
        <v>-0.07388430449928177</v>
      </c>
      <c r="N125" s="3">
        <v>-0.07279444011436839</v>
      </c>
    </row>
    <row r="126" spans="1:14">
      <c r="A126" s="2" t="s">
        <v>137</v>
      </c>
      <c r="B126" s="3">
        <v>0.01248588393000913</v>
      </c>
      <c r="C126" s="3">
        <v>0.001080562829856893</v>
      </c>
      <c r="D126" s="3">
        <v>-0.005349709826231853</v>
      </c>
      <c r="E126" s="3">
        <v>-0.009531675514146392</v>
      </c>
      <c r="F126" s="3">
        <v>-0.01430931107289031</v>
      </c>
      <c r="G126" s="3">
        <v>-0.01354667920256391</v>
      </c>
      <c r="H126" s="3">
        <v>-0.02380810192521715</v>
      </c>
      <c r="I126" s="3">
        <v>-0.02962377269329127</v>
      </c>
      <c r="J126" s="3">
        <v>-0.05771114638960984</v>
      </c>
      <c r="K126" s="3">
        <v>-0.05638719328931872</v>
      </c>
      <c r="L126" s="3">
        <v>-0.06507484414946028</v>
      </c>
      <c r="M126" s="3">
        <v>-0.05860071382465552</v>
      </c>
      <c r="N126" s="3">
        <v>-0.05727655691266836</v>
      </c>
    </row>
    <row r="127" spans="1:14">
      <c r="A127" s="2" t="s">
        <v>138</v>
      </c>
      <c r="B127" s="3">
        <v>0.001229757198367675</v>
      </c>
      <c r="C127" s="3">
        <v>-0.006080448413582852</v>
      </c>
      <c r="D127" s="3">
        <v>-0.01018222411644748</v>
      </c>
      <c r="E127" s="3">
        <v>-0.01279977265748179</v>
      </c>
      <c r="F127" s="3">
        <v>-0.01826392034901146</v>
      </c>
      <c r="G127" s="3">
        <v>-0.01809484868525009</v>
      </c>
      <c r="H127" s="3">
        <v>-0.02906439515932063</v>
      </c>
      <c r="I127" s="3">
        <v>-0.03570284783254685</v>
      </c>
      <c r="J127" s="3">
        <v>-0.06860241930339654</v>
      </c>
      <c r="K127" s="3">
        <v>-0.06616155357990722</v>
      </c>
      <c r="L127" s="3">
        <v>-0.07620131347812316</v>
      </c>
      <c r="M127" s="3">
        <v>-0.0692836494679813</v>
      </c>
      <c r="N127" s="3">
        <v>-0.06822828369501115</v>
      </c>
    </row>
    <row r="128" spans="1:14">
      <c r="A128" s="2" t="s">
        <v>139</v>
      </c>
      <c r="B128" s="3">
        <v>0.01916181994951335</v>
      </c>
      <c r="C128" s="3">
        <v>0.00618884961602137</v>
      </c>
      <c r="D128" s="3">
        <v>-0.00017571891508882</v>
      </c>
      <c r="E128" s="3">
        <v>-0.005448274140044514</v>
      </c>
      <c r="F128" s="3">
        <v>-0.004074302879342193</v>
      </c>
      <c r="G128" s="3">
        <v>-0.001788083136145092</v>
      </c>
      <c r="H128" s="3">
        <v>-0.008241799712152756</v>
      </c>
      <c r="I128" s="3">
        <v>-0.008875987916796817</v>
      </c>
      <c r="J128" s="3">
        <v>-0.01589718213253566</v>
      </c>
      <c r="K128" s="3">
        <v>-0.01744099632625249</v>
      </c>
      <c r="L128" s="3">
        <v>-0.01560962983924483</v>
      </c>
      <c r="M128" s="3">
        <v>-0.01088305483674456</v>
      </c>
      <c r="N128" s="3">
        <v>-0.02176637710424124</v>
      </c>
    </row>
    <row r="129" spans="1:14">
      <c r="A129" s="2" t="s">
        <v>140</v>
      </c>
      <c r="B129" s="3">
        <v>0.005034662644056574</v>
      </c>
      <c r="C129" s="3">
        <v>-0.002101169441375729</v>
      </c>
      <c r="D129" s="3">
        <v>-0.006656388423501753</v>
      </c>
      <c r="E129" s="3">
        <v>-0.007582188879495784</v>
      </c>
      <c r="F129" s="3">
        <v>-0.006933298488959095</v>
      </c>
      <c r="G129" s="3">
        <v>-0.004579695806301369</v>
      </c>
      <c r="H129" s="3">
        <v>-0.011586600967492</v>
      </c>
      <c r="I129" s="3">
        <v>-0.01128894157829913</v>
      </c>
      <c r="J129" s="3">
        <v>-0.01990599065350487</v>
      </c>
      <c r="K129" s="3">
        <v>-0.02180071694089258</v>
      </c>
      <c r="L129" s="3">
        <v>-0.0188514840867709</v>
      </c>
      <c r="M129" s="3">
        <v>-0.01391844952328801</v>
      </c>
      <c r="N129" s="3">
        <v>-0.027982724307484</v>
      </c>
    </row>
    <row r="130" spans="1:14">
      <c r="A130" s="2" t="s">
        <v>141</v>
      </c>
      <c r="B130" s="3">
        <v>0.006044046286018854</v>
      </c>
      <c r="C130" s="3">
        <v>0.01903428512952129</v>
      </c>
      <c r="D130" s="3">
        <v>0.02153402296474825</v>
      </c>
      <c r="E130" s="3">
        <v>0.02597413423918394</v>
      </c>
      <c r="F130" s="3">
        <v>0.03588196877647532</v>
      </c>
      <c r="G130" s="3">
        <v>0.03707578847197478</v>
      </c>
      <c r="H130" s="3">
        <v>0.043733546032359</v>
      </c>
      <c r="I130" s="3">
        <v>0.03854693466625572</v>
      </c>
      <c r="J130" s="3">
        <v>0.06739650173966757</v>
      </c>
      <c r="K130" s="3">
        <v>0.06332563047511068</v>
      </c>
      <c r="L130" s="3">
        <v>0.06999751924291624</v>
      </c>
      <c r="M130" s="3">
        <v>0.07441387173880537</v>
      </c>
      <c r="N130" s="3">
        <v>0.06976111473668066</v>
      </c>
    </row>
    <row r="131" spans="1:14">
      <c r="A131" s="2" t="s">
        <v>142</v>
      </c>
      <c r="B131" s="3">
        <v>-0.004975884342107925</v>
      </c>
      <c r="C131" s="3">
        <v>0.003250359392855336</v>
      </c>
      <c r="D131" s="3">
        <v>0.008811903671564142</v>
      </c>
      <c r="E131" s="3">
        <v>0.01784205260863571</v>
      </c>
      <c r="F131" s="3">
        <v>0.02103845825294005</v>
      </c>
      <c r="G131" s="3">
        <v>0.01870606139679642</v>
      </c>
      <c r="H131" s="3">
        <v>0.02825317713036964</v>
      </c>
      <c r="I131" s="3">
        <v>0.03690575770289237</v>
      </c>
      <c r="J131" s="3">
        <v>0.07083738282605694</v>
      </c>
      <c r="K131" s="3">
        <v>0.0659949248999724</v>
      </c>
      <c r="L131" s="3">
        <v>0.07733073780449543</v>
      </c>
      <c r="M131" s="3">
        <v>0.06697662646282658</v>
      </c>
      <c r="N131" s="3">
        <v>0.06262505486682414</v>
      </c>
    </row>
    <row r="132" spans="1:14">
      <c r="A132" s="2" t="s">
        <v>143</v>
      </c>
      <c r="B132" s="3">
        <v>-0.006407593959519426</v>
      </c>
      <c r="C132" s="3">
        <v>-0.007296258770553768</v>
      </c>
      <c r="D132" s="3">
        <v>-0.003553824636676815</v>
      </c>
      <c r="E132" s="3">
        <v>0.003610068757733809</v>
      </c>
      <c r="F132" s="3">
        <v>-0.001265062913382681</v>
      </c>
      <c r="G132" s="3">
        <v>-0.006441482488343778</v>
      </c>
      <c r="H132" s="3">
        <v>-0.002582149184501754</v>
      </c>
      <c r="I132" s="3">
        <v>0.01165484842314941</v>
      </c>
      <c r="J132" s="3">
        <v>0.02996748338812119</v>
      </c>
      <c r="K132" s="3">
        <v>0.03141383695024624</v>
      </c>
      <c r="L132" s="3">
        <v>0.0354787961183138</v>
      </c>
      <c r="M132" s="3">
        <v>0.02219640331204907</v>
      </c>
      <c r="N132" s="3">
        <v>0.01645488771736818</v>
      </c>
    </row>
    <row r="133" spans="1:14">
      <c r="A133" s="2" t="s">
        <v>144</v>
      </c>
      <c r="B133" s="3">
        <v>0.004422711896026283</v>
      </c>
      <c r="C133" s="3">
        <v>0.01349769929061192</v>
      </c>
      <c r="D133" s="3">
        <v>0.01715235033039296</v>
      </c>
      <c r="E133" s="3">
        <v>0.02491421087114963</v>
      </c>
      <c r="F133" s="3">
        <v>0.02809226512601726</v>
      </c>
      <c r="G133" s="3">
        <v>0.02650014031493621</v>
      </c>
      <c r="H133" s="3">
        <v>0.03445317398504408</v>
      </c>
      <c r="I133" s="3">
        <v>0.0459554536888853</v>
      </c>
      <c r="J133" s="3">
        <v>0.09164258258104209</v>
      </c>
      <c r="K133" s="3">
        <v>0.0848905731096313</v>
      </c>
      <c r="L133" s="3">
        <v>0.1043824473606555</v>
      </c>
      <c r="M133" s="3">
        <v>0.09491111418198848</v>
      </c>
      <c r="N133" s="3">
        <v>0.0896732828771851</v>
      </c>
    </row>
    <row r="134" spans="1:14">
      <c r="A134" s="2" t="s">
        <v>145</v>
      </c>
      <c r="B134" s="3">
        <v>0.009339838014958976</v>
      </c>
      <c r="C134" s="3">
        <v>0.02084623114728852</v>
      </c>
      <c r="D134" s="3">
        <v>0.02675910152334628</v>
      </c>
      <c r="E134" s="3">
        <v>0.03576684241069846</v>
      </c>
      <c r="F134" s="3">
        <v>0.04108269215576132</v>
      </c>
      <c r="G134" s="3">
        <v>0.04096133485372851</v>
      </c>
      <c r="H134" s="3">
        <v>0.05880314161414113</v>
      </c>
      <c r="I134" s="3">
        <v>0.08575799677602738</v>
      </c>
      <c r="J134" s="3">
        <v>0.1638031122780142</v>
      </c>
      <c r="K134" s="3">
        <v>0.1520865797210173</v>
      </c>
      <c r="L134" s="3">
        <v>0.18852562434477</v>
      </c>
      <c r="M134" s="3">
        <v>0.1696064093115729</v>
      </c>
      <c r="N134" s="3">
        <v>0.1532970667417824</v>
      </c>
    </row>
    <row r="135" spans="1:14">
      <c r="A135" s="2" t="s">
        <v>146</v>
      </c>
      <c r="B135" s="3">
        <v>0.001824918894755789</v>
      </c>
      <c r="C135" s="3">
        <v>0.01206468653562982</v>
      </c>
      <c r="D135" s="3">
        <v>0.01855857748371168</v>
      </c>
      <c r="E135" s="3">
        <v>0.02629927027965149</v>
      </c>
      <c r="F135" s="3">
        <v>0.03132591730017808</v>
      </c>
      <c r="G135" s="3">
        <v>0.02867914889228813</v>
      </c>
      <c r="H135" s="3">
        <v>0.04150401761308748</v>
      </c>
      <c r="I135" s="3">
        <v>0.05415624263821841</v>
      </c>
      <c r="J135" s="3">
        <v>0.1026704482233459</v>
      </c>
      <c r="K135" s="3">
        <v>0.09482893850811173</v>
      </c>
      <c r="L135" s="3">
        <v>0.1115645517057951</v>
      </c>
      <c r="M135" s="3">
        <v>0.09693808197867952</v>
      </c>
      <c r="N135" s="3">
        <v>0.0915493950190663</v>
      </c>
    </row>
    <row r="136" spans="1:14">
      <c r="A136" s="2" t="s">
        <v>147</v>
      </c>
      <c r="B136" s="3">
        <v>0.002596100931108639</v>
      </c>
      <c r="C136" s="3">
        <v>0.01367980038817748</v>
      </c>
      <c r="D136" s="3">
        <v>0.02063037504589003</v>
      </c>
      <c r="E136" s="3">
        <v>0.029783520882193</v>
      </c>
      <c r="F136" s="3">
        <v>0.03493944953200786</v>
      </c>
      <c r="G136" s="3">
        <v>0.03328588252867129</v>
      </c>
      <c r="H136" s="3">
        <v>0.04822505290787125</v>
      </c>
      <c r="I136" s="3">
        <v>0.064324764842983</v>
      </c>
      <c r="J136" s="3">
        <v>0.1203400451221178</v>
      </c>
      <c r="K136" s="3">
        <v>0.1116247222924649</v>
      </c>
      <c r="L136" s="3">
        <v>0.1315584393791661</v>
      </c>
      <c r="M136" s="3">
        <v>0.1158053396828376</v>
      </c>
      <c r="N136" s="3">
        <v>0.1075984062012894</v>
      </c>
    </row>
    <row r="137" spans="1:14">
      <c r="A137" s="2" t="s">
        <v>148</v>
      </c>
      <c r="B137" s="3">
        <v>0.01137956380953492</v>
      </c>
      <c r="C137" s="3">
        <v>0.02402030009627321</v>
      </c>
      <c r="D137" s="3">
        <v>0.03152191338727166</v>
      </c>
      <c r="E137" s="3">
        <v>0.04028929268617639</v>
      </c>
      <c r="F137" s="3">
        <v>0.04507603352046299</v>
      </c>
      <c r="G137" s="3">
        <v>0.04630396483851202</v>
      </c>
      <c r="H137" s="3">
        <v>0.06794335191278816</v>
      </c>
      <c r="I137" s="3">
        <v>0.09560707207958377</v>
      </c>
      <c r="J137" s="3">
        <v>0.1751390849356231</v>
      </c>
      <c r="K137" s="3">
        <v>0.1629166486238193</v>
      </c>
      <c r="L137" s="3">
        <v>0.1935375761264251</v>
      </c>
      <c r="M137" s="3">
        <v>0.1750624378453928</v>
      </c>
      <c r="N137" s="3">
        <v>0.1570368989378102</v>
      </c>
    </row>
    <row r="138" spans="1:14">
      <c r="A138" s="2" t="s">
        <v>149</v>
      </c>
      <c r="B138" s="3">
        <v>0.0112178885867602</v>
      </c>
      <c r="C138" s="3">
        <v>0.02478176406651331</v>
      </c>
      <c r="D138" s="3">
        <v>0.03324877922269247</v>
      </c>
      <c r="E138" s="3">
        <v>0.04402608133565039</v>
      </c>
      <c r="F138" s="3">
        <v>0.05169424343506254</v>
      </c>
      <c r="G138" s="3">
        <v>0.05446167591736144</v>
      </c>
      <c r="H138" s="3">
        <v>0.07837720793557641</v>
      </c>
      <c r="I138" s="3">
        <v>0.1092846801098909</v>
      </c>
      <c r="J138" s="3">
        <v>0.2003312777322603</v>
      </c>
      <c r="K138" s="3">
        <v>0.1886068918956034</v>
      </c>
      <c r="L138" s="3">
        <v>0.2254062641987062</v>
      </c>
      <c r="M138" s="3">
        <v>0.2045607984298771</v>
      </c>
      <c r="N138" s="3">
        <v>0.1814612268296456</v>
      </c>
    </row>
    <row r="139" spans="1:14">
      <c r="A139" s="2" t="s">
        <v>150</v>
      </c>
      <c r="B139" s="3">
        <v>0.01460522740401252</v>
      </c>
      <c r="C139" s="3">
        <v>0.02811876988567615</v>
      </c>
      <c r="D139" s="3">
        <v>0.03637536293610253</v>
      </c>
      <c r="E139" s="3">
        <v>0.04792405774861801</v>
      </c>
      <c r="F139" s="3">
        <v>0.05764557303410515</v>
      </c>
      <c r="G139" s="3">
        <v>0.06393666645776963</v>
      </c>
      <c r="H139" s="3">
        <v>0.09209122050273694</v>
      </c>
      <c r="I139" s="3">
        <v>0.1323729542228615</v>
      </c>
      <c r="J139" s="3">
        <v>0.2399619736238216</v>
      </c>
      <c r="K139" s="3">
        <v>0.2287845128548755</v>
      </c>
      <c r="L139" s="3">
        <v>0.2757214742995681</v>
      </c>
      <c r="M139" s="3">
        <v>0.253462646486829</v>
      </c>
      <c r="N139" s="3">
        <v>0.2178079317743025</v>
      </c>
    </row>
    <row r="140" spans="1:14">
      <c r="A140" s="2" t="s">
        <v>151</v>
      </c>
      <c r="B140" s="3">
        <v>0.01599608975506441</v>
      </c>
      <c r="C140" s="3">
        <v>0.03108605480054125</v>
      </c>
      <c r="D140" s="3">
        <v>0.04048018445855576</v>
      </c>
      <c r="E140" s="3">
        <v>0.0541536568980017</v>
      </c>
      <c r="F140" s="3">
        <v>0.06648565489793348</v>
      </c>
      <c r="G140" s="3">
        <v>0.07430658673729734</v>
      </c>
      <c r="H140" s="3">
        <v>0.1053049683210061</v>
      </c>
      <c r="I140" s="3">
        <v>0.1483186750951663</v>
      </c>
      <c r="J140" s="3">
        <v>0.2718118920412317</v>
      </c>
      <c r="K140" s="3">
        <v>0.257201371452327</v>
      </c>
      <c r="L140" s="3">
        <v>0.316255229014402</v>
      </c>
      <c r="M140" s="3">
        <v>0.2895744634728227</v>
      </c>
      <c r="N140" s="3">
        <v>0.2472884383180224</v>
      </c>
    </row>
    <row r="141" spans="1:14">
      <c r="A141" s="2" t="s">
        <v>152</v>
      </c>
      <c r="B141" s="3">
        <v>0.01949629626966239</v>
      </c>
      <c r="C141" s="3">
        <v>0.03545056635664176</v>
      </c>
      <c r="D141" s="3">
        <v>0.04569634742391169</v>
      </c>
      <c r="E141" s="3">
        <v>0.06184116698000484</v>
      </c>
      <c r="F141" s="3">
        <v>0.07935281970141135</v>
      </c>
      <c r="G141" s="3">
        <v>0.0922395158228934</v>
      </c>
      <c r="H141" s="3">
        <v>0.1274978866915768</v>
      </c>
      <c r="I141" s="3">
        <v>0.1786043137571268</v>
      </c>
      <c r="J141" s="3">
        <v>0.3270043396095922</v>
      </c>
      <c r="K141" s="3">
        <v>0.3076254575891169</v>
      </c>
      <c r="L141" s="3">
        <v>0.3941253884026165</v>
      </c>
      <c r="M141" s="3">
        <v>0.3596793255433307</v>
      </c>
      <c r="N141" s="3">
        <v>0.298273790859432</v>
      </c>
    </row>
    <row r="142" spans="1:14">
      <c r="A142" s="2" t="s">
        <v>153</v>
      </c>
      <c r="B142" s="3">
        <v>0.02109412116167864</v>
      </c>
      <c r="C142" s="3">
        <v>0.03860741920116145</v>
      </c>
      <c r="D142" s="3">
        <v>0.04983157719234077</v>
      </c>
      <c r="E142" s="3">
        <v>0.06774641567746796</v>
      </c>
      <c r="F142" s="3">
        <v>0.08718245976647084</v>
      </c>
      <c r="G142" s="3">
        <v>0.1012338119616664</v>
      </c>
      <c r="H142" s="3">
        <v>0.1404375796232082</v>
      </c>
      <c r="I142" s="3">
        <v>0.1966092625072484</v>
      </c>
      <c r="J142" s="3">
        <v>0.3549384076960386</v>
      </c>
      <c r="K142" s="3">
        <v>0.3392259570767596</v>
      </c>
      <c r="L142" s="3">
        <v>0.4285782061547745</v>
      </c>
      <c r="M142" s="3">
        <v>0.3952288588446983</v>
      </c>
      <c r="N142" s="3">
        <v>0.3306873410139515</v>
      </c>
    </row>
    <row r="143" spans="1:14">
      <c r="A143" s="2" t="s">
        <v>154</v>
      </c>
      <c r="B143" s="3">
        <v>0.02325915857030271</v>
      </c>
      <c r="C143" s="3">
        <v>0.04145570169026935</v>
      </c>
      <c r="D143" s="3">
        <v>0.05336173053667313</v>
      </c>
      <c r="E143" s="3">
        <v>0.07312579952231908</v>
      </c>
      <c r="F143" s="3">
        <v>0.09609691017865202</v>
      </c>
      <c r="G143" s="3">
        <v>0.1131226959849392</v>
      </c>
      <c r="H143" s="3">
        <v>0.1536142508786117</v>
      </c>
      <c r="I143" s="3">
        <v>0.2107839243015453</v>
      </c>
      <c r="J143" s="3">
        <v>0.3792080216441268</v>
      </c>
      <c r="K143" s="3">
        <v>0.3625986122260421</v>
      </c>
      <c r="L143" s="3">
        <v>0.4714729720024575</v>
      </c>
      <c r="M143" s="3">
        <v>0.434282706544462</v>
      </c>
      <c r="N143" s="3">
        <v>0.3572844132183517</v>
      </c>
    </row>
    <row r="144" spans="1:14">
      <c r="A144" s="2" t="s">
        <v>155</v>
      </c>
      <c r="B144" s="3">
        <v>0.02419109832257952</v>
      </c>
      <c r="C144" s="3">
        <v>0.04339132456693843</v>
      </c>
      <c r="D144" s="3">
        <v>0.05587565826503223</v>
      </c>
      <c r="E144" s="3">
        <v>0.0766383444990264</v>
      </c>
      <c r="F144" s="3">
        <v>0.1008387890698027</v>
      </c>
      <c r="G144" s="3">
        <v>0.1187526804066529</v>
      </c>
      <c r="H144" s="3">
        <v>0.163465432958921</v>
      </c>
      <c r="I144" s="3">
        <v>0.2292160129473708</v>
      </c>
      <c r="J144" s="3">
        <v>0.401018784305601</v>
      </c>
      <c r="K144" s="3">
        <v>0.3867648130059921</v>
      </c>
      <c r="L144" s="3">
        <v>0.4912950264224019</v>
      </c>
      <c r="M144" s="3">
        <v>0.4557686928391452</v>
      </c>
      <c r="N144" s="3">
        <v>0.3774584520595658</v>
      </c>
    </row>
    <row r="145" spans="1:14">
      <c r="A145" s="2" t="s">
        <v>156</v>
      </c>
      <c r="B145" s="3">
        <v>0.02556917780838103</v>
      </c>
      <c r="C145" s="3">
        <v>0.04512721940150723</v>
      </c>
      <c r="D145" s="3">
        <v>0.0579571196771021</v>
      </c>
      <c r="E145" s="3">
        <v>0.07976184027924946</v>
      </c>
      <c r="F145" s="3">
        <v>0.1065059079031258</v>
      </c>
      <c r="G145" s="3">
        <v>0.1265570540318462</v>
      </c>
      <c r="H145" s="3">
        <v>0.1723510176209499</v>
      </c>
      <c r="I145" s="3">
        <v>0.235458324954274</v>
      </c>
      <c r="J145" s="3">
        <v>0.4112067098104819</v>
      </c>
      <c r="K145" s="3">
        <v>0.396877982916034</v>
      </c>
      <c r="L145" s="3">
        <v>0.5119394731375979</v>
      </c>
      <c r="M145" s="3">
        <v>0.4818097215185915</v>
      </c>
      <c r="N145" s="3">
        <v>0.395521858389272</v>
      </c>
    </row>
    <row r="146" spans="1:14">
      <c r="A146" s="2" t="s">
        <v>157</v>
      </c>
      <c r="B146" s="3">
        <v>0.02642815995886697</v>
      </c>
      <c r="C146" s="3">
        <v>0.04689818795288409</v>
      </c>
      <c r="D146" s="3">
        <v>0.06033101133799425</v>
      </c>
      <c r="E146" s="3">
        <v>0.0832863327687775</v>
      </c>
      <c r="F146" s="3">
        <v>0.1110148876743885</v>
      </c>
      <c r="G146" s="3">
        <v>0.1316074331504566</v>
      </c>
      <c r="H146" s="3">
        <v>0.1819986145524761</v>
      </c>
      <c r="I146" s="3">
        <v>0.2531677796205731</v>
      </c>
      <c r="J146" s="3">
        <v>0.4294897047104465</v>
      </c>
      <c r="K146" s="3">
        <v>0.4173061615963102</v>
      </c>
      <c r="L146" s="3">
        <v>0.5298066333956698</v>
      </c>
      <c r="M146" s="3">
        <v>0.4940028694096654</v>
      </c>
      <c r="N146" s="3">
        <v>0.4040539073882483</v>
      </c>
    </row>
    <row r="147" spans="1:14">
      <c r="A147" s="2" t="s">
        <v>158</v>
      </c>
      <c r="B147" s="3">
        <v>0.02983776841659652</v>
      </c>
      <c r="C147" s="3">
        <v>0.05211300418558105</v>
      </c>
      <c r="D147" s="3">
        <v>0.06683220388198677</v>
      </c>
      <c r="E147" s="3">
        <v>0.09279419184804047</v>
      </c>
      <c r="F147" s="3">
        <v>0.1261590187380058</v>
      </c>
      <c r="G147" s="3">
        <v>0.1504341215852415</v>
      </c>
      <c r="H147" s="3">
        <v>0.2044884027279685</v>
      </c>
      <c r="I147" s="3">
        <v>0.2819579059137247</v>
      </c>
      <c r="J147" s="3">
        <v>0.4440652767204879</v>
      </c>
      <c r="K147" s="3">
        <v>0.4336833629078183</v>
      </c>
      <c r="L147" s="3">
        <v>0.5537641951280338</v>
      </c>
      <c r="M147" s="3">
        <v>0.5277755789642556</v>
      </c>
      <c r="N147" s="3">
        <v>0.4193413289941104</v>
      </c>
    </row>
    <row r="148" spans="1:14">
      <c r="A148" s="2" t="s">
        <v>159</v>
      </c>
      <c r="B148" s="3">
        <v>0.02984054424036752</v>
      </c>
      <c r="C148" s="3">
        <v>0.0524395390173271</v>
      </c>
      <c r="D148" s="3">
        <v>0.06729142651371399</v>
      </c>
      <c r="E148" s="3">
        <v>0.09312130709730626</v>
      </c>
      <c r="F148" s="3">
        <v>0.1255041884686045</v>
      </c>
      <c r="G148" s="3">
        <v>0.1491799383165206</v>
      </c>
      <c r="H148" s="3">
        <v>0.2039304784497131</v>
      </c>
      <c r="I148" s="3">
        <v>0.2830322366544544</v>
      </c>
      <c r="J148" s="3">
        <v>0.4625583611592476</v>
      </c>
      <c r="K148" s="3">
        <v>0.4503208607914595</v>
      </c>
      <c r="L148" s="3">
        <v>0.572867741913381</v>
      </c>
      <c r="M148" s="3">
        <v>0.5358471589243203</v>
      </c>
      <c r="N148" s="3">
        <v>0.423557144521886</v>
      </c>
    </row>
    <row r="149" spans="1:14">
      <c r="A149" s="2" t="s">
        <v>160</v>
      </c>
      <c r="B149" s="3">
        <v>0.03373334186273213</v>
      </c>
      <c r="C149" s="3">
        <v>0.05848058511127785</v>
      </c>
      <c r="D149" s="3">
        <v>0.07487472211971631</v>
      </c>
      <c r="E149" s="3">
        <v>0.1046358674269094</v>
      </c>
      <c r="F149" s="3">
        <v>0.1435024858481493</v>
      </c>
      <c r="G149" s="3">
        <v>0.1725493283049711</v>
      </c>
      <c r="H149" s="3">
        <v>0.2338234263140649</v>
      </c>
      <c r="I149" s="3">
        <v>0.3177759809601515</v>
      </c>
      <c r="J149" s="3">
        <v>0.4679477041325417</v>
      </c>
      <c r="K149" s="3">
        <v>0.4624731219882139</v>
      </c>
      <c r="L149" s="3">
        <v>0.5867424427805183</v>
      </c>
      <c r="M149" s="3">
        <v>0.5527499235425307</v>
      </c>
      <c r="N149" s="3">
        <v>0.4225749581796602</v>
      </c>
    </row>
    <row r="150" spans="1:14">
      <c r="A150" s="2" t="s">
        <v>161</v>
      </c>
      <c r="B150" s="3">
        <v>0.03288474302385018</v>
      </c>
      <c r="C150" s="3">
        <v>0.05739481812974067</v>
      </c>
      <c r="D150" s="3">
        <v>0.07359879582169666</v>
      </c>
      <c r="E150" s="3">
        <v>0.1024857920105694</v>
      </c>
      <c r="F150" s="3">
        <v>0.1394838029693627</v>
      </c>
      <c r="G150" s="3">
        <v>0.1675512463474807</v>
      </c>
      <c r="H150" s="3">
        <v>0.2279901559865572</v>
      </c>
      <c r="I150" s="3">
        <v>0.3119632317696553</v>
      </c>
      <c r="J150" s="3">
        <v>0.4888569144133087</v>
      </c>
      <c r="K150" s="3">
        <v>0.4882600946336387</v>
      </c>
      <c r="L150" s="3">
        <v>0.6076516900889238</v>
      </c>
      <c r="M150" s="3">
        <v>0.5684046414661971</v>
      </c>
      <c r="N150" s="3">
        <v>0.4432114915340221</v>
      </c>
    </row>
    <row r="151" spans="1:14">
      <c r="A151" s="2" t="s">
        <v>162</v>
      </c>
      <c r="B151" s="3">
        <v>0.03757643198681029</v>
      </c>
      <c r="C151" s="3">
        <v>0.06493128808618445</v>
      </c>
      <c r="D151" s="3">
        <v>0.08267277070448727</v>
      </c>
      <c r="E151" s="3">
        <v>0.1140752453166318</v>
      </c>
      <c r="F151" s="3">
        <v>0.1512955295550844</v>
      </c>
      <c r="G151" s="3">
        <v>0.1789916065093742</v>
      </c>
      <c r="H151" s="3">
        <v>0.2389041551339647</v>
      </c>
      <c r="I151" s="3">
        <v>0.3198349430758954</v>
      </c>
      <c r="J151" s="3">
        <v>0.4805550038434678</v>
      </c>
      <c r="K151" s="3">
        <v>0.4777949792939314</v>
      </c>
      <c r="L151" s="3">
        <v>0.5947323943733813</v>
      </c>
      <c r="M151" s="3">
        <v>0.5764448543655938</v>
      </c>
      <c r="N151" s="3">
        <v>0.4464662042471346</v>
      </c>
    </row>
    <row r="152" spans="1:14">
      <c r="A152" s="2" t="s">
        <v>163</v>
      </c>
      <c r="B152" s="3">
        <v>0.03694151581607306</v>
      </c>
      <c r="C152" s="3">
        <v>0.06427705884854425</v>
      </c>
      <c r="D152" s="3">
        <v>0.08201338299432287</v>
      </c>
      <c r="E152" s="3">
        <v>0.1128335114704785</v>
      </c>
      <c r="F152" s="3">
        <v>0.1489696589338315</v>
      </c>
      <c r="G152" s="3">
        <v>0.1763297551023843</v>
      </c>
      <c r="H152" s="3">
        <v>0.2374556458940101</v>
      </c>
      <c r="I152" s="3">
        <v>0.3207549702120138</v>
      </c>
      <c r="J152" s="3">
        <v>0.5097138609736525</v>
      </c>
      <c r="K152" s="3">
        <v>0.512488290965792</v>
      </c>
      <c r="L152" s="3">
        <v>0.6219954929502032</v>
      </c>
      <c r="M152" s="3">
        <v>0.5804444191845707</v>
      </c>
      <c r="N152" s="3">
        <v>0.4773329031366311</v>
      </c>
    </row>
    <row r="153" spans="1:14">
      <c r="A153" s="2" t="s">
        <v>164</v>
      </c>
      <c r="B153" s="3">
        <v>0.03548600517903498</v>
      </c>
      <c r="C153" s="3">
        <v>0.06109108568873411</v>
      </c>
      <c r="D153" s="3">
        <v>0.07789743447217592</v>
      </c>
      <c r="E153" s="3">
        <v>0.1078132862905774</v>
      </c>
      <c r="F153" s="3">
        <v>0.1465955309858224</v>
      </c>
      <c r="G153" s="3">
        <v>0.1753441034074358</v>
      </c>
      <c r="H153" s="3">
        <v>0.2380339490368497</v>
      </c>
      <c r="I153" s="3">
        <v>0.3274487199406302</v>
      </c>
      <c r="J153" s="3">
        <v>0.4924486565881001</v>
      </c>
      <c r="K153" s="3">
        <v>0.5065007599965797</v>
      </c>
      <c r="L153" s="3">
        <v>0.6074652607080405</v>
      </c>
      <c r="M153" s="3">
        <v>0.6036678021650391</v>
      </c>
      <c r="N153" s="3">
        <v>0.4605638699285405</v>
      </c>
    </row>
    <row r="154" spans="1:14">
      <c r="A154" s="2" t="s">
        <v>165</v>
      </c>
      <c r="B154" s="3">
        <v>0.03568433890289363</v>
      </c>
      <c r="C154" s="3">
        <v>0.06194571203289359</v>
      </c>
      <c r="D154" s="3">
        <v>0.07922404681435576</v>
      </c>
      <c r="E154" s="3">
        <v>0.1097400108067033</v>
      </c>
      <c r="F154" s="3">
        <v>0.1488649095213182</v>
      </c>
      <c r="G154" s="3">
        <v>0.1781696693529893</v>
      </c>
      <c r="H154" s="3">
        <v>0.2429741357157639</v>
      </c>
      <c r="I154" s="3">
        <v>0.3359443287028557</v>
      </c>
      <c r="J154" s="3">
        <v>0.5257740446744193</v>
      </c>
      <c r="K154" s="3">
        <v>0.5345120689701846</v>
      </c>
      <c r="L154" s="3">
        <v>0.6376319221116677</v>
      </c>
      <c r="M154" s="3">
        <v>0.5978056254838462</v>
      </c>
      <c r="N154" s="3">
        <v>0.4899088612158591</v>
      </c>
    </row>
    <row r="155" spans="1:14">
      <c r="A155" s="2" t="s">
        <v>166</v>
      </c>
      <c r="B155" s="3">
        <v>0.03977078426196656</v>
      </c>
      <c r="C155" s="3">
        <v>0.06863363257765498</v>
      </c>
      <c r="D155" s="3">
        <v>0.08753358928995014</v>
      </c>
      <c r="E155" s="3">
        <v>0.1211079648452121</v>
      </c>
      <c r="F155" s="3">
        <v>0.1651483562840489</v>
      </c>
      <c r="G155" s="3">
        <v>0.1978270397390061</v>
      </c>
      <c r="H155" s="3">
        <v>0.2664751747949949</v>
      </c>
      <c r="I155" s="3">
        <v>0.3624836108522185</v>
      </c>
      <c r="J155" s="3">
        <v>0.5346300618285846</v>
      </c>
      <c r="K155" s="3">
        <v>0.56990047740515</v>
      </c>
      <c r="L155" s="3">
        <v>0.6355410308207543</v>
      </c>
      <c r="M155" s="3">
        <v>0.6231466933594387</v>
      </c>
      <c r="N155" s="3">
        <v>0.5088692200174749</v>
      </c>
    </row>
    <row r="156" spans="1:14">
      <c r="A156" s="2" t="s">
        <v>167</v>
      </c>
      <c r="B156" s="3">
        <v>0.03925636964746285</v>
      </c>
      <c r="C156" s="3">
        <v>0.06809729965486097</v>
      </c>
      <c r="D156" s="3">
        <v>0.08706514808202313</v>
      </c>
      <c r="E156" s="3">
        <v>0.120564312553425</v>
      </c>
      <c r="F156" s="3">
        <v>0.163830679957236</v>
      </c>
      <c r="G156" s="3">
        <v>0.1963339869797837</v>
      </c>
      <c r="H156" s="3">
        <v>0.2670530756795305</v>
      </c>
      <c r="I156" s="3">
        <v>0.3641355575863857</v>
      </c>
      <c r="J156" s="3">
        <v>0.5520038996624904</v>
      </c>
      <c r="K156" s="3">
        <v>0.5641517220634709</v>
      </c>
      <c r="L156" s="3">
        <v>0.6565064165173644</v>
      </c>
      <c r="M156" s="3">
        <v>0.6108900789932985</v>
      </c>
      <c r="N156" s="3">
        <v>0.515892099163124</v>
      </c>
    </row>
    <row r="157" spans="1:14">
      <c r="A157" s="2" t="s">
        <v>168</v>
      </c>
      <c r="B157" s="3">
        <v>0.04377509493460943</v>
      </c>
      <c r="C157" s="3">
        <v>0.07530180874734221</v>
      </c>
      <c r="D157" s="3">
        <v>0.09593337700225778</v>
      </c>
      <c r="E157" s="3">
        <v>0.1323515473014452</v>
      </c>
      <c r="F157" s="3">
        <v>0.1803835472033428</v>
      </c>
      <c r="G157" s="3">
        <v>0.2162084559005687</v>
      </c>
      <c r="H157" s="3">
        <v>0.2871703036713221</v>
      </c>
      <c r="I157" s="3">
        <v>0.3816968330314244</v>
      </c>
      <c r="J157" s="3">
        <v>0.5651902197989969</v>
      </c>
      <c r="K157" s="3">
        <v>0.590794083341829</v>
      </c>
      <c r="L157" s="3">
        <v>0.6412664013137092</v>
      </c>
      <c r="M157" s="3">
        <v>0.5993826317006103</v>
      </c>
      <c r="N157" s="3">
        <v>0.5239011082130248</v>
      </c>
    </row>
    <row r="158" spans="1:14">
      <c r="A158" s="2" t="s">
        <v>169</v>
      </c>
      <c r="B158" s="3">
        <v>0.04183773726070358</v>
      </c>
      <c r="C158" s="3">
        <v>0.07208950878517641</v>
      </c>
      <c r="D158" s="3">
        <v>0.09172211433824265</v>
      </c>
      <c r="E158" s="3">
        <v>0.1266528507435357</v>
      </c>
      <c r="F158" s="3">
        <v>0.171438489974954</v>
      </c>
      <c r="G158" s="3">
        <v>0.2056728933928883</v>
      </c>
      <c r="H158" s="3">
        <v>0.2776669614686958</v>
      </c>
      <c r="I158" s="3">
        <v>0.3724147699421982</v>
      </c>
      <c r="J158" s="3">
        <v>0.5673332447825267</v>
      </c>
      <c r="K158" s="3">
        <v>0.576377469932658</v>
      </c>
      <c r="L158" s="3">
        <v>0.6579334861296562</v>
      </c>
      <c r="M158" s="3">
        <v>0.6169063715463875</v>
      </c>
      <c r="N158" s="3">
        <v>0.5265977148241441</v>
      </c>
    </row>
    <row r="159" spans="1:14">
      <c r="A159" s="2" t="s">
        <v>170</v>
      </c>
      <c r="B159" s="3">
        <v>0.04577920139374228</v>
      </c>
      <c r="C159" s="3">
        <v>0.07873566967542986</v>
      </c>
      <c r="D159" s="3">
        <v>0.1004139604495412</v>
      </c>
      <c r="E159" s="3">
        <v>0.1387282086018218</v>
      </c>
      <c r="F159" s="3">
        <v>0.1887533762087611</v>
      </c>
      <c r="G159" s="3">
        <v>0.2248489955606587</v>
      </c>
      <c r="H159" s="3">
        <v>0.3006248006020631</v>
      </c>
      <c r="I159" s="3">
        <v>0.4017390956241838</v>
      </c>
      <c r="J159" s="3">
        <v>0.6053313079362406</v>
      </c>
      <c r="K159" s="3">
        <v>0.6100254645175744</v>
      </c>
      <c r="L159" s="3">
        <v>0.6694957690783175</v>
      </c>
      <c r="M159" s="3">
        <v>0.6061514058455781</v>
      </c>
      <c r="N159" s="3">
        <v>0.5528965507594374</v>
      </c>
    </row>
    <row r="160" spans="1:14">
      <c r="A160" s="2" t="s">
        <v>171</v>
      </c>
      <c r="B160" s="3">
        <v>0.04320316972684069</v>
      </c>
      <c r="C160" s="3">
        <v>0.07444730346764508</v>
      </c>
      <c r="D160" s="3">
        <v>0.09500729908756117</v>
      </c>
      <c r="E160" s="3">
        <v>0.1314046667017598</v>
      </c>
      <c r="F160" s="3">
        <v>0.1781732333686329</v>
      </c>
      <c r="G160" s="3">
        <v>0.2126576205539089</v>
      </c>
      <c r="H160" s="3">
        <v>0.2880373953329874</v>
      </c>
      <c r="I160" s="3">
        <v>0.3930826426731234</v>
      </c>
      <c r="J160" s="3">
        <v>0.6037615257013205</v>
      </c>
      <c r="K160" s="3">
        <v>0.6112389014768023</v>
      </c>
      <c r="L160" s="3">
        <v>0.6831297218048048</v>
      </c>
      <c r="M160" s="3">
        <v>0.627465759896865</v>
      </c>
      <c r="N160" s="3">
        <v>0.552431663505987</v>
      </c>
    </row>
    <row r="161" spans="1:14">
      <c r="A161" s="2" t="s">
        <v>172</v>
      </c>
      <c r="B161" s="3">
        <v>0.04566164417191589</v>
      </c>
      <c r="C161" s="3">
        <v>0.07778489803871003</v>
      </c>
      <c r="D161" s="3">
        <v>0.09870226767585581</v>
      </c>
      <c r="E161" s="3">
        <v>0.1363375180570948</v>
      </c>
      <c r="F161" s="3">
        <v>0.1852786533560308</v>
      </c>
      <c r="G161" s="3">
        <v>0.2216593570148255</v>
      </c>
      <c r="H161" s="3">
        <v>0.2960432237754797</v>
      </c>
      <c r="I161" s="3">
        <v>0.3976569209562696</v>
      </c>
      <c r="J161" s="3">
        <v>0.6156977350370006</v>
      </c>
      <c r="K161" s="3">
        <v>0.6268681197002547</v>
      </c>
      <c r="L161" s="3">
        <v>0.6755621143663012</v>
      </c>
      <c r="M161" s="3">
        <v>0.6174835323503284</v>
      </c>
      <c r="N161" s="3">
        <v>0.5859131539748544</v>
      </c>
    </row>
    <row r="162" spans="1:14">
      <c r="A162" s="2" t="s">
        <v>173</v>
      </c>
      <c r="B162" s="3">
        <v>0.04472909838019302</v>
      </c>
      <c r="C162" s="3">
        <v>0.07650929596093131</v>
      </c>
      <c r="D162" s="3">
        <v>0.09729967909445471</v>
      </c>
      <c r="E162" s="3">
        <v>0.134597563582179</v>
      </c>
      <c r="F162" s="3">
        <v>0.1827951454739687</v>
      </c>
      <c r="G162" s="3">
        <v>0.2187536957921993</v>
      </c>
      <c r="H162" s="3">
        <v>0.2936146166688431</v>
      </c>
      <c r="I162" s="3">
        <v>0.3989651067060032</v>
      </c>
      <c r="J162" s="3">
        <v>0.6130368603992902</v>
      </c>
      <c r="K162" s="3">
        <v>0.6184183381263658</v>
      </c>
      <c r="L162" s="3">
        <v>0.6938843596162496</v>
      </c>
      <c r="M162" s="3">
        <v>0.6302175174697585</v>
      </c>
      <c r="N162" s="3">
        <v>0.5620042175870152</v>
      </c>
    </row>
    <row r="163" spans="1:14">
      <c r="A163" s="2" t="s">
        <v>174</v>
      </c>
      <c r="B163" s="3">
        <v>0.04582168654985081</v>
      </c>
      <c r="C163" s="3">
        <v>0.07775428274812519</v>
      </c>
      <c r="D163" s="3">
        <v>0.09842752083429025</v>
      </c>
      <c r="E163" s="3">
        <v>0.1359277406243292</v>
      </c>
      <c r="F163" s="3">
        <v>0.1845385593822804</v>
      </c>
      <c r="G163" s="3">
        <v>0.2213758757560277</v>
      </c>
      <c r="H163" s="3">
        <v>0.3002819466002732</v>
      </c>
      <c r="I163" s="3">
        <v>0.4035091004343645</v>
      </c>
      <c r="J163" s="3">
        <v>0.6209479010786403</v>
      </c>
      <c r="K163" s="3">
        <v>0.6291007576572583</v>
      </c>
      <c r="L163" s="3">
        <v>0.690205265855004</v>
      </c>
      <c r="M163" s="3">
        <v>0.6350370200085017</v>
      </c>
      <c r="N163" s="3">
        <v>0.5770881652527653</v>
      </c>
    </row>
    <row r="164" spans="1:14">
      <c r="A164" s="2" t="s">
        <v>175</v>
      </c>
      <c r="B164" s="3">
        <v>0.04601402683035958</v>
      </c>
      <c r="C164" s="3">
        <v>0.07828055560423477</v>
      </c>
      <c r="D164" s="3">
        <v>0.09924426129445799</v>
      </c>
      <c r="E164" s="3">
        <v>0.1372059683646897</v>
      </c>
      <c r="F164" s="3">
        <v>0.1859880036861811</v>
      </c>
      <c r="G164" s="3">
        <v>0.222800440573239</v>
      </c>
      <c r="H164" s="3">
        <v>0.3008400033667686</v>
      </c>
      <c r="I164" s="3">
        <v>0.4052254478140951</v>
      </c>
      <c r="J164" s="3">
        <v>0.625887515287788</v>
      </c>
      <c r="K164" s="3">
        <v>0.6358707465748225</v>
      </c>
      <c r="L164" s="3">
        <v>0.6994498410031189</v>
      </c>
      <c r="M164" s="3">
        <v>0.6317258568747414</v>
      </c>
      <c r="N164" s="3">
        <v>0.5753824233626048</v>
      </c>
    </row>
  </sheetData>
  <conditionalFormatting sqref="A1:GU50868">
    <cfRule type="colorScale" priority="1">
      <colorScale>
        <cfvo type="num" val="-0.46935781128050746"/>
        <cfvo type="num" val="0"/>
        <cfvo type="num" val="0.46935781128050746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U164"/>
  <sheetViews>
    <sheetView workbookViewId="0"/>
  </sheetViews>
  <sheetFormatPr defaultRowHeight="15"/>
  <cols>
    <col min="2" max="203" width="9.140625" style="3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3">
        <v>0.03851309092296477</v>
      </c>
      <c r="C2" s="3">
        <v>0.06830325640152569</v>
      </c>
      <c r="D2" s="3">
        <v>0.09046588131996701</v>
      </c>
      <c r="E2" s="3">
        <v>0.1308275737225501</v>
      </c>
      <c r="F2" s="3">
        <v>0.1630405621375214</v>
      </c>
      <c r="G2" s="3">
        <v>0.1619483275808644</v>
      </c>
      <c r="H2" s="3">
        <v>0.1504100354428226</v>
      </c>
      <c r="I2" s="3">
        <v>0.159725863097335</v>
      </c>
      <c r="J2" s="3">
        <v>0.1753757136208818</v>
      </c>
      <c r="K2" s="3">
        <v>0.178495333866973</v>
      </c>
      <c r="L2" s="3">
        <v>0.1661689735093355</v>
      </c>
      <c r="M2" s="3">
        <v>0.1706136698017555</v>
      </c>
      <c r="N2" s="3">
        <v>0.1525195620489937</v>
      </c>
    </row>
    <row r="3" spans="1:14">
      <c r="A3" s="2" t="s">
        <v>14</v>
      </c>
      <c r="B3" s="3">
        <v>0.03882239107329626</v>
      </c>
      <c r="C3" s="3">
        <v>0.06083189638237499</v>
      </c>
      <c r="D3" s="3">
        <v>0.07391964172543804</v>
      </c>
      <c r="E3" s="3">
        <v>0.08877396108389431</v>
      </c>
      <c r="F3" s="3">
        <v>0.0967585827877926</v>
      </c>
      <c r="G3" s="3">
        <v>0.09350256265146177</v>
      </c>
      <c r="H3" s="3">
        <v>0.09080210444243338</v>
      </c>
      <c r="I3" s="3">
        <v>0.1028203429450558</v>
      </c>
      <c r="J3" s="3">
        <v>0.08474021544754806</v>
      </c>
      <c r="K3" s="3">
        <v>0.1079847720554549</v>
      </c>
      <c r="L3" s="3">
        <v>0.09164984998330426</v>
      </c>
      <c r="M3" s="3">
        <v>0.09553034971221543</v>
      </c>
      <c r="N3" s="3">
        <v>0.1147828736455659</v>
      </c>
    </row>
    <row r="4" spans="1:14">
      <c r="A4" s="2" t="s">
        <v>15</v>
      </c>
      <c r="B4" s="3">
        <v>0.03370607305602762</v>
      </c>
      <c r="C4" s="3">
        <v>0.05485760227424681</v>
      </c>
      <c r="D4" s="3">
        <v>0.06914753046848686</v>
      </c>
      <c r="E4" s="3">
        <v>0.08430671292848291</v>
      </c>
      <c r="F4" s="3">
        <v>0.09518814021180272</v>
      </c>
      <c r="G4" s="3">
        <v>0.09232854627507769</v>
      </c>
      <c r="H4" s="3">
        <v>0.09469670446243347</v>
      </c>
      <c r="I4" s="3">
        <v>0.1003333634901888</v>
      </c>
      <c r="J4" s="3">
        <v>0.09958996346908493</v>
      </c>
      <c r="K4" s="3">
        <v>0.1044170406307109</v>
      </c>
      <c r="L4" s="3">
        <v>0.1081498035545623</v>
      </c>
      <c r="M4" s="3">
        <v>0.09057021867232702</v>
      </c>
      <c r="N4" s="3">
        <v>0.1019068975915867</v>
      </c>
    </row>
    <row r="5" spans="1:14">
      <c r="A5" s="2" t="s">
        <v>16</v>
      </c>
      <c r="B5" s="3">
        <v>0.03800110304062151</v>
      </c>
      <c r="C5" s="3">
        <v>0.06504891153027006</v>
      </c>
      <c r="D5" s="3">
        <v>0.08323668707240628</v>
      </c>
      <c r="E5" s="3">
        <v>0.1151648546195451</v>
      </c>
      <c r="F5" s="3">
        <v>0.1487666952384094</v>
      </c>
      <c r="G5" s="3">
        <v>0.1656777383240381</v>
      </c>
      <c r="H5" s="3">
        <v>0.1914244272038388</v>
      </c>
      <c r="I5" s="3">
        <v>0.215439300612583</v>
      </c>
      <c r="J5" s="3">
        <v>0.2002402525934747</v>
      </c>
      <c r="K5" s="3">
        <v>0.2221398536478314</v>
      </c>
      <c r="L5" s="3">
        <v>0.2189337605411532</v>
      </c>
      <c r="M5" s="3">
        <v>0.2007782291487951</v>
      </c>
      <c r="N5" s="3">
        <v>0.2150186652780097</v>
      </c>
    </row>
    <row r="6" spans="1:14">
      <c r="A6" s="2" t="s">
        <v>17</v>
      </c>
      <c r="B6" s="3">
        <v>0.03643394010762259</v>
      </c>
      <c r="C6" s="3">
        <v>0.0623765859447913</v>
      </c>
      <c r="D6" s="3">
        <v>0.08065752357401641</v>
      </c>
      <c r="E6" s="3">
        <v>0.1136782959209442</v>
      </c>
      <c r="F6" s="3">
        <v>0.1507671961834531</v>
      </c>
      <c r="G6" s="3">
        <v>0.1778013424375591</v>
      </c>
      <c r="H6" s="3">
        <v>0.2042667295683806</v>
      </c>
      <c r="I6" s="3">
        <v>0.2365018973979752</v>
      </c>
      <c r="J6" s="3">
        <v>0.2237150006293677</v>
      </c>
      <c r="K6" s="3">
        <v>0.2481591132539561</v>
      </c>
      <c r="L6" s="3">
        <v>0.2473183390928544</v>
      </c>
      <c r="M6" s="3">
        <v>0.2262564392061678</v>
      </c>
      <c r="N6" s="3">
        <v>0.238432927692746</v>
      </c>
    </row>
    <row r="7" spans="1:14">
      <c r="A7" s="2" t="s">
        <v>18</v>
      </c>
      <c r="B7" s="3">
        <v>0.04354006541378994</v>
      </c>
      <c r="C7" s="3">
        <v>0.07372205424349779</v>
      </c>
      <c r="D7" s="3">
        <v>0.09149910862012138</v>
      </c>
      <c r="E7" s="3">
        <v>0.1133220950580037</v>
      </c>
      <c r="F7" s="3">
        <v>0.1292581365166429</v>
      </c>
      <c r="G7" s="3">
        <v>0.1338433380946647</v>
      </c>
      <c r="H7" s="3">
        <v>0.1349857507159511</v>
      </c>
      <c r="I7" s="3">
        <v>0.1446543087543815</v>
      </c>
      <c r="J7" s="3">
        <v>0.1171146348802585</v>
      </c>
      <c r="K7" s="3">
        <v>0.1507591444663083</v>
      </c>
      <c r="L7" s="3">
        <v>0.1495688080903614</v>
      </c>
      <c r="M7" s="3">
        <v>0.1446903668202946</v>
      </c>
      <c r="N7" s="3">
        <v>0.1545762437379903</v>
      </c>
    </row>
    <row r="8" spans="1:14">
      <c r="A8" s="2" t="s">
        <v>19</v>
      </c>
      <c r="B8" s="3">
        <v>0.03833940996639836</v>
      </c>
      <c r="C8" s="3">
        <v>0.06306302440200796</v>
      </c>
      <c r="D8" s="3">
        <v>0.07741664287171411</v>
      </c>
      <c r="E8" s="3">
        <v>0.0994575222420212</v>
      </c>
      <c r="F8" s="3">
        <v>0.09517435770913882</v>
      </c>
      <c r="G8" s="3">
        <v>0.09423481171871764</v>
      </c>
      <c r="H8" s="3">
        <v>0.1086006124761381</v>
      </c>
      <c r="I8" s="3">
        <v>0.1142381704024148</v>
      </c>
      <c r="J8" s="3">
        <v>0.09831559533952557</v>
      </c>
      <c r="K8" s="3">
        <v>0.1033948252883044</v>
      </c>
      <c r="L8" s="3">
        <v>0.1003946093702865</v>
      </c>
      <c r="M8" s="3">
        <v>0.09108962557995433</v>
      </c>
      <c r="N8" s="3">
        <v>0.1019104488000533</v>
      </c>
    </row>
    <row r="9" spans="1:14">
      <c r="A9" s="2" t="s">
        <v>20</v>
      </c>
      <c r="B9" s="3">
        <v>0.04539345317623443</v>
      </c>
      <c r="C9" s="3">
        <v>0.04422463972432038</v>
      </c>
      <c r="D9" s="3">
        <v>0.03764819589107715</v>
      </c>
      <c r="E9" s="3">
        <v>0.03577822417829672</v>
      </c>
      <c r="F9" s="3">
        <v>0.03713140582180181</v>
      </c>
      <c r="G9" s="3">
        <v>0.03391059993740349</v>
      </c>
      <c r="H9" s="3">
        <v>0.03368617220586089</v>
      </c>
      <c r="I9" s="3">
        <v>0.03488673870068503</v>
      </c>
      <c r="J9" s="3">
        <v>0.03448415342935521</v>
      </c>
      <c r="K9" s="3">
        <v>0.03447771271590708</v>
      </c>
      <c r="L9" s="3">
        <v>0.03362601207890099</v>
      </c>
      <c r="M9" s="3">
        <v>0.0323750429554729</v>
      </c>
      <c r="N9" s="3">
        <v>0.03586109767190621</v>
      </c>
    </row>
    <row r="10" spans="1:14">
      <c r="A10" s="2" t="s">
        <v>21</v>
      </c>
      <c r="B10" s="3">
        <v>0.03973877288800921</v>
      </c>
      <c r="C10" s="3">
        <v>0.0576134922496532</v>
      </c>
      <c r="D10" s="3">
        <v>0.07028242553302777</v>
      </c>
      <c r="E10" s="3">
        <v>0.08816981983750413</v>
      </c>
      <c r="F10" s="3">
        <v>0.0932366867792816</v>
      </c>
      <c r="G10" s="3">
        <v>0.09054977341214578</v>
      </c>
      <c r="H10" s="3">
        <v>0.09909498284024076</v>
      </c>
      <c r="I10" s="3">
        <v>0.1030849794096004</v>
      </c>
      <c r="J10" s="3">
        <v>0.08380682865779143</v>
      </c>
      <c r="K10" s="3">
        <v>0.09656978389927991</v>
      </c>
      <c r="L10" s="3">
        <v>0.08712996996003318</v>
      </c>
      <c r="M10" s="3">
        <v>0.07835992325933974</v>
      </c>
      <c r="N10" s="3">
        <v>0.08605845519982433</v>
      </c>
    </row>
    <row r="11" spans="1:14">
      <c r="A11" s="2" t="s">
        <v>22</v>
      </c>
      <c r="B11" s="3">
        <v>0.04573233750647629</v>
      </c>
      <c r="C11" s="3">
        <v>0.06877312144977916</v>
      </c>
      <c r="D11" s="3">
        <v>0.08401921537235127</v>
      </c>
      <c r="E11" s="3">
        <v>0.1093756529711227</v>
      </c>
      <c r="F11" s="3">
        <v>0.1267757864675161</v>
      </c>
      <c r="G11" s="3">
        <v>0.1365730618997444</v>
      </c>
      <c r="H11" s="3">
        <v>0.1540749307602809</v>
      </c>
      <c r="I11" s="3">
        <v>0.162693456623753</v>
      </c>
      <c r="J11" s="3">
        <v>0.135848275680815</v>
      </c>
      <c r="K11" s="3">
        <v>0.162780038961298</v>
      </c>
      <c r="L11" s="3">
        <v>0.1529142248760225</v>
      </c>
      <c r="M11" s="3">
        <v>0.1516584900589303</v>
      </c>
      <c r="N11" s="3">
        <v>0.1592431408734634</v>
      </c>
    </row>
    <row r="12" spans="1:14">
      <c r="A12" s="2" t="s">
        <v>23</v>
      </c>
      <c r="B12" s="3">
        <v>0.04035041620358928</v>
      </c>
      <c r="C12" s="3">
        <v>0.06497754657281708</v>
      </c>
      <c r="D12" s="3">
        <v>0.07934381082705157</v>
      </c>
      <c r="E12" s="3">
        <v>0.0982632523723912</v>
      </c>
      <c r="F12" s="3">
        <v>0.1146516868280486</v>
      </c>
      <c r="G12" s="3">
        <v>0.1248378852563035</v>
      </c>
      <c r="H12" s="3">
        <v>0.1312749430684019</v>
      </c>
      <c r="I12" s="3">
        <v>0.1277241005197234</v>
      </c>
      <c r="J12" s="3">
        <v>0.1177154090725763</v>
      </c>
      <c r="K12" s="3">
        <v>0.128988560461218</v>
      </c>
      <c r="L12" s="3">
        <v>0.1187518773882115</v>
      </c>
      <c r="M12" s="3">
        <v>0.1106317188229495</v>
      </c>
      <c r="N12" s="3">
        <v>0.1251669991123698</v>
      </c>
    </row>
    <row r="13" spans="1:14">
      <c r="A13" s="2" t="s">
        <v>24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</row>
    <row r="14" spans="1:14">
      <c r="A14" s="2" t="s">
        <v>25</v>
      </c>
      <c r="B14" s="3">
        <v>0.04494596280760894</v>
      </c>
      <c r="C14" s="3">
        <v>0.06946811246184403</v>
      </c>
      <c r="D14" s="3">
        <v>0.08298718814154216</v>
      </c>
      <c r="E14" s="3">
        <v>0.1015852132476564</v>
      </c>
      <c r="F14" s="3">
        <v>0.130236100591792</v>
      </c>
      <c r="G14" s="3">
        <v>0.1429089413713293</v>
      </c>
      <c r="H14" s="3">
        <v>0.1693579223934414</v>
      </c>
      <c r="I14" s="3">
        <v>0.1712098668841469</v>
      </c>
      <c r="J14" s="3">
        <v>0.1686083513404034</v>
      </c>
      <c r="K14" s="3">
        <v>0.1890845558184998</v>
      </c>
      <c r="L14" s="3">
        <v>0.1867645026835499</v>
      </c>
      <c r="M14" s="3">
        <v>0.1761614584383181</v>
      </c>
      <c r="N14" s="3">
        <v>0.1872896688968008</v>
      </c>
    </row>
    <row r="15" spans="1:14">
      <c r="A15" s="2" t="s">
        <v>26</v>
      </c>
      <c r="B15" s="3">
        <v>0.04564681456359283</v>
      </c>
      <c r="C15" s="3">
        <v>0.07036860563775664</v>
      </c>
      <c r="D15" s="3">
        <v>0.08363712489143024</v>
      </c>
      <c r="E15" s="3">
        <v>0.1010229743479411</v>
      </c>
      <c r="F15" s="3">
        <v>0.1328116882851302</v>
      </c>
      <c r="G15" s="3">
        <v>0.1491860141795137</v>
      </c>
      <c r="H15" s="3">
        <v>0.1884700143889028</v>
      </c>
      <c r="I15" s="3">
        <v>0.2070714677865106</v>
      </c>
      <c r="J15" s="3">
        <v>0.2076909290660791</v>
      </c>
      <c r="K15" s="3">
        <v>0.2157801421377119</v>
      </c>
      <c r="L15" s="3">
        <v>0.2364807239286667</v>
      </c>
      <c r="M15" s="3">
        <v>0.1991389817842201</v>
      </c>
      <c r="N15" s="3">
        <v>0.2139915814926841</v>
      </c>
    </row>
    <row r="16" spans="1:14">
      <c r="A16" s="2" t="s">
        <v>27</v>
      </c>
      <c r="B16" s="3">
        <v>0.04846549667967382</v>
      </c>
      <c r="C16" s="3">
        <v>0.06871130053726815</v>
      </c>
      <c r="D16" s="3">
        <v>0.08345002965379704</v>
      </c>
      <c r="E16" s="3">
        <v>0.1091573726221137</v>
      </c>
      <c r="F16" s="3">
        <v>0.1124028339495203</v>
      </c>
      <c r="G16" s="3">
        <v>0.1095309250715149</v>
      </c>
      <c r="H16" s="3">
        <v>0.1069136282039527</v>
      </c>
      <c r="I16" s="3">
        <v>0.108683302916742</v>
      </c>
      <c r="J16" s="3">
        <v>0.08838822106443621</v>
      </c>
      <c r="K16" s="3">
        <v>0.1168044168864277</v>
      </c>
      <c r="L16" s="3">
        <v>0.1066303012482742</v>
      </c>
      <c r="M16" s="3">
        <v>0.1044557270640571</v>
      </c>
      <c r="N16" s="3">
        <v>0.1015717984582751</v>
      </c>
    </row>
    <row r="17" spans="1:14">
      <c r="A17" s="2" t="s">
        <v>28</v>
      </c>
      <c r="B17" s="3">
        <v>0.04269379174173021</v>
      </c>
      <c r="C17" s="3">
        <v>0.06508690435172176</v>
      </c>
      <c r="D17" s="3">
        <v>0.07888024566697466</v>
      </c>
      <c r="E17" s="3">
        <v>0.1108799138720974</v>
      </c>
      <c r="F17" s="3">
        <v>0.1365223580070686</v>
      </c>
      <c r="G17" s="3">
        <v>0.1447013726695776</v>
      </c>
      <c r="H17" s="3">
        <v>0.1699921284936757</v>
      </c>
      <c r="I17" s="3">
        <v>0.1768975433400102</v>
      </c>
      <c r="J17" s="3">
        <v>0.1557095662120519</v>
      </c>
      <c r="K17" s="3">
        <v>0.1814707534430051</v>
      </c>
      <c r="L17" s="3">
        <v>0.1908941703370595</v>
      </c>
      <c r="M17" s="3">
        <v>0.1901016223248387</v>
      </c>
      <c r="N17" s="3">
        <v>0.181764453882023</v>
      </c>
    </row>
    <row r="18" spans="1:14">
      <c r="A18" s="2" t="s">
        <v>29</v>
      </c>
      <c r="B18" s="3">
        <v>0.04291181719636471</v>
      </c>
      <c r="C18" s="3">
        <v>0.0671351782744814</v>
      </c>
      <c r="D18" s="3">
        <v>0.08285470108684534</v>
      </c>
      <c r="E18" s="3">
        <v>0.1182091823258352</v>
      </c>
      <c r="F18" s="3">
        <v>0.1504586587488128</v>
      </c>
      <c r="G18" s="3">
        <v>0.1664369764063416</v>
      </c>
      <c r="H18" s="3">
        <v>0.1935642165155841</v>
      </c>
      <c r="I18" s="3">
        <v>0.2083438872777726</v>
      </c>
      <c r="J18" s="3">
        <v>0.2084688096496496</v>
      </c>
      <c r="K18" s="3">
        <v>0.2317382048725092</v>
      </c>
      <c r="L18" s="3">
        <v>0.2343968005697956</v>
      </c>
      <c r="M18" s="3">
        <v>0.2237075594899779</v>
      </c>
      <c r="N18" s="3">
        <v>0.2239748152090587</v>
      </c>
    </row>
    <row r="19" spans="1:14">
      <c r="A19" s="2" t="s">
        <v>30</v>
      </c>
      <c r="B19" s="3">
        <v>0.04351920240064779</v>
      </c>
      <c r="C19" s="3">
        <v>0.07370498643287246</v>
      </c>
      <c r="D19" s="3">
        <v>0.09149278207014776</v>
      </c>
      <c r="E19" s="3">
        <v>0.1133207081154547</v>
      </c>
      <c r="F19" s="3">
        <v>0.1292808276586447</v>
      </c>
      <c r="G19" s="3">
        <v>0.1339104066192265</v>
      </c>
      <c r="H19" s="3">
        <v>0.134921318603906</v>
      </c>
      <c r="I19" s="3">
        <v>0.1446022614578705</v>
      </c>
      <c r="J19" s="3">
        <v>0.1170967664286556</v>
      </c>
      <c r="K19" s="3">
        <v>0.1506352572128388</v>
      </c>
      <c r="L19" s="3">
        <v>0.1495761139750574</v>
      </c>
      <c r="M19" s="3">
        <v>0.1447386014365113</v>
      </c>
      <c r="N19" s="3">
        <v>0.1546834080269596</v>
      </c>
    </row>
    <row r="20" spans="1:14">
      <c r="A20" s="2" t="s">
        <v>31</v>
      </c>
      <c r="B20" s="3">
        <v>0.04836769963047924</v>
      </c>
      <c r="C20" s="3">
        <v>0.06859062578602088</v>
      </c>
      <c r="D20" s="3">
        <v>0.08332486282950065</v>
      </c>
      <c r="E20" s="3">
        <v>0.1090685391737518</v>
      </c>
      <c r="F20" s="3">
        <v>0.1123889370493094</v>
      </c>
      <c r="G20" s="3">
        <v>0.1095186109376245</v>
      </c>
      <c r="H20" s="3">
        <v>0.1069427393131181</v>
      </c>
      <c r="I20" s="3">
        <v>0.1086076156519984</v>
      </c>
      <c r="J20" s="3">
        <v>0.08838783723652278</v>
      </c>
      <c r="K20" s="3">
        <v>0.1167139615647442</v>
      </c>
      <c r="L20" s="3">
        <v>0.1066281125054608</v>
      </c>
      <c r="M20" s="3">
        <v>0.1045363149351191</v>
      </c>
      <c r="N20" s="3">
        <v>0.1016578647875394</v>
      </c>
    </row>
    <row r="21" spans="1:14">
      <c r="A21" s="2" t="s">
        <v>32</v>
      </c>
      <c r="B21" s="3">
        <v>0.04836769963047916</v>
      </c>
      <c r="C21" s="3">
        <v>0.06859062578602086</v>
      </c>
      <c r="D21" s="3">
        <v>0.08332486282950068</v>
      </c>
      <c r="E21" s="3">
        <v>0.1090685391737516</v>
      </c>
      <c r="F21" s="3">
        <v>0.1123889370493092</v>
      </c>
      <c r="G21" s="3">
        <v>0.1095186109376245</v>
      </c>
      <c r="H21" s="3">
        <v>0.1069427393131183</v>
      </c>
      <c r="I21" s="3">
        <v>0.1086076156519984</v>
      </c>
      <c r="J21" s="3">
        <v>0.08838783723652271</v>
      </c>
      <c r="K21" s="3">
        <v>0.1167139615647438</v>
      </c>
      <c r="L21" s="3">
        <v>0.1066281125054605</v>
      </c>
      <c r="M21" s="3">
        <v>0.1045363149351191</v>
      </c>
      <c r="N21" s="3">
        <v>0.1016578647875394</v>
      </c>
    </row>
    <row r="22" spans="1:14">
      <c r="A22" s="2" t="s">
        <v>33</v>
      </c>
      <c r="B22" s="3">
        <v>0.04836769963060942</v>
      </c>
      <c r="C22" s="3">
        <v>0.0685906257859161</v>
      </c>
      <c r="D22" s="3">
        <v>0.08332486282923254</v>
      </c>
      <c r="E22" s="3">
        <v>0.1090685391730971</v>
      </c>
      <c r="F22" s="3">
        <v>0.1123889370476573</v>
      </c>
      <c r="G22" s="3">
        <v>0.1095186109362829</v>
      </c>
      <c r="H22" s="3">
        <v>0.1069427393127825</v>
      </c>
      <c r="I22" s="3">
        <v>0.1086076156512905</v>
      </c>
      <c r="J22" s="3">
        <v>0.08838783723463622</v>
      </c>
      <c r="K22" s="3">
        <v>0.1167139615671645</v>
      </c>
      <c r="L22" s="3">
        <v>0.1066281125068466</v>
      </c>
      <c r="M22" s="3">
        <v>0.1045363149337311</v>
      </c>
      <c r="N22" s="3">
        <v>0.1016578647884936</v>
      </c>
    </row>
    <row r="23" spans="1:14">
      <c r="A23" s="2" t="s">
        <v>34</v>
      </c>
      <c r="B23" s="3">
        <v>0.04836769963061755</v>
      </c>
      <c r="C23" s="3">
        <v>0.06859062578581814</v>
      </c>
      <c r="D23" s="3">
        <v>0.08332486283041314</v>
      </c>
      <c r="E23" s="3">
        <v>0.1090685391756395</v>
      </c>
      <c r="F23" s="3">
        <v>0.1123889370507012</v>
      </c>
      <c r="G23" s="3">
        <v>0.1095186109407096</v>
      </c>
      <c r="H23" s="3">
        <v>0.106942739314047</v>
      </c>
      <c r="I23" s="3">
        <v>0.1086076156519839</v>
      </c>
      <c r="J23" s="3">
        <v>0.08838783724091281</v>
      </c>
      <c r="K23" s="3">
        <v>0.1167139615671028</v>
      </c>
      <c r="L23" s="3">
        <v>0.1066281125048727</v>
      </c>
      <c r="M23" s="3">
        <v>0.1045363149333213</v>
      </c>
      <c r="N23" s="3">
        <v>0.1016578647865841</v>
      </c>
    </row>
    <row r="24" spans="1:14">
      <c r="A24" s="2" t="s">
        <v>35</v>
      </c>
      <c r="B24" s="3">
        <v>0.04573233750647627</v>
      </c>
      <c r="C24" s="3">
        <v>0.06877312144977914</v>
      </c>
      <c r="D24" s="3">
        <v>0.08401921537235127</v>
      </c>
      <c r="E24" s="3">
        <v>0.1093756529711227</v>
      </c>
      <c r="F24" s="3">
        <v>0.1267757864675162</v>
      </c>
      <c r="G24" s="3">
        <v>0.1365730618997444</v>
      </c>
      <c r="H24" s="3">
        <v>0.1540749307602809</v>
      </c>
      <c r="I24" s="3">
        <v>0.1626934566237529</v>
      </c>
      <c r="J24" s="3">
        <v>0.1358482756808151</v>
      </c>
      <c r="K24" s="3">
        <v>0.1627800389612982</v>
      </c>
      <c r="L24" s="3">
        <v>0.1529142248760221</v>
      </c>
      <c r="M24" s="3">
        <v>0.1516584900589304</v>
      </c>
      <c r="N24" s="3">
        <v>0.1592431408734641</v>
      </c>
    </row>
    <row r="25" spans="1:14">
      <c r="A25" s="2" t="s">
        <v>36</v>
      </c>
      <c r="B25" s="3">
        <v>0.03101215048584579</v>
      </c>
      <c r="C25" s="3">
        <v>0.05333726783975763</v>
      </c>
      <c r="D25" s="3">
        <v>0.06939956518734006</v>
      </c>
      <c r="E25" s="3">
        <v>0.09879233706498866</v>
      </c>
      <c r="F25" s="3">
        <v>0.1372051247426319</v>
      </c>
      <c r="G25" s="3">
        <v>0.1652135925462878</v>
      </c>
      <c r="H25" s="3">
        <v>0.2068048601185032</v>
      </c>
      <c r="I25" s="3">
        <v>0.2238403280323442</v>
      </c>
      <c r="J25" s="3">
        <v>0.215413016309157</v>
      </c>
      <c r="K25" s="3">
        <v>0.2677884704111801</v>
      </c>
      <c r="L25" s="3">
        <v>0.2476177264425354</v>
      </c>
      <c r="M25" s="3">
        <v>0.2552251058893134</v>
      </c>
      <c r="N25" s="3">
        <v>0.271221918239185</v>
      </c>
    </row>
    <row r="26" spans="1:14">
      <c r="A26" s="2" t="s">
        <v>37</v>
      </c>
      <c r="B26" s="3">
        <v>0.04175104512258383</v>
      </c>
      <c r="C26" s="3">
        <v>0.06005789560588517</v>
      </c>
      <c r="D26" s="3">
        <v>0.07281957100486691</v>
      </c>
      <c r="E26" s="3">
        <v>0.09871770861886028</v>
      </c>
      <c r="F26" s="3">
        <v>0.103654116168792</v>
      </c>
      <c r="G26" s="3">
        <v>0.08762912290133362</v>
      </c>
      <c r="H26" s="3">
        <v>0.09743162362258807</v>
      </c>
      <c r="I26" s="3">
        <v>0.111816980468956</v>
      </c>
      <c r="J26" s="3">
        <v>0.09905118893929507</v>
      </c>
      <c r="K26" s="3">
        <v>0.09133621012636386</v>
      </c>
      <c r="L26" s="3">
        <v>0.1038501355914036</v>
      </c>
      <c r="M26" s="3">
        <v>0.09930121884003654</v>
      </c>
      <c r="N26" s="3">
        <v>0.08839155781722119</v>
      </c>
    </row>
    <row r="27" spans="1:14">
      <c r="A27" s="2" t="s">
        <v>38</v>
      </c>
      <c r="B27" s="3">
        <v>0.0412941961318596</v>
      </c>
      <c r="C27" s="3">
        <v>0.05953404513185701</v>
      </c>
      <c r="D27" s="3">
        <v>0.07324489476918776</v>
      </c>
      <c r="E27" s="3">
        <v>0.09723461279470486</v>
      </c>
      <c r="F27" s="3">
        <v>0.09708913860167684</v>
      </c>
      <c r="G27" s="3">
        <v>0.0899457782213899</v>
      </c>
      <c r="H27" s="3">
        <v>0.1009031439660682</v>
      </c>
      <c r="I27" s="3">
        <v>0.1068468325955456</v>
      </c>
      <c r="J27" s="3">
        <v>0.08802205089623524</v>
      </c>
      <c r="K27" s="3">
        <v>0.09284737107437077</v>
      </c>
      <c r="L27" s="3">
        <v>0.0901002191380338</v>
      </c>
      <c r="M27" s="3">
        <v>0.08397588641499566</v>
      </c>
      <c r="N27" s="3">
        <v>0.08544692327914288</v>
      </c>
    </row>
    <row r="28" spans="1:14">
      <c r="A28" s="2" t="s">
        <v>39</v>
      </c>
      <c r="B28" s="3">
        <v>0.05667111169591919</v>
      </c>
      <c r="C28" s="3">
        <v>0.07815432669304766</v>
      </c>
      <c r="D28" s="3">
        <v>0.08984457656917935</v>
      </c>
      <c r="E28" s="3">
        <v>0.1101005630350859</v>
      </c>
      <c r="F28" s="3">
        <v>0.1220730047188021</v>
      </c>
      <c r="G28" s="3">
        <v>0.1154227228196367</v>
      </c>
      <c r="H28" s="3">
        <v>0.09503680548203353</v>
      </c>
      <c r="I28" s="3">
        <v>0.08787615169409789</v>
      </c>
      <c r="J28" s="3">
        <v>0.07281601357548446</v>
      </c>
      <c r="K28" s="3">
        <v>0.07743857942448426</v>
      </c>
      <c r="L28" s="3">
        <v>0.06379443057339376</v>
      </c>
      <c r="M28" s="3">
        <v>0.065428623926961</v>
      </c>
      <c r="N28" s="3">
        <v>0.05506058571046562</v>
      </c>
    </row>
    <row r="29" spans="1:14">
      <c r="A29" s="2" t="s">
        <v>40</v>
      </c>
      <c r="B29" s="3">
        <v>0.05041956733532029</v>
      </c>
      <c r="C29" s="3">
        <v>0.07441777240842501</v>
      </c>
      <c r="D29" s="3">
        <v>0.08865340994750748</v>
      </c>
      <c r="E29" s="3">
        <v>0.1124030231028741</v>
      </c>
      <c r="F29" s="3">
        <v>0.1328283138778558</v>
      </c>
      <c r="G29" s="3">
        <v>0.1425941140992976</v>
      </c>
      <c r="H29" s="3">
        <v>0.1563755219528563</v>
      </c>
      <c r="I29" s="3">
        <v>0.1688119653867475</v>
      </c>
      <c r="J29" s="3">
        <v>0.1406689096600636</v>
      </c>
      <c r="K29" s="3">
        <v>0.1818869794040263</v>
      </c>
      <c r="L29" s="3">
        <v>0.1759974107282</v>
      </c>
      <c r="M29" s="3">
        <v>0.1724823950431259</v>
      </c>
      <c r="N29" s="3">
        <v>0.179714427103458</v>
      </c>
    </row>
    <row r="30" spans="1:14">
      <c r="A30" s="2" t="s">
        <v>41</v>
      </c>
      <c r="B30" s="3">
        <v>0.0510726501170282</v>
      </c>
      <c r="C30" s="3">
        <v>0.07493540389605195</v>
      </c>
      <c r="D30" s="3">
        <v>0.08915089745296158</v>
      </c>
      <c r="E30" s="3">
        <v>0.1140378378652529</v>
      </c>
      <c r="F30" s="3">
        <v>0.1332125650568809</v>
      </c>
      <c r="G30" s="3">
        <v>0.1390937264178432</v>
      </c>
      <c r="H30" s="3">
        <v>0.1371144957194091</v>
      </c>
      <c r="I30" s="3">
        <v>0.1463292977804427</v>
      </c>
      <c r="J30" s="3">
        <v>0.1222722780116896</v>
      </c>
      <c r="K30" s="3">
        <v>0.1511024672166808</v>
      </c>
      <c r="L30" s="3">
        <v>0.1473429934306487</v>
      </c>
      <c r="M30" s="3">
        <v>0.1495998222999346</v>
      </c>
      <c r="N30" s="3">
        <v>0.1521141953796477</v>
      </c>
    </row>
    <row r="31" spans="1:14">
      <c r="A31" s="2" t="s">
        <v>42</v>
      </c>
      <c r="B31" s="3">
        <v>0.05471227303762309</v>
      </c>
      <c r="C31" s="3">
        <v>0.08134771274449813</v>
      </c>
      <c r="D31" s="3">
        <v>0.09656878088298124</v>
      </c>
      <c r="E31" s="3">
        <v>0.1185192334536674</v>
      </c>
      <c r="F31" s="3">
        <v>0.133496420506811</v>
      </c>
      <c r="G31" s="3">
        <v>0.143078894090457</v>
      </c>
      <c r="H31" s="3">
        <v>0.1504663897950208</v>
      </c>
      <c r="I31" s="3">
        <v>0.1658962761319279</v>
      </c>
      <c r="J31" s="3">
        <v>0.1479543007088167</v>
      </c>
      <c r="K31" s="3">
        <v>0.1897617493194907</v>
      </c>
      <c r="L31" s="3">
        <v>0.1840807807432979</v>
      </c>
      <c r="M31" s="3">
        <v>0.1791094984775659</v>
      </c>
      <c r="N31" s="3">
        <v>0.191148613268055</v>
      </c>
    </row>
    <row r="32" spans="1:14">
      <c r="A32" s="2" t="s">
        <v>43</v>
      </c>
      <c r="B32" s="3">
        <v>0.05042177063869793</v>
      </c>
      <c r="C32" s="3">
        <v>0.07575510338445123</v>
      </c>
      <c r="D32" s="3">
        <v>0.09122260387290218</v>
      </c>
      <c r="E32" s="3">
        <v>0.1164728348712776</v>
      </c>
      <c r="F32" s="3">
        <v>0.1355037557193873</v>
      </c>
      <c r="G32" s="3">
        <v>0.1420573178546843</v>
      </c>
      <c r="H32" s="3">
        <v>0.1462204843898237</v>
      </c>
      <c r="I32" s="3">
        <v>0.1556981549192979</v>
      </c>
      <c r="J32" s="3">
        <v>0.1268139421071496</v>
      </c>
      <c r="K32" s="3">
        <v>0.1627911159478511</v>
      </c>
      <c r="L32" s="3">
        <v>0.1579167759595993</v>
      </c>
      <c r="M32" s="3">
        <v>0.1545330383952456</v>
      </c>
      <c r="N32" s="3">
        <v>0.1595462014085104</v>
      </c>
    </row>
    <row r="33" spans="1:14">
      <c r="A33" s="2" t="s">
        <v>44</v>
      </c>
      <c r="B33" s="3">
        <v>0.04889304072688298</v>
      </c>
      <c r="C33" s="3">
        <v>0.06916209996122928</v>
      </c>
      <c r="D33" s="3">
        <v>0.08329873239235118</v>
      </c>
      <c r="E33" s="3">
        <v>0.1097641449334</v>
      </c>
      <c r="F33" s="3">
        <v>0.1172236660733661</v>
      </c>
      <c r="G33" s="3">
        <v>0.110892064971224</v>
      </c>
      <c r="H33" s="3">
        <v>0.1052320898319459</v>
      </c>
      <c r="I33" s="3">
        <v>0.1065662660213187</v>
      </c>
      <c r="J33" s="3">
        <v>0.08810425381098774</v>
      </c>
      <c r="K33" s="3">
        <v>0.1196640893204405</v>
      </c>
      <c r="L33" s="3">
        <v>0.1060633362012767</v>
      </c>
      <c r="M33" s="3">
        <v>0.1058878702216598</v>
      </c>
      <c r="N33" s="3">
        <v>0.1008378671812062</v>
      </c>
    </row>
    <row r="34" spans="1:14">
      <c r="A34" s="2" t="s">
        <v>45</v>
      </c>
      <c r="B34" s="3">
        <v>0.0457376240084001</v>
      </c>
      <c r="C34" s="3">
        <v>0.06595484250595422</v>
      </c>
      <c r="D34" s="3">
        <v>0.08047000454862359</v>
      </c>
      <c r="E34" s="3">
        <v>0.1048155895585831</v>
      </c>
      <c r="F34" s="3">
        <v>0.1101322558799794</v>
      </c>
      <c r="G34" s="3">
        <v>0.106048576594535</v>
      </c>
      <c r="H34" s="3">
        <v>0.103744510812884</v>
      </c>
      <c r="I34" s="3">
        <v>0.1065630507961623</v>
      </c>
      <c r="J34" s="3">
        <v>0.08718768962842491</v>
      </c>
      <c r="K34" s="3">
        <v>0.1123290907676258</v>
      </c>
      <c r="L34" s="3">
        <v>0.1044928736519003</v>
      </c>
      <c r="M34" s="3">
        <v>0.1036962618825916</v>
      </c>
      <c r="N34" s="3">
        <v>0.10009127732709</v>
      </c>
    </row>
    <row r="35" spans="1:14">
      <c r="A35" s="2" t="s">
        <v>46</v>
      </c>
      <c r="B35" s="3">
        <v>0.04686850793257127</v>
      </c>
      <c r="C35" s="3">
        <v>0.06774834314952545</v>
      </c>
      <c r="D35" s="3">
        <v>0.07933293597734431</v>
      </c>
      <c r="E35" s="3">
        <v>0.0986155333159832</v>
      </c>
      <c r="F35" s="3">
        <v>0.1028884691893449</v>
      </c>
      <c r="G35" s="3">
        <v>0.09265932400175736</v>
      </c>
      <c r="H35" s="3">
        <v>0.08922885133686481</v>
      </c>
      <c r="I35" s="3">
        <v>0.09457329354984323</v>
      </c>
      <c r="J35" s="3">
        <v>0.08253732917767885</v>
      </c>
      <c r="K35" s="3">
        <v>0.09044630719694406</v>
      </c>
      <c r="L35" s="3">
        <v>0.09019086568674881</v>
      </c>
      <c r="M35" s="3">
        <v>0.08068629176747082</v>
      </c>
      <c r="N35" s="3">
        <v>0.09114205169642597</v>
      </c>
    </row>
    <row r="36" spans="1:14">
      <c r="A36" s="2" t="s">
        <v>47</v>
      </c>
      <c r="B36" s="3">
        <v>0.0344818138702872</v>
      </c>
      <c r="C36" s="3">
        <v>0.05635262788730869</v>
      </c>
      <c r="D36" s="3">
        <v>0.06849682892692015</v>
      </c>
      <c r="E36" s="3">
        <v>0.09215582694536358</v>
      </c>
      <c r="F36" s="3">
        <v>0.09226844453876214</v>
      </c>
      <c r="G36" s="3">
        <v>0.08299608800015654</v>
      </c>
      <c r="H36" s="3">
        <v>0.0885419212540392</v>
      </c>
      <c r="I36" s="3">
        <v>0.09011901727159176</v>
      </c>
      <c r="J36" s="3">
        <v>0.08123435730816507</v>
      </c>
      <c r="K36" s="3">
        <v>0.07929671685857931</v>
      </c>
      <c r="L36" s="3">
        <v>0.08464674143068088</v>
      </c>
      <c r="M36" s="3">
        <v>0.06984065336996623</v>
      </c>
      <c r="N36" s="3">
        <v>0.07566569681810272</v>
      </c>
    </row>
    <row r="37" spans="1:14">
      <c r="A37" s="2" t="s">
        <v>48</v>
      </c>
      <c r="B37" s="3">
        <v>0.05042177063869793</v>
      </c>
      <c r="C37" s="3">
        <v>0.07575510338445123</v>
      </c>
      <c r="D37" s="3">
        <v>0.09122260387290218</v>
      </c>
      <c r="E37" s="3">
        <v>0.1164728348712776</v>
      </c>
      <c r="F37" s="3">
        <v>0.1355037557193873</v>
      </c>
      <c r="G37" s="3">
        <v>0.1420573178546843</v>
      </c>
      <c r="H37" s="3">
        <v>0.1462204843898237</v>
      </c>
      <c r="I37" s="3">
        <v>0.1556981549192979</v>
      </c>
      <c r="J37" s="3">
        <v>0.1268139421071496</v>
      </c>
      <c r="K37" s="3">
        <v>0.1627911159478511</v>
      </c>
      <c r="L37" s="3">
        <v>0.1579167759595993</v>
      </c>
      <c r="M37" s="3">
        <v>0.1545330383952456</v>
      </c>
      <c r="N37" s="3">
        <v>0.1595462014085104</v>
      </c>
    </row>
    <row r="38" spans="1:14">
      <c r="A38" s="2" t="s">
        <v>49</v>
      </c>
      <c r="B38" s="3">
        <v>0.06581675532763132</v>
      </c>
      <c r="C38" s="3">
        <v>0.08381493750722846</v>
      </c>
      <c r="D38" s="3">
        <v>0.08592140694244173</v>
      </c>
      <c r="E38" s="3">
        <v>0.07684181066965441</v>
      </c>
      <c r="F38" s="3">
        <v>0.07783974753980957</v>
      </c>
      <c r="G38" s="3">
        <v>0.06713490654385164</v>
      </c>
      <c r="H38" s="3">
        <v>0.05571146905740708</v>
      </c>
      <c r="I38" s="3">
        <v>0.05885118888938952</v>
      </c>
      <c r="J38" s="3">
        <v>0.0451767550427337</v>
      </c>
      <c r="K38" s="3">
        <v>0.05873569433775458</v>
      </c>
      <c r="L38" s="3">
        <v>0.04959735058576459</v>
      </c>
      <c r="M38" s="3">
        <v>0.05059345247841489</v>
      </c>
      <c r="N38" s="3">
        <v>0.04899592454074931</v>
      </c>
    </row>
    <row r="39" spans="1:14">
      <c r="A39" s="2" t="s">
        <v>50</v>
      </c>
      <c r="B39" s="3">
        <v>0.0569244965090803</v>
      </c>
      <c r="C39" s="3">
        <v>0.07664441673358686</v>
      </c>
      <c r="D39" s="3">
        <v>0.08536720843874968</v>
      </c>
      <c r="E39" s="3">
        <v>0.1007001274472021</v>
      </c>
      <c r="F39" s="3">
        <v>0.1119227978502868</v>
      </c>
      <c r="G39" s="3">
        <v>0.09663579919967649</v>
      </c>
      <c r="H39" s="3">
        <v>0.06797591044415503</v>
      </c>
      <c r="I39" s="3">
        <v>0.06591124076129223</v>
      </c>
      <c r="J39" s="3">
        <v>0.04950993737837647</v>
      </c>
      <c r="K39" s="3">
        <v>0.05974657509593591</v>
      </c>
      <c r="L39" s="3">
        <v>0.04108806568217645</v>
      </c>
      <c r="M39" s="3">
        <v>0.04273397944381546</v>
      </c>
      <c r="N39" s="3">
        <v>0.05064664360404404</v>
      </c>
    </row>
    <row r="40" spans="1:14">
      <c r="A40" s="2" t="s">
        <v>51</v>
      </c>
      <c r="B40" s="3">
        <v>0.05019421107997341</v>
      </c>
      <c r="C40" s="3">
        <v>0.07643065929929721</v>
      </c>
      <c r="D40" s="3">
        <v>0.09293526106522751</v>
      </c>
      <c r="E40" s="3">
        <v>0.1195641022024594</v>
      </c>
      <c r="F40" s="3">
        <v>0.1338258554705808</v>
      </c>
      <c r="G40" s="3">
        <v>0.1382105121857997</v>
      </c>
      <c r="H40" s="3">
        <v>0.1390879416757488</v>
      </c>
      <c r="I40" s="3">
        <v>0.1469739422742073</v>
      </c>
      <c r="J40" s="3">
        <v>0.119486906014021</v>
      </c>
      <c r="K40" s="3">
        <v>0.1543456527111902</v>
      </c>
      <c r="L40" s="3">
        <v>0.1480728939596105</v>
      </c>
      <c r="M40" s="3">
        <v>0.1450762137135559</v>
      </c>
      <c r="N40" s="3">
        <v>0.1468797582271799</v>
      </c>
    </row>
    <row r="41" spans="1:14">
      <c r="A41" s="2" t="s">
        <v>52</v>
      </c>
      <c r="B41" s="3">
        <v>0.05361644635964857</v>
      </c>
      <c r="C41" s="3">
        <v>0.07746287866278312</v>
      </c>
      <c r="D41" s="3">
        <v>0.09144380904184873</v>
      </c>
      <c r="E41" s="3">
        <v>0.1148368634560652</v>
      </c>
      <c r="F41" s="3">
        <v>0.1290446230055909</v>
      </c>
      <c r="G41" s="3">
        <v>0.1309278313562551</v>
      </c>
      <c r="H41" s="3">
        <v>0.1303966666950106</v>
      </c>
      <c r="I41" s="3">
        <v>0.1369879961704464</v>
      </c>
      <c r="J41" s="3">
        <v>0.1114509028915548</v>
      </c>
      <c r="K41" s="3">
        <v>0.1447665099237738</v>
      </c>
      <c r="L41" s="3">
        <v>0.1371110271381427</v>
      </c>
      <c r="M41" s="3">
        <v>0.1345164075650163</v>
      </c>
      <c r="N41" s="3">
        <v>0.1348429070092891</v>
      </c>
    </row>
    <row r="42" spans="1:14">
      <c r="A42" s="2" t="s">
        <v>53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</row>
    <row r="43" spans="1:14">
      <c r="A43" s="2" t="s">
        <v>54</v>
      </c>
    </row>
    <row r="44" spans="1:14">
      <c r="A44" s="2" t="s">
        <v>55</v>
      </c>
      <c r="B44" s="3">
        <v>0.03714632817898015</v>
      </c>
      <c r="C44" s="3">
        <v>0.04812111838175082</v>
      </c>
      <c r="D44" s="3">
        <v>0.04410852265180905</v>
      </c>
      <c r="E44" s="3">
        <v>0.04275579518162281</v>
      </c>
      <c r="F44" s="3">
        <v>0.03929630121252353</v>
      </c>
      <c r="G44" s="3">
        <v>0.04130679947027951</v>
      </c>
      <c r="H44" s="3">
        <v>0.03342467065695687</v>
      </c>
      <c r="I44" s="3">
        <v>0.03733171814376691</v>
      </c>
      <c r="J44" s="3">
        <v>0.03308816084353573</v>
      </c>
      <c r="K44" s="3">
        <v>0.03208999653877247</v>
      </c>
      <c r="L44" s="3">
        <v>0.03530955900973751</v>
      </c>
      <c r="M44" s="3">
        <v>0.03456335749272634</v>
      </c>
      <c r="N44" s="3">
        <v>0.03713360382192638</v>
      </c>
    </row>
    <row r="45" spans="1:14">
      <c r="A45" s="2" t="s">
        <v>56</v>
      </c>
      <c r="B45" s="3">
        <v>0.03553087843886222</v>
      </c>
      <c r="C45" s="3">
        <v>0.03412388699632488</v>
      </c>
      <c r="D45" s="3">
        <v>0.03771650476725336</v>
      </c>
      <c r="E45" s="3">
        <v>0.04430707846759116</v>
      </c>
      <c r="F45" s="3">
        <v>0.03749495004258267</v>
      </c>
      <c r="G45" s="3">
        <v>0.03706477875116318</v>
      </c>
      <c r="H45" s="3">
        <v>0.0363177032166945</v>
      </c>
      <c r="I45" s="3">
        <v>0.03790752729801961</v>
      </c>
      <c r="J45" s="3">
        <v>0.03678950991865276</v>
      </c>
      <c r="K45" s="3">
        <v>0.03438526948022708</v>
      </c>
      <c r="L45" s="3">
        <v>0.03895028879645043</v>
      </c>
      <c r="M45" s="3">
        <v>0.03260292662138969</v>
      </c>
      <c r="N45" s="3">
        <v>0.02999140762245757</v>
      </c>
    </row>
    <row r="46" spans="1:14">
      <c r="A46" s="2" t="s">
        <v>57</v>
      </c>
      <c r="B46" s="3">
        <v>0.04020984822077853</v>
      </c>
      <c r="C46" s="3">
        <v>0.0405573446636384</v>
      </c>
      <c r="D46" s="3">
        <v>0.04197739185724159</v>
      </c>
      <c r="E46" s="3">
        <v>0.04335847907659245</v>
      </c>
      <c r="F46" s="3">
        <v>0.03903224019790454</v>
      </c>
      <c r="G46" s="3">
        <v>0.03450867359834189</v>
      </c>
      <c r="H46" s="3">
        <v>0.03878948027170757</v>
      </c>
      <c r="I46" s="3">
        <v>0.03924731553011788</v>
      </c>
      <c r="J46" s="3">
        <v>0.03744252233703324</v>
      </c>
      <c r="K46" s="3">
        <v>0.03248537203980508</v>
      </c>
      <c r="L46" s="3">
        <v>0.03249606045063508</v>
      </c>
      <c r="M46" s="3">
        <v>0.03414951733469553</v>
      </c>
      <c r="N46" s="3">
        <v>0.03526057818281614</v>
      </c>
    </row>
    <row r="47" spans="1:14">
      <c r="A47" s="2" t="s">
        <v>58</v>
      </c>
    </row>
    <row r="48" spans="1:14">
      <c r="A48" s="2" t="s">
        <v>59</v>
      </c>
      <c r="B48" s="3">
        <v>0.033993402003034</v>
      </c>
      <c r="C48" s="3">
        <v>0.01455251958678479</v>
      </c>
      <c r="D48" s="3">
        <v>0.0303331537136435</v>
      </c>
      <c r="E48" s="3">
        <v>0.0006211038971898272</v>
      </c>
      <c r="F48" s="3">
        <v>0.01905091490037092</v>
      </c>
      <c r="G48" s="3">
        <v>0.02829708859865777</v>
      </c>
      <c r="H48" s="3">
        <v>0.002596766087255674</v>
      </c>
      <c r="I48" s="3">
        <v>0.01195343679751987</v>
      </c>
      <c r="J48" s="3">
        <v>0.008998618896367392</v>
      </c>
      <c r="K48" s="3">
        <v>0.0294734291855656</v>
      </c>
      <c r="L48" s="3">
        <v>0.0201497479192125</v>
      </c>
      <c r="M48" s="3">
        <v>0.02362744193294201</v>
      </c>
      <c r="N48" s="3">
        <v>0.03623784971913606</v>
      </c>
    </row>
    <row r="49" spans="1:14">
      <c r="A49" s="2" t="s">
        <v>60</v>
      </c>
    </row>
    <row r="50" spans="1:14">
      <c r="A50" s="2" t="s">
        <v>61</v>
      </c>
      <c r="B50" s="3">
        <v>0.07994705011509826</v>
      </c>
      <c r="C50" s="3">
        <v>0.06348622941229093</v>
      </c>
      <c r="D50" s="3">
        <v>0.05338396689975444</v>
      </c>
      <c r="E50" s="3">
        <v>0.04272119637293353</v>
      </c>
      <c r="F50" s="3">
        <v>0.03937576742255457</v>
      </c>
      <c r="G50" s="3">
        <v>0.03661108064815247</v>
      </c>
      <c r="H50" s="3">
        <v>0.03981608659845504</v>
      </c>
      <c r="I50" s="3">
        <v>0.0397263726505308</v>
      </c>
      <c r="J50" s="3">
        <v>0.03845030953956121</v>
      </c>
      <c r="K50" s="3">
        <v>0.03743039779660839</v>
      </c>
      <c r="L50" s="3">
        <v>0.04285140595148509</v>
      </c>
      <c r="M50" s="3">
        <v>0.04026607628887426</v>
      </c>
      <c r="N50" s="3">
        <v>0.03634206366401028</v>
      </c>
    </row>
    <row r="51" spans="1:14">
      <c r="A51" s="2" t="s">
        <v>62</v>
      </c>
      <c r="B51" s="3">
        <v>0.03442166575725607</v>
      </c>
      <c r="C51" s="3">
        <v>0.04117291934151765</v>
      </c>
      <c r="D51" s="3">
        <v>0.03647691461569236</v>
      </c>
      <c r="E51" s="3">
        <v>0.03648250149630415</v>
      </c>
      <c r="F51" s="3">
        <v>0.03943766381844663</v>
      </c>
      <c r="G51" s="3">
        <v>0.03779407178488232</v>
      </c>
      <c r="H51" s="3">
        <v>0.03843610762642738</v>
      </c>
      <c r="I51" s="3">
        <v>0.04095085898340169</v>
      </c>
      <c r="J51" s="3">
        <v>0.04179045993853957</v>
      </c>
      <c r="K51" s="3">
        <v>0.04538573816580604</v>
      </c>
      <c r="L51" s="3">
        <v>0.03813481509535083</v>
      </c>
      <c r="M51" s="3">
        <v>0.03616433176707148</v>
      </c>
      <c r="N51" s="3">
        <v>0.04654228443827485</v>
      </c>
    </row>
    <row r="52" spans="1:14">
      <c r="A52" s="2" t="s">
        <v>63</v>
      </c>
      <c r="B52" s="3">
        <v>0.003490237459163</v>
      </c>
      <c r="C52" s="3">
        <v>0.02163505864408076</v>
      </c>
      <c r="D52" s="3">
        <v>0.007143550146464248</v>
      </c>
      <c r="E52" s="3">
        <v>0.00408888633718231</v>
      </c>
      <c r="F52" s="3">
        <v>0.01924210004512372</v>
      </c>
      <c r="G52" s="3">
        <v>0.02220085108590377</v>
      </c>
      <c r="H52" s="3">
        <v>0.008704989799711089</v>
      </c>
      <c r="I52" s="3">
        <v>0.02659226248150069</v>
      </c>
      <c r="J52" s="3">
        <v>0.03019937248708995</v>
      </c>
      <c r="K52" s="3">
        <v>0.04473900159278156</v>
      </c>
      <c r="L52" s="3">
        <v>0.05405160183193765</v>
      </c>
      <c r="M52" s="3">
        <v>0.05430782853349658</v>
      </c>
      <c r="N52" s="3">
        <v>0.05464151897492458</v>
      </c>
    </row>
    <row r="53" spans="1:14">
      <c r="A53" s="2" t="s">
        <v>64</v>
      </c>
      <c r="B53" s="3">
        <v>0.04442940340706795</v>
      </c>
      <c r="C53" s="3">
        <v>0.04306569937662617</v>
      </c>
      <c r="D53" s="3">
        <v>0.0444637118729176</v>
      </c>
      <c r="E53" s="3">
        <v>0.04202272696127345</v>
      </c>
      <c r="F53" s="3">
        <v>0.04159050504233852</v>
      </c>
      <c r="G53" s="3">
        <v>0.04104714808477217</v>
      </c>
      <c r="H53" s="3">
        <v>0.03861436628851569</v>
      </c>
      <c r="I53" s="3">
        <v>0.03913613992534274</v>
      </c>
      <c r="J53" s="3">
        <v>0.03730205093386047</v>
      </c>
      <c r="K53" s="3">
        <v>0.04060893310141359</v>
      </c>
      <c r="L53" s="3">
        <v>0.04305285762835827</v>
      </c>
      <c r="M53" s="3">
        <v>0.03407560701746057</v>
      </c>
      <c r="N53" s="3">
        <v>0.03810494277753031</v>
      </c>
    </row>
    <row r="54" spans="1:14">
      <c r="A54" s="2" t="s">
        <v>65</v>
      </c>
    </row>
    <row r="55" spans="1:14">
      <c r="A55" s="2" t="s">
        <v>66</v>
      </c>
      <c r="B55" s="3">
        <v>0.03461748512084141</v>
      </c>
      <c r="C55" s="3">
        <v>0.03661566840479617</v>
      </c>
      <c r="D55" s="3">
        <v>0.03234600543589314</v>
      </c>
      <c r="E55" s="3">
        <v>0.0440369057979666</v>
      </c>
      <c r="F55" s="3">
        <v>0.03946819634002522</v>
      </c>
      <c r="G55" s="3">
        <v>0.03439489629463368</v>
      </c>
      <c r="H55" s="3">
        <v>0.03641715292575069</v>
      </c>
      <c r="I55" s="3">
        <v>0.02937257682394517</v>
      </c>
      <c r="J55" s="3">
        <v>0.03425259526511065</v>
      </c>
      <c r="K55" s="3">
        <v>0.03580357733031069</v>
      </c>
      <c r="L55" s="3">
        <v>0.0317990235240122</v>
      </c>
      <c r="M55" s="3">
        <v>0.04080840236420052</v>
      </c>
      <c r="N55" s="3">
        <v>0.03731685716107713</v>
      </c>
    </row>
    <row r="56" spans="1:14">
      <c r="A56" s="2" t="s">
        <v>67</v>
      </c>
      <c r="B56" s="3">
        <v>0.08434993655394589</v>
      </c>
      <c r="C56" s="3">
        <v>0.0556189714161303</v>
      </c>
      <c r="D56" s="3">
        <v>0.0553761698438617</v>
      </c>
      <c r="E56" s="3">
        <v>0.0443645033414746</v>
      </c>
      <c r="F56" s="3">
        <v>0.04268996568940116</v>
      </c>
      <c r="G56" s="3">
        <v>0.02537299623430237</v>
      </c>
      <c r="H56" s="3">
        <v>0.01628558985427609</v>
      </c>
      <c r="I56" s="3">
        <v>0.0219221186884491</v>
      </c>
      <c r="J56" s="3">
        <v>0.0472332413821879</v>
      </c>
      <c r="K56" s="3">
        <v>0.03897729887254671</v>
      </c>
      <c r="L56" s="3">
        <v>0.03697434350708201</v>
      </c>
      <c r="M56" s="3">
        <v>0.04950931184657097</v>
      </c>
      <c r="N56" s="3">
        <v>0.03594753694481883</v>
      </c>
    </row>
    <row r="57" spans="1:14">
      <c r="A57" s="2" t="s">
        <v>68</v>
      </c>
      <c r="B57" s="3">
        <v>0.03759668915841399</v>
      </c>
      <c r="C57" s="3">
        <v>0.03966269603614021</v>
      </c>
      <c r="D57" s="3">
        <v>0.03719213685415809</v>
      </c>
      <c r="E57" s="3">
        <v>0.03398036118567938</v>
      </c>
      <c r="F57" s="3">
        <v>0.03495103501493192</v>
      </c>
      <c r="G57" s="3">
        <v>0.0359439892218604</v>
      </c>
      <c r="H57" s="3">
        <v>0.03210094875194475</v>
      </c>
      <c r="I57" s="3">
        <v>0.03695908965232215</v>
      </c>
      <c r="J57" s="3">
        <v>0.04149515641482918</v>
      </c>
      <c r="K57" s="3">
        <v>0.04097547005709427</v>
      </c>
      <c r="L57" s="3">
        <v>0.03920655795375679</v>
      </c>
      <c r="M57" s="3">
        <v>0.04075193234644748</v>
      </c>
      <c r="N57" s="3">
        <v>0.04204268949543819</v>
      </c>
    </row>
    <row r="58" spans="1:14">
      <c r="A58" s="2" t="s">
        <v>69</v>
      </c>
      <c r="B58" s="3">
        <v>0.04323541560155282</v>
      </c>
      <c r="C58" s="3">
        <v>0.03806980589377001</v>
      </c>
      <c r="D58" s="3">
        <v>0.03648665311882506</v>
      </c>
      <c r="E58" s="3">
        <v>0.03770100861322563</v>
      </c>
      <c r="F58" s="3">
        <v>0.03663712950305265</v>
      </c>
      <c r="G58" s="3">
        <v>0.03869257152918409</v>
      </c>
      <c r="H58" s="3">
        <v>0.03880216414789746</v>
      </c>
      <c r="I58" s="3">
        <v>0.0404955882190518</v>
      </c>
      <c r="J58" s="3">
        <v>0.03846484489229891</v>
      </c>
      <c r="K58" s="3">
        <v>0.04220699241120606</v>
      </c>
      <c r="L58" s="3">
        <v>0.04057222714184361</v>
      </c>
      <c r="M58" s="3">
        <v>0.0402468254438013</v>
      </c>
      <c r="N58" s="3">
        <v>0.04565282692383574</v>
      </c>
    </row>
    <row r="59" spans="1:14">
      <c r="A59" s="2" t="s">
        <v>70</v>
      </c>
      <c r="B59" s="3">
        <v>0.05202485000628475</v>
      </c>
      <c r="C59" s="3">
        <v>0.05244700662657501</v>
      </c>
      <c r="D59" s="3">
        <v>0.04592330610789849</v>
      </c>
      <c r="E59" s="3">
        <v>0.04163264728881597</v>
      </c>
      <c r="F59" s="3">
        <v>0.03424666920080977</v>
      </c>
      <c r="G59" s="3">
        <v>0.03794950739739932</v>
      </c>
      <c r="H59" s="3">
        <v>0.03662413743461623</v>
      </c>
      <c r="I59" s="3">
        <v>0.0427986697617771</v>
      </c>
      <c r="J59" s="3">
        <v>0.04359692398854668</v>
      </c>
      <c r="K59" s="3">
        <v>0.03874573834483342</v>
      </c>
      <c r="L59" s="3">
        <v>0.03707331475868634</v>
      </c>
      <c r="M59" s="3">
        <v>0.03994747030545801</v>
      </c>
      <c r="N59" s="3">
        <v>0.03728990785304079</v>
      </c>
    </row>
    <row r="60" spans="1:14">
      <c r="A60" s="2" t="s">
        <v>71</v>
      </c>
      <c r="B60" s="3">
        <v>0.03699880607952383</v>
      </c>
      <c r="C60" s="3">
        <v>0.04047335968370682</v>
      </c>
      <c r="D60" s="3">
        <v>0.03946048496040798</v>
      </c>
      <c r="E60" s="3">
        <v>0.04336119153116572</v>
      </c>
      <c r="F60" s="3">
        <v>0.0423040262134608</v>
      </c>
      <c r="G60" s="3">
        <v>0.03758024155446928</v>
      </c>
      <c r="H60" s="3">
        <v>0.04006868780395761</v>
      </c>
      <c r="I60" s="3">
        <v>0.03451084119150442</v>
      </c>
      <c r="J60" s="3">
        <v>0.03664882122541609</v>
      </c>
      <c r="K60" s="3">
        <v>0.03885591035052672</v>
      </c>
      <c r="L60" s="3">
        <v>0.03855400503636128</v>
      </c>
      <c r="M60" s="3">
        <v>0.03962440973596862</v>
      </c>
      <c r="N60" s="3">
        <v>0.03908660728692626</v>
      </c>
    </row>
    <row r="61" spans="1:14">
      <c r="A61" s="2" t="s">
        <v>72</v>
      </c>
      <c r="B61" s="3">
        <v>0.03473956925302613</v>
      </c>
      <c r="C61" s="3">
        <v>0.02777718812292108</v>
      </c>
      <c r="D61" s="3">
        <v>0.03111748042354416</v>
      </c>
      <c r="E61" s="3">
        <v>0.03555090416337694</v>
      </c>
      <c r="F61" s="3">
        <v>0.0287257680717695</v>
      </c>
      <c r="G61" s="3">
        <v>0.02639284480137416</v>
      </c>
      <c r="H61" s="3">
        <v>0.02856868825620655</v>
      </c>
      <c r="I61" s="3">
        <v>0.0345311235058059</v>
      </c>
      <c r="J61" s="3">
        <v>0.03688347968164869</v>
      </c>
      <c r="K61" s="3">
        <v>0.03494051064234014</v>
      </c>
      <c r="L61" s="3">
        <v>0.03627624313289304</v>
      </c>
      <c r="M61" s="3">
        <v>0.03578536260839087</v>
      </c>
      <c r="N61" s="3">
        <v>0.04140083909615432</v>
      </c>
    </row>
    <row r="62" spans="1:14">
      <c r="A62" s="2" t="s">
        <v>73</v>
      </c>
      <c r="B62" s="3">
        <v>0.03296309247622577</v>
      </c>
      <c r="C62" s="3">
        <v>0.03079309440559502</v>
      </c>
      <c r="D62" s="3">
        <v>0.0333081960658549</v>
      </c>
      <c r="E62" s="3">
        <v>0.03653733832984402</v>
      </c>
      <c r="F62" s="3">
        <v>0.03889445729195031</v>
      </c>
      <c r="G62" s="3">
        <v>0.03658850418530078</v>
      </c>
      <c r="H62" s="3">
        <v>0.03983939167441827</v>
      </c>
      <c r="I62" s="3">
        <v>0.041945349288318</v>
      </c>
      <c r="J62" s="3">
        <v>0.03339070455195695</v>
      </c>
      <c r="K62" s="3">
        <v>0.03603068444904285</v>
      </c>
      <c r="L62" s="3">
        <v>0.03790417612097619</v>
      </c>
      <c r="M62" s="3">
        <v>0.03916207239810367</v>
      </c>
      <c r="N62" s="3">
        <v>0.03872311362750635</v>
      </c>
    </row>
    <row r="63" spans="1:14">
      <c r="A63" s="2" t="s">
        <v>74</v>
      </c>
      <c r="B63" s="3">
        <v>0.03451449554035309</v>
      </c>
      <c r="C63" s="3">
        <v>0.03772924213995708</v>
      </c>
      <c r="D63" s="3">
        <v>0.03971497245900568</v>
      </c>
      <c r="E63" s="3">
        <v>0.04528607710170932</v>
      </c>
      <c r="F63" s="3">
        <v>0.0440046059182702</v>
      </c>
      <c r="G63" s="3">
        <v>0.04044058454917352</v>
      </c>
      <c r="H63" s="3">
        <v>0.04087736548209561</v>
      </c>
      <c r="I63" s="3">
        <v>0.03672143814486672</v>
      </c>
      <c r="J63" s="3">
        <v>0.03183682415048176</v>
      </c>
      <c r="K63" s="3">
        <v>0.03576195042453754</v>
      </c>
      <c r="L63" s="3">
        <v>0.04355745569404875</v>
      </c>
      <c r="M63" s="3">
        <v>0.03522921301547915</v>
      </c>
      <c r="N63" s="3">
        <v>0.03254762664232076</v>
      </c>
    </row>
    <row r="64" spans="1:14">
      <c r="A64" s="2" t="s">
        <v>75</v>
      </c>
      <c r="B64" s="3">
        <v>0.04786377844830659</v>
      </c>
      <c r="C64" s="3">
        <v>0.04176168138255445</v>
      </c>
      <c r="D64" s="3">
        <v>0.03261201234691497</v>
      </c>
      <c r="E64" s="3">
        <v>0.0367497504468992</v>
      </c>
      <c r="F64" s="3">
        <v>0.0362243885784837</v>
      </c>
      <c r="G64" s="3">
        <v>0.03247973385470083</v>
      </c>
      <c r="H64" s="3">
        <v>0.03315437456577578</v>
      </c>
      <c r="I64" s="3">
        <v>0.03615553086841265</v>
      </c>
      <c r="J64" s="3">
        <v>0.03833036692258182</v>
      </c>
      <c r="K64" s="3">
        <v>0.0373206782889774</v>
      </c>
      <c r="L64" s="3">
        <v>0.03839812364336995</v>
      </c>
      <c r="M64" s="3">
        <v>0.03952874075051459</v>
      </c>
      <c r="N64" s="3">
        <v>0.04155596046189353</v>
      </c>
    </row>
    <row r="65" spans="1:14">
      <c r="A65" s="2" t="s">
        <v>76</v>
      </c>
      <c r="B65" s="3">
        <v>0.03533892961551948</v>
      </c>
      <c r="C65" s="3">
        <v>0.03103161614381838</v>
      </c>
      <c r="D65" s="3">
        <v>0.03213870040322081</v>
      </c>
      <c r="E65" s="3">
        <v>0.04107762015154476</v>
      </c>
      <c r="F65" s="3">
        <v>0.03805191556225239</v>
      </c>
      <c r="G65" s="3">
        <v>0.0369948126037011</v>
      </c>
      <c r="H65" s="3">
        <v>0.03482430347617835</v>
      </c>
      <c r="I65" s="3">
        <v>0.03582089265453783</v>
      </c>
      <c r="J65" s="3">
        <v>0.03612719474426013</v>
      </c>
      <c r="K65" s="3">
        <v>0.04249340959506429</v>
      </c>
      <c r="L65" s="3">
        <v>0.0370812353101371</v>
      </c>
      <c r="M65" s="3">
        <v>0.03630338172733494</v>
      </c>
      <c r="N65" s="3">
        <v>0.03807122453031968</v>
      </c>
    </row>
    <row r="66" spans="1:14">
      <c r="A66" s="2" t="s">
        <v>77</v>
      </c>
      <c r="B66" s="3">
        <v>0.03586521466698293</v>
      </c>
      <c r="C66" s="3">
        <v>0.03396181664789889</v>
      </c>
      <c r="D66" s="3">
        <v>0.03343202397382588</v>
      </c>
      <c r="E66" s="3">
        <v>0.03458212809991103</v>
      </c>
      <c r="F66" s="3">
        <v>0.03233113665186173</v>
      </c>
      <c r="G66" s="3">
        <v>0.03520588287669417</v>
      </c>
      <c r="H66" s="3">
        <v>0.0402099113764984</v>
      </c>
      <c r="I66" s="3">
        <v>0.04025404371566541</v>
      </c>
      <c r="J66" s="3">
        <v>0.0405990945342036</v>
      </c>
      <c r="K66" s="3">
        <v>0.04221822287754008</v>
      </c>
      <c r="L66" s="3">
        <v>0.03892837017133946</v>
      </c>
      <c r="M66" s="3">
        <v>0.0403315675688334</v>
      </c>
      <c r="N66" s="3">
        <v>0.03690042544972365</v>
      </c>
    </row>
    <row r="67" spans="1:14">
      <c r="A67" s="2" t="s">
        <v>78</v>
      </c>
      <c r="B67" s="3">
        <v>0.04125480657498786</v>
      </c>
      <c r="C67" s="3">
        <v>0.04391454536224298</v>
      </c>
      <c r="D67" s="3">
        <v>0.04081931454775296</v>
      </c>
      <c r="E67" s="3">
        <v>0.03549149549716292</v>
      </c>
      <c r="F67" s="3">
        <v>0.03252803082563997</v>
      </c>
      <c r="G67" s="3">
        <v>0.032000173882053</v>
      </c>
      <c r="H67" s="3">
        <v>0.03039717790306239</v>
      </c>
      <c r="I67" s="3">
        <v>0.03830267986338302</v>
      </c>
      <c r="J67" s="3">
        <v>0.04045242078793475</v>
      </c>
      <c r="K67" s="3">
        <v>0.04096244201907163</v>
      </c>
      <c r="L67" s="3">
        <v>0.03941178424643748</v>
      </c>
      <c r="M67" s="3">
        <v>0.04048944320661905</v>
      </c>
      <c r="N67" s="3">
        <v>0.04418401106401675</v>
      </c>
    </row>
    <row r="68" spans="1:14">
      <c r="A68" s="2" t="s">
        <v>79</v>
      </c>
      <c r="B68" s="3">
        <v>0.04409650320580592</v>
      </c>
      <c r="C68" s="3">
        <v>0.03889943201915914</v>
      </c>
      <c r="D68" s="3">
        <v>0.03684666495491534</v>
      </c>
      <c r="E68" s="3">
        <v>0.03142808537272368</v>
      </c>
      <c r="F68" s="3">
        <v>0.03622288281975913</v>
      </c>
      <c r="G68" s="3">
        <v>0.03750023557646009</v>
      </c>
      <c r="H68" s="3">
        <v>0.03456313204175269</v>
      </c>
      <c r="I68" s="3">
        <v>0.03461729354548954</v>
      </c>
      <c r="J68" s="3">
        <v>0.04023391923738198</v>
      </c>
      <c r="K68" s="3">
        <v>0.03694210329011375</v>
      </c>
      <c r="L68" s="3">
        <v>0.03685325223235138</v>
      </c>
      <c r="M68" s="3">
        <v>0.03280040613823059</v>
      </c>
      <c r="N68" s="3">
        <v>0.03288722763795611</v>
      </c>
    </row>
    <row r="69" spans="1:14">
      <c r="A69" s="2" t="s">
        <v>80</v>
      </c>
      <c r="B69" s="3">
        <v>0.03345575197426783</v>
      </c>
      <c r="C69" s="3">
        <v>0.0353922141128683</v>
      </c>
      <c r="D69" s="3">
        <v>0.03543487799762401</v>
      </c>
      <c r="E69" s="3">
        <v>0.03933525233070093</v>
      </c>
      <c r="F69" s="3">
        <v>0.03917423806975451</v>
      </c>
      <c r="G69" s="3">
        <v>0.04000453530714879</v>
      </c>
      <c r="H69" s="3">
        <v>0.0403527523009313</v>
      </c>
      <c r="I69" s="3">
        <v>0.03846054235879307</v>
      </c>
      <c r="J69" s="3">
        <v>0.04128872694463336</v>
      </c>
      <c r="K69" s="3">
        <v>0.04189852062867218</v>
      </c>
      <c r="L69" s="3">
        <v>0.04314022521008687</v>
      </c>
      <c r="M69" s="3">
        <v>0.03649350068233388</v>
      </c>
      <c r="N69" s="3">
        <v>0.04429264998617987</v>
      </c>
    </row>
    <row r="70" spans="1:14">
      <c r="A70" s="2" t="s">
        <v>81</v>
      </c>
      <c r="B70" s="3">
        <v>0.0434168020696986</v>
      </c>
      <c r="C70" s="3">
        <v>0.041555335497663</v>
      </c>
      <c r="D70" s="3">
        <v>0.04019215912518509</v>
      </c>
      <c r="E70" s="3">
        <v>0.04552875913672962</v>
      </c>
      <c r="F70" s="3">
        <v>0.04573751888326334</v>
      </c>
      <c r="G70" s="3">
        <v>0.04576712337902008</v>
      </c>
      <c r="H70" s="3">
        <v>0.0401806810042291</v>
      </c>
      <c r="I70" s="3">
        <v>0.03726371165569191</v>
      </c>
      <c r="J70" s="3">
        <v>0.04511109087549333</v>
      </c>
      <c r="K70" s="3">
        <v>0.04445349636534745</v>
      </c>
      <c r="L70" s="3">
        <v>0.04754702248465763</v>
      </c>
      <c r="M70" s="3">
        <v>0.05157095934644308</v>
      </c>
      <c r="N70" s="3">
        <v>0.04642434388123245</v>
      </c>
    </row>
    <row r="71" spans="1:14">
      <c r="A71" s="2" t="s">
        <v>82</v>
      </c>
    </row>
    <row r="72" spans="1:14">
      <c r="A72" s="2" t="s">
        <v>83</v>
      </c>
      <c r="B72" s="3">
        <v>0.04116913432861995</v>
      </c>
      <c r="C72" s="3">
        <v>0.04687291341264519</v>
      </c>
      <c r="D72" s="3">
        <v>0.04167487959531321</v>
      </c>
      <c r="E72" s="3">
        <v>0.04482533852340515</v>
      </c>
      <c r="F72" s="3">
        <v>0.04635994561322963</v>
      </c>
      <c r="G72" s="3">
        <v>0.0402656320935534</v>
      </c>
      <c r="H72" s="3">
        <v>0.0431766442754007</v>
      </c>
      <c r="I72" s="3">
        <v>0.03862009240519168</v>
      </c>
      <c r="J72" s="3">
        <v>0.03832626817503371</v>
      </c>
      <c r="K72" s="3">
        <v>0.03768996402628166</v>
      </c>
      <c r="L72" s="3">
        <v>0.04029184155848337</v>
      </c>
      <c r="M72" s="3">
        <v>0.04289956242641728</v>
      </c>
      <c r="N72" s="3">
        <v>0.04281906173566008</v>
      </c>
    </row>
    <row r="73" spans="1:14">
      <c r="A73" s="2" t="s">
        <v>84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</row>
    <row r="74" spans="1:14">
      <c r="A74" s="2" t="s">
        <v>85</v>
      </c>
      <c r="B74" s="3">
        <v>0.004696858451432315</v>
      </c>
      <c r="C74" s="3">
        <v>0.02202697353783076</v>
      </c>
      <c r="D74" s="3">
        <v>0.03543934753712936</v>
      </c>
      <c r="E74" s="3">
        <v>0.02032987250736731</v>
      </c>
      <c r="F74" s="3">
        <v>0.02180087197701812</v>
      </c>
      <c r="G74" s="3">
        <v>0.0001838595068196815</v>
      </c>
      <c r="H74" s="3">
        <v>0.009713824873880096</v>
      </c>
      <c r="I74" s="3">
        <v>0.001430037085618267</v>
      </c>
      <c r="J74" s="3">
        <v>0.008118026949590552</v>
      </c>
      <c r="K74" s="3">
        <v>0.01385435635591011</v>
      </c>
      <c r="L74" s="3">
        <v>0.02553200344662839</v>
      </c>
      <c r="M74" s="3">
        <v>0.02881656938126117</v>
      </c>
      <c r="N74" s="3">
        <v>0.003704798074903096</v>
      </c>
    </row>
    <row r="75" spans="1:14">
      <c r="A75" s="2" t="s">
        <v>86</v>
      </c>
      <c r="B75" s="3">
        <v>0.03872399518554368</v>
      </c>
      <c r="C75" s="3">
        <v>0.03401739170457039</v>
      </c>
      <c r="D75" s="3">
        <v>0.03486743777453812</v>
      </c>
      <c r="E75" s="3">
        <v>0.03418766502455344</v>
      </c>
      <c r="F75" s="3">
        <v>0.03496094776341349</v>
      </c>
      <c r="G75" s="3">
        <v>0.03417232853497109</v>
      </c>
      <c r="H75" s="3">
        <v>0.03417703025636152</v>
      </c>
      <c r="I75" s="3">
        <v>0.03545922450197786</v>
      </c>
      <c r="J75" s="3">
        <v>0.04051294824532733</v>
      </c>
      <c r="K75" s="3">
        <v>0.03333189316301324</v>
      </c>
      <c r="L75" s="3">
        <v>0.04010759453187547</v>
      </c>
      <c r="M75" s="3">
        <v>0.03840653021274907</v>
      </c>
      <c r="N75" s="3">
        <v>0.04108823543389672</v>
      </c>
    </row>
    <row r="76" spans="1:14">
      <c r="A76" s="2" t="s">
        <v>87</v>
      </c>
    </row>
    <row r="77" spans="1:14">
      <c r="A77" s="2" t="s">
        <v>88</v>
      </c>
    </row>
    <row r="78" spans="1:14">
      <c r="A78" s="2" t="s">
        <v>89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</row>
    <row r="79" spans="1:14">
      <c r="A79" s="2" t="s">
        <v>90</v>
      </c>
      <c r="B79" s="3">
        <v>0.03508193916736987</v>
      </c>
      <c r="C79" s="3">
        <v>0.03818042868198693</v>
      </c>
      <c r="D79" s="3">
        <v>0.03585022770650052</v>
      </c>
      <c r="E79" s="3">
        <v>0.03353425121968442</v>
      </c>
      <c r="F79" s="3">
        <v>0.03488391696986055</v>
      </c>
      <c r="G79" s="3">
        <v>0.03581524171121291</v>
      </c>
      <c r="H79" s="3">
        <v>0.03182537936783265</v>
      </c>
      <c r="I79" s="3">
        <v>0.0370763603844811</v>
      </c>
      <c r="J79" s="3">
        <v>0.04131257903156825</v>
      </c>
      <c r="K79" s="3">
        <v>0.04114502578835833</v>
      </c>
      <c r="L79" s="3">
        <v>0.03953657368114838</v>
      </c>
      <c r="M79" s="3">
        <v>0.04108976846874685</v>
      </c>
      <c r="N79" s="3">
        <v>0.04226759175351621</v>
      </c>
    </row>
    <row r="80" spans="1:14">
      <c r="A80" s="2" t="s">
        <v>91</v>
      </c>
      <c r="B80" s="3">
        <v>0.04605759772584792</v>
      </c>
      <c r="C80" s="3">
        <v>0.04173960519230012</v>
      </c>
      <c r="D80" s="3">
        <v>0.0382097249786882</v>
      </c>
      <c r="E80" s="3">
        <v>0.03385314346299738</v>
      </c>
      <c r="F80" s="3">
        <v>0.03460948209843644</v>
      </c>
      <c r="G80" s="3">
        <v>0.03663667258213767</v>
      </c>
      <c r="H80" s="3">
        <v>0.03412635338357843</v>
      </c>
      <c r="I80" s="3">
        <v>0.03947753998085365</v>
      </c>
      <c r="J80" s="3">
        <v>0.03317393802614281</v>
      </c>
      <c r="K80" s="3">
        <v>0.03957138089137303</v>
      </c>
      <c r="L80" s="3">
        <v>0.03613978961826064</v>
      </c>
      <c r="M80" s="3">
        <v>0.03608385679546851</v>
      </c>
      <c r="N80" s="3">
        <v>0.03702926032121222</v>
      </c>
    </row>
    <row r="81" spans="1:14">
      <c r="A81" s="2" t="s">
        <v>92</v>
      </c>
      <c r="B81" s="3">
        <v>0.04509094034044759</v>
      </c>
      <c r="C81" s="3">
        <v>0.04047211323269009</v>
      </c>
      <c r="D81" s="3">
        <v>0.04143002984571299</v>
      </c>
      <c r="E81" s="3">
        <v>0.03905905227070087</v>
      </c>
      <c r="F81" s="3">
        <v>0.03997727402885804</v>
      </c>
      <c r="G81" s="3">
        <v>0.04131861255864559</v>
      </c>
      <c r="H81" s="3">
        <v>0.03821559122774457</v>
      </c>
      <c r="I81" s="3">
        <v>0.03956272302744874</v>
      </c>
      <c r="J81" s="3">
        <v>0.0411220359003775</v>
      </c>
      <c r="K81" s="3">
        <v>0.03980766409271105</v>
      </c>
      <c r="L81" s="3">
        <v>0.04173582098358281</v>
      </c>
      <c r="M81" s="3">
        <v>0.03476360438136867</v>
      </c>
      <c r="N81" s="3">
        <v>0.03851831551702403</v>
      </c>
    </row>
    <row r="82" spans="1:14">
      <c r="A82" s="2" t="s">
        <v>93</v>
      </c>
      <c r="B82" s="3">
        <v>0.04948761631238845</v>
      </c>
      <c r="C82" s="3">
        <v>0.05188628119269768</v>
      </c>
      <c r="D82" s="3">
        <v>0.04558775098639866</v>
      </c>
      <c r="E82" s="3">
        <v>0.04486548595994429</v>
      </c>
      <c r="F82" s="3">
        <v>0.04041751398032572</v>
      </c>
      <c r="G82" s="3">
        <v>0.04038157143363228</v>
      </c>
      <c r="H82" s="3">
        <v>0.04269459903429523</v>
      </c>
      <c r="I82" s="3">
        <v>0.04341452915396056</v>
      </c>
      <c r="J82" s="3">
        <v>0.04240688135546193</v>
      </c>
      <c r="K82" s="3">
        <v>0.04209081725437218</v>
      </c>
      <c r="L82" s="3">
        <v>0.04092797222133354</v>
      </c>
      <c r="M82" s="3">
        <v>0.04013689297470165</v>
      </c>
      <c r="N82" s="3">
        <v>0.03830285297253182</v>
      </c>
    </row>
    <row r="83" spans="1:14">
      <c r="A83" s="2" t="s">
        <v>94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</row>
    <row r="84" spans="1:14">
      <c r="A84" s="2" t="s">
        <v>95</v>
      </c>
      <c r="B84" s="3">
        <v>0.03322879935996703</v>
      </c>
      <c r="C84" s="3">
        <v>0.0440096584242602</v>
      </c>
      <c r="D84" s="3">
        <v>0.04072006001902233</v>
      </c>
      <c r="E84" s="3">
        <v>0.03723721714767868</v>
      </c>
      <c r="F84" s="3">
        <v>0.04410158873712713</v>
      </c>
      <c r="G84" s="3">
        <v>0.04022980382237734</v>
      </c>
      <c r="H84" s="3">
        <v>0.04268075270591973</v>
      </c>
      <c r="I84" s="3">
        <v>0.04290467359574684</v>
      </c>
      <c r="J84" s="3">
        <v>0.03939243256366855</v>
      </c>
      <c r="K84" s="3">
        <v>0.03817339194145853</v>
      </c>
      <c r="L84" s="3">
        <v>0.03753026593999191</v>
      </c>
      <c r="M84" s="3">
        <v>0.04300651979605349</v>
      </c>
      <c r="N84" s="3">
        <v>0.03773075380763932</v>
      </c>
    </row>
    <row r="85" spans="1:14">
      <c r="A85" s="2" t="s">
        <v>96</v>
      </c>
      <c r="B85" s="3">
        <v>0.03359124974626384</v>
      </c>
      <c r="C85" s="3">
        <v>0.03951846660283964</v>
      </c>
      <c r="D85" s="3">
        <v>0.03761902154218219</v>
      </c>
      <c r="E85" s="3">
        <v>0.03572826508250731</v>
      </c>
      <c r="F85" s="3">
        <v>0.03801212759055649</v>
      </c>
      <c r="G85" s="3">
        <v>0.03376527050519407</v>
      </c>
      <c r="H85" s="3">
        <v>0.03713031775102021</v>
      </c>
      <c r="I85" s="3">
        <v>0.03474426598072394</v>
      </c>
      <c r="J85" s="3">
        <v>0.03608326560412174</v>
      </c>
      <c r="K85" s="3">
        <v>0.03325200275950527</v>
      </c>
      <c r="L85" s="3">
        <v>0.04040111534081357</v>
      </c>
      <c r="M85" s="3">
        <v>0.03904685601076179</v>
      </c>
      <c r="N85" s="3">
        <v>0.03505260173000507</v>
      </c>
    </row>
    <row r="86" spans="1:14">
      <c r="A86" s="2" t="s">
        <v>97</v>
      </c>
    </row>
    <row r="87" spans="1:14">
      <c r="A87" s="2" t="s">
        <v>98</v>
      </c>
      <c r="B87" s="3">
        <v>0.03675983901904969</v>
      </c>
      <c r="C87" s="3">
        <v>0.0217239017934863</v>
      </c>
      <c r="D87" s="3">
        <v>0.02350073222542283</v>
      </c>
      <c r="E87" s="3">
        <v>0.01707831566903646</v>
      </c>
      <c r="F87" s="3">
        <v>0.005553718249732179</v>
      </c>
      <c r="G87" s="3">
        <v>0.01356674885861954</v>
      </c>
      <c r="H87" s="3">
        <v>0.01558713946982757</v>
      </c>
      <c r="I87" s="3">
        <v>0.02169359061343543</v>
      </c>
      <c r="J87" s="3">
        <v>0.0358864314956578</v>
      </c>
      <c r="K87" s="3">
        <v>0.05137192491998569</v>
      </c>
      <c r="L87" s="3">
        <v>0.03412629796289665</v>
      </c>
      <c r="M87" s="3">
        <v>0.02183909891549708</v>
      </c>
      <c r="N87" s="3">
        <v>0.05078094839910704</v>
      </c>
    </row>
    <row r="88" spans="1:14">
      <c r="A88" s="2" t="s">
        <v>99</v>
      </c>
      <c r="B88" s="3">
        <v>0.03531845432526371</v>
      </c>
      <c r="C88" s="3">
        <v>0.0393422614957716</v>
      </c>
      <c r="D88" s="3">
        <v>0.03779628806628764</v>
      </c>
      <c r="E88" s="3">
        <v>0.03799165178078941</v>
      </c>
      <c r="F88" s="3">
        <v>0.03713622493357134</v>
      </c>
      <c r="G88" s="3">
        <v>0.03882359085383859</v>
      </c>
      <c r="H88" s="3">
        <v>0.03498998678282873</v>
      </c>
      <c r="I88" s="3">
        <v>0.03744519408004277</v>
      </c>
      <c r="J88" s="3">
        <v>0.04482816541032483</v>
      </c>
      <c r="K88" s="3">
        <v>0.04466952289844479</v>
      </c>
      <c r="L88" s="3">
        <v>0.04324442122598622</v>
      </c>
      <c r="M88" s="3">
        <v>0.04407686263971184</v>
      </c>
      <c r="N88" s="3">
        <v>0.0454072313771024</v>
      </c>
    </row>
    <row r="89" spans="1:14">
      <c r="A89" s="2" t="s">
        <v>100</v>
      </c>
      <c r="B89" s="3">
        <v>0.03957356630736998</v>
      </c>
      <c r="C89" s="3">
        <v>0.04066049249822602</v>
      </c>
      <c r="D89" s="3">
        <v>0.04360757170906995</v>
      </c>
      <c r="E89" s="3">
        <v>0.04033587179359603</v>
      </c>
      <c r="F89" s="3">
        <v>0.03151497737673983</v>
      </c>
      <c r="G89" s="3">
        <v>0.03549734126983946</v>
      </c>
      <c r="H89" s="3">
        <v>0.03584705084437982</v>
      </c>
      <c r="I89" s="3">
        <v>0.03329656253388549</v>
      </c>
      <c r="J89" s="3">
        <v>0.03251465679804062</v>
      </c>
      <c r="K89" s="3">
        <v>0.03250316609909609</v>
      </c>
      <c r="L89" s="3">
        <v>0.03807597521628157</v>
      </c>
      <c r="M89" s="3">
        <v>0.03611630830379373</v>
      </c>
      <c r="N89" s="3">
        <v>0.03193332422222526</v>
      </c>
    </row>
    <row r="90" spans="1:14">
      <c r="A90" s="2" t="s">
        <v>101</v>
      </c>
      <c r="B90" s="3">
        <v>0.03833264081943997</v>
      </c>
      <c r="C90" s="3">
        <v>0.03136880857723967</v>
      </c>
      <c r="D90" s="3">
        <v>0.02942436314207175</v>
      </c>
      <c r="E90" s="3">
        <v>0.03063805220989677</v>
      </c>
      <c r="F90" s="3">
        <v>0.03853760101141986</v>
      </c>
      <c r="G90" s="3">
        <v>0.03813076996150675</v>
      </c>
      <c r="H90" s="3">
        <v>0.03620822100240492</v>
      </c>
      <c r="I90" s="3">
        <v>0.04298197470161716</v>
      </c>
      <c r="J90" s="3">
        <v>0.04059433239178004</v>
      </c>
      <c r="K90" s="3">
        <v>0.04081491887867414</v>
      </c>
      <c r="L90" s="3">
        <v>0.04279821265225232</v>
      </c>
      <c r="M90" s="3">
        <v>0.03258988095741364</v>
      </c>
      <c r="N90" s="3">
        <v>0.03852391664146337</v>
      </c>
    </row>
    <row r="91" spans="1:14">
      <c r="A91" s="2" t="s">
        <v>102</v>
      </c>
      <c r="B91" s="3">
        <v>0.07940465910566846</v>
      </c>
      <c r="C91" s="3">
        <v>0.07557464604771814</v>
      </c>
      <c r="D91" s="3">
        <v>0.06203837908618172</v>
      </c>
      <c r="E91" s="3">
        <v>0.05534522409964986</v>
      </c>
      <c r="F91" s="3">
        <v>0.041137815358177</v>
      </c>
      <c r="G91" s="3">
        <v>0.04194174656448827</v>
      </c>
      <c r="H91" s="3">
        <v>0.03555936454741411</v>
      </c>
      <c r="I91" s="3">
        <v>0.03891625067798746</v>
      </c>
      <c r="J91" s="3">
        <v>0.03081013923883099</v>
      </c>
      <c r="K91" s="3">
        <v>0.03576021105073447</v>
      </c>
      <c r="L91" s="3">
        <v>0.04012431631223452</v>
      </c>
      <c r="M91" s="3">
        <v>0.037534729559823</v>
      </c>
      <c r="N91" s="3">
        <v>0.03974385436976881</v>
      </c>
    </row>
    <row r="92" spans="1:14">
      <c r="A92" s="2" t="s">
        <v>103</v>
      </c>
      <c r="B92" s="3">
        <v>0.04722939670407483</v>
      </c>
      <c r="C92" s="3">
        <v>0.03771802638625836</v>
      </c>
      <c r="D92" s="3">
        <v>0.03900979441907002</v>
      </c>
      <c r="E92" s="3">
        <v>0.03791252083386697</v>
      </c>
      <c r="F92" s="3">
        <v>0.03501234494440313</v>
      </c>
      <c r="G92" s="3">
        <v>0.03819988777362049</v>
      </c>
      <c r="H92" s="3">
        <v>0.04021249614067775</v>
      </c>
      <c r="I92" s="3">
        <v>0.03817859568572985</v>
      </c>
      <c r="J92" s="3">
        <v>0.04205051111906927</v>
      </c>
      <c r="K92" s="3">
        <v>0.04067200814364321</v>
      </c>
      <c r="L92" s="3">
        <v>0.04579294968333091</v>
      </c>
      <c r="M92" s="3">
        <v>0.03707473747397814</v>
      </c>
      <c r="N92" s="3">
        <v>0.03821169512564702</v>
      </c>
    </row>
    <row r="93" spans="1:14">
      <c r="A93" s="2" t="s">
        <v>104</v>
      </c>
      <c r="B93" s="3">
        <v>0.03432780744754473</v>
      </c>
      <c r="C93" s="3">
        <v>0.03790149656573284</v>
      </c>
      <c r="D93" s="3">
        <v>0.03838371734489716</v>
      </c>
      <c r="E93" s="3">
        <v>0.03639640040011239</v>
      </c>
      <c r="F93" s="3">
        <v>0.03875100195297442</v>
      </c>
      <c r="G93" s="3">
        <v>0.03754174353153369</v>
      </c>
      <c r="H93" s="3">
        <v>0.03971792770702307</v>
      </c>
      <c r="I93" s="3">
        <v>0.03563520604318979</v>
      </c>
      <c r="J93" s="3">
        <v>0.0418287209691279</v>
      </c>
      <c r="K93" s="3">
        <v>0.04105452147629781</v>
      </c>
      <c r="L93" s="3">
        <v>0.04329262051993963</v>
      </c>
      <c r="M93" s="3">
        <v>0.0361241101282762</v>
      </c>
      <c r="N93" s="3">
        <v>0.04082319771689321</v>
      </c>
    </row>
    <row r="94" spans="1:14">
      <c r="A94" s="2" t="s">
        <v>105</v>
      </c>
      <c r="B94" s="3">
        <v>0.03156670184766801</v>
      </c>
      <c r="C94" s="3">
        <v>0.03101480604207947</v>
      </c>
      <c r="D94" s="3">
        <v>0.02484686335873664</v>
      </c>
      <c r="E94" s="3">
        <v>0.03018838357710574</v>
      </c>
      <c r="F94" s="3">
        <v>0.03130407512040984</v>
      </c>
      <c r="G94" s="3">
        <v>0.0291684606099909</v>
      </c>
      <c r="H94" s="3">
        <v>0.0398314019316957</v>
      </c>
      <c r="I94" s="3">
        <v>0.02857910698534682</v>
      </c>
      <c r="J94" s="3">
        <v>0.03714586630123572</v>
      </c>
      <c r="K94" s="3">
        <v>0.03458255010819595</v>
      </c>
      <c r="L94" s="3">
        <v>0.03489341319431885</v>
      </c>
      <c r="M94" s="3">
        <v>0.0318519846264439</v>
      </c>
      <c r="N94" s="3">
        <v>0.03212278736236136</v>
      </c>
    </row>
    <row r="95" spans="1:14">
      <c r="A95" s="2" t="s">
        <v>106</v>
      </c>
      <c r="B95" s="3">
        <v>0.01897391557724391</v>
      </c>
      <c r="C95" s="3">
        <v>0.0454988896060949</v>
      </c>
      <c r="D95" s="3">
        <v>0.04339678276898693</v>
      </c>
      <c r="E95" s="3">
        <v>0.03638478511789875</v>
      </c>
      <c r="F95" s="3">
        <v>0.04222257276460687</v>
      </c>
      <c r="G95" s="3">
        <v>0.04015933832234871</v>
      </c>
      <c r="H95" s="3">
        <v>0.0328459484899916</v>
      </c>
      <c r="I95" s="3">
        <v>0.03869740921745717</v>
      </c>
      <c r="J95" s="3">
        <v>0.03891081299737263</v>
      </c>
      <c r="K95" s="3">
        <v>0.02580601149275769</v>
      </c>
      <c r="L95" s="3">
        <v>0.03283579016189223</v>
      </c>
      <c r="M95" s="3">
        <v>0.042193920447024</v>
      </c>
      <c r="N95" s="3">
        <v>0.03587455013112112</v>
      </c>
    </row>
    <row r="96" spans="1:14">
      <c r="A96" s="2" t="s">
        <v>107</v>
      </c>
      <c r="B96" s="3">
        <v>0.05309489456714452</v>
      </c>
      <c r="C96" s="3">
        <v>0.05251592757702078</v>
      </c>
      <c r="D96" s="3">
        <v>0.04568421099967841</v>
      </c>
      <c r="E96" s="3">
        <v>0.04136010054127709</v>
      </c>
      <c r="F96" s="3">
        <v>0.03409742200547174</v>
      </c>
      <c r="G96" s="3">
        <v>0.03790165071834471</v>
      </c>
      <c r="H96" s="3">
        <v>0.03675880545446297</v>
      </c>
      <c r="I96" s="3">
        <v>0.04297227909259076</v>
      </c>
      <c r="J96" s="3">
        <v>0.04317312108347122</v>
      </c>
      <c r="K96" s="3">
        <v>0.0389157478383811</v>
      </c>
      <c r="L96" s="3">
        <v>0.03654169460680913</v>
      </c>
      <c r="M96" s="3">
        <v>0.03937607537880362</v>
      </c>
      <c r="N96" s="3">
        <v>0.036883754802088</v>
      </c>
    </row>
    <row r="97" spans="1:14">
      <c r="A97" s="2" t="s">
        <v>108</v>
      </c>
      <c r="B97" s="3">
        <v>0.03004116970852711</v>
      </c>
      <c r="C97" s="3">
        <v>0.03476355619245141</v>
      </c>
      <c r="D97" s="3">
        <v>0.04173092440784245</v>
      </c>
      <c r="E97" s="3">
        <v>0.02970233917622244</v>
      </c>
      <c r="F97" s="3">
        <v>0.03743344558802102</v>
      </c>
      <c r="G97" s="3">
        <v>0.037524503176524</v>
      </c>
      <c r="H97" s="3">
        <v>0.04011900677410865</v>
      </c>
      <c r="I97" s="3">
        <v>0.0372595154256642</v>
      </c>
      <c r="J97" s="3">
        <v>0.03455400623216325</v>
      </c>
      <c r="K97" s="3">
        <v>0.03477480137933681</v>
      </c>
      <c r="L97" s="3">
        <v>0.03245106415638388</v>
      </c>
      <c r="M97" s="3">
        <v>0.03614457575040043</v>
      </c>
      <c r="N97" s="3">
        <v>0.04036161731790523</v>
      </c>
    </row>
    <row r="98" spans="1:14">
      <c r="A98" s="2" t="s">
        <v>109</v>
      </c>
      <c r="B98" s="3">
        <v>0.01941481777763619</v>
      </c>
      <c r="C98" s="3">
        <v>0.0167905333793274</v>
      </c>
      <c r="D98" s="3">
        <v>0.02840352112772369</v>
      </c>
      <c r="E98" s="3">
        <v>0.01407002678565963</v>
      </c>
      <c r="F98" s="3">
        <v>0.01409304622363107</v>
      </c>
      <c r="G98" s="3">
        <v>0.02751214766726625</v>
      </c>
      <c r="H98" s="3">
        <v>0.02558584268636124</v>
      </c>
      <c r="I98" s="3">
        <v>0.0234478124942472</v>
      </c>
      <c r="J98" s="3">
        <v>0.02131875598495073</v>
      </c>
      <c r="K98" s="3">
        <v>0.03120488969542706</v>
      </c>
      <c r="L98" s="3">
        <v>0.03162582935757911</v>
      </c>
      <c r="M98" s="3">
        <v>0.02728744881667391</v>
      </c>
      <c r="N98" s="3">
        <v>0.02766644175174433</v>
      </c>
    </row>
    <row r="99" spans="1:14">
      <c r="A99" s="2" t="s">
        <v>110</v>
      </c>
      <c r="B99" s="3">
        <v>0.02937970745677303</v>
      </c>
      <c r="C99" s="3">
        <v>0.02848944047344657</v>
      </c>
      <c r="D99" s="3">
        <v>0.02503869630102568</v>
      </c>
      <c r="E99" s="3">
        <v>0.02394729121531822</v>
      </c>
      <c r="F99" s="3">
        <v>0.02415284543394752</v>
      </c>
      <c r="G99" s="3">
        <v>0.04334289936295477</v>
      </c>
      <c r="H99" s="3">
        <v>0.05347721832114039</v>
      </c>
      <c r="I99" s="3">
        <v>0.04639890474328558</v>
      </c>
      <c r="J99" s="3">
        <v>0.03444973764013455</v>
      </c>
      <c r="K99" s="3">
        <v>0.03317472345487806</v>
      </c>
      <c r="L99" s="3">
        <v>0.03393984828904312</v>
      </c>
      <c r="M99" s="3">
        <v>0.03232790252084391</v>
      </c>
      <c r="N99" s="3">
        <v>0.02919375908416908</v>
      </c>
    </row>
    <row r="100" spans="1:14">
      <c r="A100" s="2" t="s">
        <v>111</v>
      </c>
      <c r="B100" s="3">
        <v>0.02807538970969746</v>
      </c>
      <c r="C100" s="3">
        <v>0.01912608653716118</v>
      </c>
      <c r="D100" s="3">
        <v>0.01971676027382304</v>
      </c>
      <c r="E100" s="3">
        <v>0.03599542724958686</v>
      </c>
      <c r="F100" s="3">
        <v>0.02988655043854364</v>
      </c>
      <c r="G100" s="3">
        <v>0.02718809751567279</v>
      </c>
      <c r="H100" s="3">
        <v>0.03329301838308235</v>
      </c>
      <c r="I100" s="3">
        <v>0.03533138443516068</v>
      </c>
      <c r="J100" s="3">
        <v>0.03570828497186385</v>
      </c>
      <c r="K100" s="3">
        <v>0.02788423972957196</v>
      </c>
      <c r="L100" s="3">
        <v>0.03416073619887411</v>
      </c>
      <c r="M100" s="3">
        <v>0.03717090536823538</v>
      </c>
      <c r="N100" s="3">
        <v>0.03374873000355343</v>
      </c>
    </row>
    <row r="101" spans="1:14">
      <c r="A101" s="2" t="s">
        <v>112</v>
      </c>
      <c r="B101" s="3">
        <v>0.003781997114857483</v>
      </c>
      <c r="C101" s="3">
        <v>0.02218734025862031</v>
      </c>
      <c r="D101" s="3">
        <v>0.008559559180307819</v>
      </c>
      <c r="E101" s="3">
        <v>0.002738866283800661</v>
      </c>
      <c r="F101" s="3">
        <v>0.0161230317804608</v>
      </c>
      <c r="G101" s="3">
        <v>0.0107599073212781</v>
      </c>
      <c r="H101" s="3">
        <v>0.0298863500213201</v>
      </c>
      <c r="I101" s="3">
        <v>0.01025763413827437</v>
      </c>
      <c r="J101" s="3">
        <v>0.03133723026311236</v>
      </c>
      <c r="K101" s="3">
        <v>0.02341547636694639</v>
      </c>
      <c r="L101" s="3">
        <v>0.01082738460301762</v>
      </c>
      <c r="M101" s="3">
        <v>0</v>
      </c>
      <c r="N101" s="3">
        <v>0</v>
      </c>
    </row>
    <row r="102" spans="1:14">
      <c r="A102" s="2" t="s">
        <v>113</v>
      </c>
      <c r="B102" s="3">
        <v>0.03532395545710482</v>
      </c>
      <c r="C102" s="3">
        <v>0.03802819325539299</v>
      </c>
      <c r="D102" s="3">
        <v>0.03463140936134426</v>
      </c>
      <c r="E102" s="3">
        <v>0.03815102051122494</v>
      </c>
      <c r="F102" s="3">
        <v>0.03778547809697805</v>
      </c>
      <c r="G102" s="3">
        <v>0.03923984564261371</v>
      </c>
      <c r="H102" s="3">
        <v>0.03411081162834032</v>
      </c>
      <c r="I102" s="3">
        <v>0.03682517240668413</v>
      </c>
      <c r="J102" s="3">
        <v>0.04170029007451986</v>
      </c>
      <c r="K102" s="3">
        <v>0.03937393630497776</v>
      </c>
      <c r="L102" s="3">
        <v>0.04203185138455034</v>
      </c>
      <c r="M102" s="3">
        <v>0.03431249364958724</v>
      </c>
      <c r="N102" s="3">
        <v>0.03395550906835801</v>
      </c>
    </row>
    <row r="103" spans="1:14">
      <c r="A103" s="2" t="s">
        <v>114</v>
      </c>
      <c r="B103" s="3">
        <v>0.04311720942534399</v>
      </c>
      <c r="C103" s="3">
        <v>0.06824767754800611</v>
      </c>
      <c r="D103" s="3">
        <v>0.08527736370980028</v>
      </c>
      <c r="E103" s="3">
        <v>0.1184881002870508</v>
      </c>
      <c r="F103" s="3">
        <v>0.1597525937405542</v>
      </c>
      <c r="G103" s="3">
        <v>0.1856824060186179</v>
      </c>
      <c r="H103" s="3">
        <v>0.2447513326712387</v>
      </c>
      <c r="I103" s="3">
        <v>0.2795396915995299</v>
      </c>
      <c r="J103" s="3">
        <v>0.3031696600770458</v>
      </c>
      <c r="K103" s="3">
        <v>0.2952015314276391</v>
      </c>
      <c r="L103" s="3">
        <v>0.322344799742744</v>
      </c>
      <c r="M103" s="3">
        <v>0.2726491029005051</v>
      </c>
      <c r="N103" s="3">
        <v>0.3043177037316743</v>
      </c>
    </row>
    <row r="104" spans="1:14">
      <c r="A104" s="2" t="s">
        <v>115</v>
      </c>
      <c r="B104" s="3">
        <v>0.04288546564820337</v>
      </c>
      <c r="C104" s="3">
        <v>0.06783761703474593</v>
      </c>
      <c r="D104" s="3">
        <v>0.08476206718217902</v>
      </c>
      <c r="E104" s="3">
        <v>0.1178453611640214</v>
      </c>
      <c r="F104" s="3">
        <v>0.1589664422945642</v>
      </c>
      <c r="G104" s="3">
        <v>0.1848910598818399</v>
      </c>
      <c r="H104" s="3">
        <v>0.2442503760543166</v>
      </c>
      <c r="I104" s="3">
        <v>0.2790718810762844</v>
      </c>
      <c r="J104" s="3">
        <v>0.3029733444114926</v>
      </c>
      <c r="K104" s="3">
        <v>0.2935565550210877</v>
      </c>
      <c r="L104" s="3">
        <v>0.3208011567831702</v>
      </c>
      <c r="M104" s="3">
        <v>0.2728213321973614</v>
      </c>
      <c r="N104" s="3">
        <v>0.3032376344696558</v>
      </c>
    </row>
    <row r="105" spans="1:14">
      <c r="A105" s="2" t="s">
        <v>116</v>
      </c>
      <c r="B105" s="3">
        <v>0.05559186853903381</v>
      </c>
      <c r="C105" s="3">
        <v>0.06628969149850329</v>
      </c>
      <c r="D105" s="3">
        <v>0.07127372312432534</v>
      </c>
      <c r="E105" s="3">
        <v>0.07832473654321093</v>
      </c>
      <c r="F105" s="3">
        <v>0.08511786931385437</v>
      </c>
      <c r="G105" s="3">
        <v>0.08636492793176577</v>
      </c>
      <c r="H105" s="3">
        <v>0.1026099886492837</v>
      </c>
      <c r="I105" s="3">
        <v>0.1229848345814587</v>
      </c>
      <c r="J105" s="3">
        <v>0.1294257027124444</v>
      </c>
      <c r="K105" s="3">
        <v>0.1346932904978449</v>
      </c>
      <c r="L105" s="3">
        <v>0.1297315999955099</v>
      </c>
      <c r="M105" s="3">
        <v>0.1197128151327028</v>
      </c>
      <c r="N105" s="3">
        <v>0.1349239685274167</v>
      </c>
    </row>
    <row r="106" spans="1:14">
      <c r="A106" s="2" t="s">
        <v>117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</row>
    <row r="107" spans="1:14">
      <c r="A107" s="2" t="s">
        <v>118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</row>
    <row r="108" spans="1:14">
      <c r="A108" s="2" t="s">
        <v>119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</row>
    <row r="109" spans="1:14">
      <c r="A109" s="2" t="s">
        <v>120</v>
      </c>
      <c r="B109" s="3">
        <v>0.03944247925312329</v>
      </c>
      <c r="C109" s="3">
        <v>0.05874371077513797</v>
      </c>
      <c r="D109" s="3">
        <v>0.06858123471576168</v>
      </c>
      <c r="E109" s="3">
        <v>0.08501985251535886</v>
      </c>
      <c r="F109" s="3">
        <v>0.07259294188755945</v>
      </c>
      <c r="G109" s="3">
        <v>0.07258118007507776</v>
      </c>
      <c r="H109" s="3">
        <v>0.0740342709735731</v>
      </c>
      <c r="I109" s="3">
        <v>0.07748534053131549</v>
      </c>
      <c r="J109" s="3">
        <v>0.06294463839303371</v>
      </c>
      <c r="K109" s="3">
        <v>0.08055294559209504</v>
      </c>
      <c r="L109" s="3">
        <v>0.08198852683217484</v>
      </c>
      <c r="M109" s="3">
        <v>0.07533259472629562</v>
      </c>
      <c r="N109" s="3">
        <v>0.0710564454723395</v>
      </c>
    </row>
    <row r="110" spans="1:14">
      <c r="A110" s="2" t="s">
        <v>121</v>
      </c>
      <c r="B110" s="3">
        <v>0.04545196530747223</v>
      </c>
      <c r="C110" s="3">
        <v>0.06169139503522088</v>
      </c>
      <c r="D110" s="3">
        <v>0.06452321543797654</v>
      </c>
      <c r="E110" s="3">
        <v>0.05054855235364882</v>
      </c>
      <c r="F110" s="3">
        <v>0.03477624194849659</v>
      </c>
      <c r="G110" s="3">
        <v>0.02686504068907578</v>
      </c>
      <c r="H110" s="3">
        <v>0.01775992374890795</v>
      </c>
      <c r="I110" s="3">
        <v>0.01589394696438246</v>
      </c>
      <c r="J110" s="3">
        <v>0.01415005721142736</v>
      </c>
      <c r="K110" s="3">
        <v>0.01458039207740818</v>
      </c>
      <c r="L110" s="3">
        <v>0.01291357334056467</v>
      </c>
      <c r="M110" s="3">
        <v>0.01410190484268885</v>
      </c>
      <c r="N110" s="3">
        <v>0.0151666921120331</v>
      </c>
    </row>
    <row r="111" spans="1:14">
      <c r="A111" s="2" t="s">
        <v>122</v>
      </c>
      <c r="B111" s="3">
        <v>0.03733760098867765</v>
      </c>
      <c r="C111" s="3">
        <v>0.05874131761195557</v>
      </c>
      <c r="D111" s="3">
        <v>0.06836635881212509</v>
      </c>
      <c r="E111" s="3">
        <v>0.07750315313662515</v>
      </c>
      <c r="F111" s="3">
        <v>0.08197530873457913</v>
      </c>
      <c r="G111" s="3">
        <v>0.06338654879302924</v>
      </c>
      <c r="H111" s="3">
        <v>0.05862814060978971</v>
      </c>
      <c r="I111" s="3">
        <v>0.0554961729228627</v>
      </c>
      <c r="J111" s="3">
        <v>0.0533900261587819</v>
      </c>
      <c r="K111" s="3">
        <v>0.08395454285156942</v>
      </c>
      <c r="L111" s="3">
        <v>0.05399791339155141</v>
      </c>
      <c r="M111" s="3">
        <v>0.06403709968650789</v>
      </c>
      <c r="N111" s="3">
        <v>0.06002777845385825</v>
      </c>
    </row>
    <row r="112" spans="1:14">
      <c r="A112" s="2" t="s">
        <v>123</v>
      </c>
      <c r="B112" s="3">
        <v>0.03731770548822073</v>
      </c>
      <c r="C112" s="3">
        <v>0.06210571939014219</v>
      </c>
      <c r="D112" s="3">
        <v>0.07633047293437832</v>
      </c>
      <c r="E112" s="3">
        <v>0.08941458632441095</v>
      </c>
      <c r="F112" s="3">
        <v>0.1072014425499738</v>
      </c>
      <c r="G112" s="3">
        <v>0.1057390841571935</v>
      </c>
      <c r="H112" s="3">
        <v>0.1010134105616763</v>
      </c>
      <c r="I112" s="3">
        <v>0.1098974123219305</v>
      </c>
      <c r="J112" s="3">
        <v>0.0945924949948351</v>
      </c>
      <c r="K112" s="3">
        <v>0.1190774687531693</v>
      </c>
      <c r="L112" s="3">
        <v>0.1025149791888336</v>
      </c>
      <c r="M112" s="3">
        <v>0.1118868953863636</v>
      </c>
      <c r="N112" s="3">
        <v>0.1259609987664762</v>
      </c>
    </row>
    <row r="113" spans="1:14">
      <c r="A113" s="2" t="s">
        <v>124</v>
      </c>
      <c r="B113" s="3">
        <v>0.0411231762397855</v>
      </c>
      <c r="C113" s="3">
        <v>0.06676565911771469</v>
      </c>
      <c r="D113" s="3">
        <v>0.08160043038549779</v>
      </c>
      <c r="E113" s="3">
        <v>0.09912687767716245</v>
      </c>
      <c r="F113" s="3">
        <v>0.09178320585704554</v>
      </c>
      <c r="G113" s="3">
        <v>0.0973126268075762</v>
      </c>
      <c r="H113" s="3">
        <v>0.1092534228030322</v>
      </c>
      <c r="I113" s="3">
        <v>0.1083125147149524</v>
      </c>
      <c r="J113" s="3">
        <v>0.09697379710696023</v>
      </c>
      <c r="K113" s="3">
        <v>0.09685151200386122</v>
      </c>
      <c r="L113" s="3">
        <v>0.1006749598723005</v>
      </c>
      <c r="M113" s="3">
        <v>0.09300289291574057</v>
      </c>
      <c r="N113" s="3">
        <v>0.09252346901396447</v>
      </c>
    </row>
    <row r="114" spans="1:14">
      <c r="A114" s="2" t="s">
        <v>125</v>
      </c>
      <c r="B114" s="3">
        <v>0.03436942603996934</v>
      </c>
      <c r="C114" s="3">
        <v>0.0570867965124054</v>
      </c>
      <c r="D114" s="3">
        <v>0.07163203344350627</v>
      </c>
      <c r="E114" s="3">
        <v>0.09341456741095491</v>
      </c>
      <c r="F114" s="3">
        <v>0.08789233376876313</v>
      </c>
      <c r="G114" s="3">
        <v>0.08187350880092788</v>
      </c>
      <c r="H114" s="3">
        <v>0.09392696393839209</v>
      </c>
      <c r="I114" s="3">
        <v>0.1015262738694049</v>
      </c>
      <c r="J114" s="3">
        <v>0.08763701935608641</v>
      </c>
      <c r="K114" s="3">
        <v>0.09904856386587636</v>
      </c>
      <c r="L114" s="3">
        <v>0.09205048761568912</v>
      </c>
      <c r="M114" s="3">
        <v>0.08162992348619443</v>
      </c>
      <c r="N114" s="3">
        <v>0.09947594016645885</v>
      </c>
    </row>
    <row r="115" spans="1:14">
      <c r="A115" s="2" t="s">
        <v>126</v>
      </c>
      <c r="B115" s="3">
        <v>0.0408324826445448</v>
      </c>
      <c r="C115" s="3">
        <v>0.06740995546526081</v>
      </c>
      <c r="D115" s="3">
        <v>0.08454161948327618</v>
      </c>
      <c r="E115" s="3">
        <v>0.1136617441657653</v>
      </c>
      <c r="F115" s="3">
        <v>0.1378761243664895</v>
      </c>
      <c r="G115" s="3">
        <v>0.1536963629994712</v>
      </c>
      <c r="H115" s="3">
        <v>0.1733032975118525</v>
      </c>
      <c r="I115" s="3">
        <v>0.1893069486941046</v>
      </c>
      <c r="J115" s="3">
        <v>0.1578737452559773</v>
      </c>
      <c r="K115" s="3">
        <v>0.2014790422344996</v>
      </c>
      <c r="L115" s="3">
        <v>0.1985020233330174</v>
      </c>
      <c r="M115" s="3">
        <v>0.1940836472216743</v>
      </c>
      <c r="N115" s="3">
        <v>0.2082018747518906</v>
      </c>
    </row>
    <row r="116" spans="1:14">
      <c r="A116" s="2" t="s">
        <v>127</v>
      </c>
      <c r="B116" s="3">
        <v>0.03721114276206551</v>
      </c>
      <c r="C116" s="3">
        <v>0.06275355878296665</v>
      </c>
      <c r="D116" s="3">
        <v>0.07955333791555522</v>
      </c>
      <c r="E116" s="3">
        <v>0.10754406206535</v>
      </c>
      <c r="F116" s="3">
        <v>0.1382252336751124</v>
      </c>
      <c r="G116" s="3">
        <v>0.1556003462237356</v>
      </c>
      <c r="H116" s="3">
        <v>0.1790907335035268</v>
      </c>
      <c r="I116" s="3">
        <v>0.1965165855192606</v>
      </c>
      <c r="J116" s="3">
        <v>0.1661354605045528</v>
      </c>
      <c r="K116" s="3">
        <v>0.2116808785794294</v>
      </c>
      <c r="L116" s="3">
        <v>0.2076333266221374</v>
      </c>
      <c r="M116" s="3">
        <v>0.2032165677908706</v>
      </c>
      <c r="N116" s="3">
        <v>0.2232111177636545</v>
      </c>
    </row>
    <row r="117" spans="1:14">
      <c r="A117" s="2" t="s">
        <v>128</v>
      </c>
      <c r="B117" s="3">
        <v>0.04709051576464526</v>
      </c>
      <c r="C117" s="3">
        <v>0.07255387001117307</v>
      </c>
      <c r="D117" s="3">
        <v>0.08961324613333765</v>
      </c>
      <c r="E117" s="3">
        <v>0.1189184073867321</v>
      </c>
      <c r="F117" s="3">
        <v>0.1222950060297073</v>
      </c>
      <c r="G117" s="3">
        <v>0.1127257718671651</v>
      </c>
      <c r="H117" s="3">
        <v>0.08717498984248344</v>
      </c>
      <c r="I117" s="3">
        <v>0.07808534666514932</v>
      </c>
      <c r="J117" s="3">
        <v>0.06483751765855403</v>
      </c>
      <c r="K117" s="3">
        <v>0.07393591752813014</v>
      </c>
      <c r="L117" s="3">
        <v>0.05344179427302374</v>
      </c>
      <c r="M117" s="3">
        <v>0.05758624772548937</v>
      </c>
      <c r="N117" s="3">
        <v>0.04907282796281548</v>
      </c>
    </row>
    <row r="118" spans="1:14">
      <c r="A118" s="2" t="s">
        <v>129</v>
      </c>
      <c r="B118" s="3">
        <v>0.0436417495100055</v>
      </c>
      <c r="C118" s="3">
        <v>0.07381501608928732</v>
      </c>
      <c r="D118" s="3">
        <v>0.0915500250692632</v>
      </c>
      <c r="E118" s="3">
        <v>0.113362723204446</v>
      </c>
      <c r="F118" s="3">
        <v>0.1293076607630112</v>
      </c>
      <c r="G118" s="3">
        <v>0.1336437615109809</v>
      </c>
      <c r="H118" s="3">
        <v>0.1348882053874781</v>
      </c>
      <c r="I118" s="3">
        <v>0.1446482374559357</v>
      </c>
      <c r="J118" s="3">
        <v>0.1169450444931745</v>
      </c>
      <c r="K118" s="3">
        <v>0.1508814514946576</v>
      </c>
      <c r="L118" s="3">
        <v>0.1496693080039815</v>
      </c>
      <c r="M118" s="3">
        <v>0.1446818945940066</v>
      </c>
      <c r="N118" s="3">
        <v>0.1545326449362686</v>
      </c>
    </row>
    <row r="119" spans="1:14">
      <c r="A119" s="2" t="s">
        <v>130</v>
      </c>
      <c r="B119" s="3">
        <v>0.03897043838401949</v>
      </c>
      <c r="C119" s="3">
        <v>0.06410626849744619</v>
      </c>
      <c r="D119" s="3">
        <v>0.07940359107076543</v>
      </c>
      <c r="E119" s="3">
        <v>0.1037500727105713</v>
      </c>
      <c r="F119" s="3">
        <v>0.1326481102854142</v>
      </c>
      <c r="G119" s="3">
        <v>0.1341915610350719</v>
      </c>
      <c r="H119" s="3">
        <v>0.139535960140886</v>
      </c>
      <c r="I119" s="3">
        <v>0.1494604662784891</v>
      </c>
      <c r="J119" s="3">
        <v>0.1222290625315012</v>
      </c>
      <c r="K119" s="3">
        <v>0.1582436121773204</v>
      </c>
      <c r="L119" s="3">
        <v>0.156822563737547</v>
      </c>
      <c r="M119" s="3">
        <v>0.1508964973103595</v>
      </c>
      <c r="N119" s="3">
        <v>0.1709334345553006</v>
      </c>
    </row>
    <row r="120" spans="1:14">
      <c r="A120" s="2" t="s">
        <v>131</v>
      </c>
      <c r="B120" s="3">
        <v>0.04037979719353039</v>
      </c>
      <c r="C120" s="3">
        <v>0.07214640882545799</v>
      </c>
      <c r="D120" s="3">
        <v>0.09412101766378916</v>
      </c>
      <c r="E120" s="3">
        <v>0.1260802754007423</v>
      </c>
      <c r="F120" s="3">
        <v>0.1062453165764436</v>
      </c>
      <c r="G120" s="3">
        <v>0.09088785016585024</v>
      </c>
      <c r="H120" s="3">
        <v>0.06573958172299441</v>
      </c>
      <c r="I120" s="3">
        <v>0.05428495937336984</v>
      </c>
      <c r="J120" s="3">
        <v>0.0469116946764179</v>
      </c>
      <c r="K120" s="3">
        <v>0.06201474166369925</v>
      </c>
      <c r="L120" s="3">
        <v>0.03536482557207739</v>
      </c>
      <c r="M120" s="3">
        <v>0.04339881073445923</v>
      </c>
      <c r="N120" s="3">
        <v>0.03926590882171332</v>
      </c>
    </row>
    <row r="121" spans="1:14">
      <c r="A121" s="2" t="s">
        <v>132</v>
      </c>
      <c r="B121" s="3">
        <v>0.04078557951951537</v>
      </c>
      <c r="C121" s="3">
        <v>0.06736118420382747</v>
      </c>
      <c r="D121" s="3">
        <v>0.08449194182666796</v>
      </c>
      <c r="E121" s="3">
        <v>0.1135855821484978</v>
      </c>
      <c r="F121" s="3">
        <v>0.1379112081580134</v>
      </c>
      <c r="G121" s="3">
        <v>0.1537590303184863</v>
      </c>
      <c r="H121" s="3">
        <v>0.1733905156775852</v>
      </c>
      <c r="I121" s="3">
        <v>0.1894044408752122</v>
      </c>
      <c r="J121" s="3">
        <v>0.1579409816970737</v>
      </c>
      <c r="K121" s="3">
        <v>0.2015109120274697</v>
      </c>
      <c r="L121" s="3">
        <v>0.1985775808482777</v>
      </c>
      <c r="M121" s="3">
        <v>0.1941453028873846</v>
      </c>
      <c r="N121" s="3">
        <v>0.2083658401537147</v>
      </c>
    </row>
    <row r="122" spans="1:14">
      <c r="A122" s="2" t="s">
        <v>133</v>
      </c>
      <c r="B122" s="3">
        <v>0.03717624495004092</v>
      </c>
      <c r="C122" s="3">
        <v>0.06269476854353062</v>
      </c>
      <c r="D122" s="3">
        <v>0.07948321056266017</v>
      </c>
      <c r="E122" s="3">
        <v>0.1074738317342614</v>
      </c>
      <c r="F122" s="3">
        <v>0.1382403666986756</v>
      </c>
      <c r="G122" s="3">
        <v>0.155632159630876</v>
      </c>
      <c r="H122" s="3">
        <v>0.179125691586112</v>
      </c>
      <c r="I122" s="3">
        <v>0.196531072944528</v>
      </c>
      <c r="J122" s="3">
        <v>0.166145173826164</v>
      </c>
      <c r="K122" s="3">
        <v>0.2116610881485739</v>
      </c>
      <c r="L122" s="3">
        <v>0.2076104485452168</v>
      </c>
      <c r="M122" s="3">
        <v>0.2031867182046033</v>
      </c>
      <c r="N122" s="3">
        <v>0.2232641336549564</v>
      </c>
    </row>
    <row r="123" spans="1:14">
      <c r="A123" s="2" t="s">
        <v>134</v>
      </c>
      <c r="B123" s="3">
        <v>0.04701415754312528</v>
      </c>
      <c r="C123" s="3">
        <v>0.07256479928213086</v>
      </c>
      <c r="D123" s="3">
        <v>0.08971385209795139</v>
      </c>
      <c r="E123" s="3">
        <v>0.1191345626256935</v>
      </c>
      <c r="F123" s="3">
        <v>0.1224863787842895</v>
      </c>
      <c r="G123" s="3">
        <v>0.1130757129733076</v>
      </c>
      <c r="H123" s="3">
        <v>0.08745924231652703</v>
      </c>
      <c r="I123" s="3">
        <v>0.07830201132720012</v>
      </c>
      <c r="J123" s="3">
        <v>0.06506298276222702</v>
      </c>
      <c r="K123" s="3">
        <v>0.07406529551478669</v>
      </c>
      <c r="L123" s="3">
        <v>0.05363521795888215</v>
      </c>
      <c r="M123" s="3">
        <v>0.05779013427394401</v>
      </c>
      <c r="N123" s="3">
        <v>0.04920809888979561</v>
      </c>
    </row>
    <row r="124" spans="1:14">
      <c r="A124" s="2" t="s">
        <v>135</v>
      </c>
      <c r="B124" s="3">
        <v>0.03898658765446789</v>
      </c>
      <c r="C124" s="3">
        <v>0.05699858966539132</v>
      </c>
      <c r="D124" s="3">
        <v>0.0650922164797461</v>
      </c>
      <c r="E124" s="3">
        <v>0.07523343802864486</v>
      </c>
      <c r="F124" s="3">
        <v>0.07656270479556848</v>
      </c>
      <c r="G124" s="3">
        <v>0.06752156959101854</v>
      </c>
      <c r="H124" s="3">
        <v>0.07698799424280897</v>
      </c>
      <c r="I124" s="3">
        <v>0.07539119757143078</v>
      </c>
      <c r="J124" s="3">
        <v>0.06329151781124118</v>
      </c>
      <c r="K124" s="3">
        <v>0.06022941433874669</v>
      </c>
      <c r="L124" s="3">
        <v>0.0577074807859881</v>
      </c>
      <c r="M124" s="3">
        <v>0.0589658538115192</v>
      </c>
      <c r="N124" s="3">
        <v>0.0612182566249258</v>
      </c>
    </row>
    <row r="125" spans="1:14">
      <c r="A125" s="2" t="s">
        <v>136</v>
      </c>
      <c r="B125" s="3">
        <v>0.03583582637757218</v>
      </c>
      <c r="C125" s="3">
        <v>0.05609042459325554</v>
      </c>
      <c r="D125" s="3">
        <v>0.06670439180115505</v>
      </c>
      <c r="E125" s="3">
        <v>0.08131388795064312</v>
      </c>
      <c r="F125" s="3">
        <v>0.08048176276861907</v>
      </c>
      <c r="G125" s="3">
        <v>0.07219065196187917</v>
      </c>
      <c r="H125" s="3">
        <v>0.08329541648928655</v>
      </c>
      <c r="I125" s="3">
        <v>0.08128213993641728</v>
      </c>
      <c r="J125" s="3">
        <v>0.06673455994613102</v>
      </c>
      <c r="K125" s="3">
        <v>0.06419295053700516</v>
      </c>
      <c r="L125" s="3">
        <v>0.06213764390493665</v>
      </c>
      <c r="M125" s="3">
        <v>0.06380764388508937</v>
      </c>
      <c r="N125" s="3">
        <v>0.06617922552348388</v>
      </c>
    </row>
    <row r="126" spans="1:14">
      <c r="A126" s="2" t="s">
        <v>137</v>
      </c>
      <c r="B126" s="3">
        <v>0.04829387623552268</v>
      </c>
      <c r="C126" s="3">
        <v>0.05604751590906547</v>
      </c>
      <c r="D126" s="3">
        <v>0.06036950533505258</v>
      </c>
      <c r="E126" s="3">
        <v>0.06465509159501477</v>
      </c>
      <c r="F126" s="3">
        <v>0.06614059453084019</v>
      </c>
      <c r="G126" s="3">
        <v>0.05752058468874884</v>
      </c>
      <c r="H126" s="3">
        <v>0.06346198965058387</v>
      </c>
      <c r="I126" s="3">
        <v>0.06330604572330567</v>
      </c>
      <c r="J126" s="3">
        <v>0.05478284267952797</v>
      </c>
      <c r="K126" s="3">
        <v>0.05077591704402944</v>
      </c>
      <c r="L126" s="3">
        <v>0.04929370399223963</v>
      </c>
      <c r="M126" s="3">
        <v>0.04917081974776248</v>
      </c>
      <c r="N126" s="3">
        <v>0.05155516090661575</v>
      </c>
    </row>
    <row r="127" spans="1:14">
      <c r="A127" s="2" t="s">
        <v>138</v>
      </c>
      <c r="B127" s="3">
        <v>0.03895837674548944</v>
      </c>
      <c r="C127" s="3">
        <v>0.05700019944687893</v>
      </c>
      <c r="D127" s="3">
        <v>0.06510142214418776</v>
      </c>
      <c r="E127" s="3">
        <v>0.0752341390255442</v>
      </c>
      <c r="F127" s="3">
        <v>0.0765785644789095</v>
      </c>
      <c r="G127" s="3">
        <v>0.06763517016487863</v>
      </c>
      <c r="H127" s="3">
        <v>0.0770072083797895</v>
      </c>
      <c r="I127" s="3">
        <v>0.07535997592817023</v>
      </c>
      <c r="J127" s="3">
        <v>0.06325677834977043</v>
      </c>
      <c r="K127" s="3">
        <v>0.06025672492238852</v>
      </c>
      <c r="L127" s="3">
        <v>0.05777879820336316</v>
      </c>
      <c r="M127" s="3">
        <v>0.05892933545001192</v>
      </c>
      <c r="N127" s="3">
        <v>0.06130853036870475</v>
      </c>
    </row>
    <row r="128" spans="1:14">
      <c r="A128" s="2" t="s">
        <v>139</v>
      </c>
      <c r="B128" s="3">
        <v>0.04579432629791756</v>
      </c>
      <c r="C128" s="3">
        <v>0.05620767669589563</v>
      </c>
      <c r="D128" s="3">
        <v>0.05963303394318095</v>
      </c>
      <c r="E128" s="3">
        <v>0.05622867385435702</v>
      </c>
      <c r="F128" s="3">
        <v>0.05410572119451124</v>
      </c>
      <c r="G128" s="3">
        <v>0.04681733867797035</v>
      </c>
      <c r="H128" s="3">
        <v>0.0462668491360152</v>
      </c>
      <c r="I128" s="3">
        <v>0.04074619381836171</v>
      </c>
      <c r="J128" s="3">
        <v>0.04045353273302316</v>
      </c>
      <c r="K128" s="3">
        <v>0.03277607977669968</v>
      </c>
      <c r="L128" s="3">
        <v>0.03057937278238547</v>
      </c>
      <c r="M128" s="3">
        <v>0.03585337939843247</v>
      </c>
      <c r="N128" s="3">
        <v>0.03395685484770519</v>
      </c>
    </row>
    <row r="129" spans="1:14">
      <c r="A129" s="2" t="s">
        <v>140</v>
      </c>
      <c r="B129" s="3">
        <v>0.04187340514310181</v>
      </c>
      <c r="C129" s="3">
        <v>0.06164306409334151</v>
      </c>
      <c r="D129" s="3">
        <v>0.06694171912881565</v>
      </c>
      <c r="E129" s="3">
        <v>0.06602249815917298</v>
      </c>
      <c r="F129" s="3">
        <v>0.06706610267188612</v>
      </c>
      <c r="G129" s="3">
        <v>0.05681626269786847</v>
      </c>
      <c r="H129" s="3">
        <v>0.05802229884229632</v>
      </c>
      <c r="I129" s="3">
        <v>0.05031180060615831</v>
      </c>
      <c r="J129" s="3">
        <v>0.04897406200759952</v>
      </c>
      <c r="K129" s="3">
        <v>0.04267586642575919</v>
      </c>
      <c r="L129" s="3">
        <v>0.03740556357315453</v>
      </c>
      <c r="M129" s="3">
        <v>0.04509917999125777</v>
      </c>
      <c r="N129" s="3">
        <v>0.04268726075154382</v>
      </c>
    </row>
    <row r="130" spans="1:14">
      <c r="A130" s="2" t="s">
        <v>141</v>
      </c>
      <c r="B130" s="3">
        <v>0.06523309014690486</v>
      </c>
      <c r="C130" s="3">
        <v>0.08130691570556446</v>
      </c>
      <c r="D130" s="3">
        <v>0.0908004816440604</v>
      </c>
      <c r="E130" s="3">
        <v>0.08703543321382047</v>
      </c>
      <c r="F130" s="3">
        <v>0.09253405460144457</v>
      </c>
      <c r="G130" s="3">
        <v>0.09198252601341733</v>
      </c>
      <c r="H130" s="3">
        <v>0.09458650122779488</v>
      </c>
      <c r="I130" s="3">
        <v>0.1059119808031428</v>
      </c>
      <c r="J130" s="3">
        <v>0.1083078488288563</v>
      </c>
      <c r="K130" s="3">
        <v>0.105017602517484</v>
      </c>
      <c r="L130" s="3">
        <v>0.1086046547162252</v>
      </c>
      <c r="M130" s="3">
        <v>0.09449287644885973</v>
      </c>
      <c r="N130" s="3">
        <v>0.1105538602009659</v>
      </c>
    </row>
    <row r="131" spans="1:14">
      <c r="A131" s="2" t="s">
        <v>142</v>
      </c>
      <c r="B131" s="3">
        <v>0.06539697550812676</v>
      </c>
      <c r="C131" s="3">
        <v>0.08297155443328443</v>
      </c>
      <c r="D131" s="3">
        <v>0.08463600857009328</v>
      </c>
      <c r="E131" s="3">
        <v>0.07729609895000313</v>
      </c>
      <c r="F131" s="3">
        <v>0.08273149618651011</v>
      </c>
      <c r="G131" s="3">
        <v>0.07418034307555602</v>
      </c>
      <c r="H131" s="3">
        <v>0.06455329573459906</v>
      </c>
      <c r="I131" s="3">
        <v>0.06796798163181458</v>
      </c>
      <c r="J131" s="3">
        <v>0.05382794392537601</v>
      </c>
      <c r="K131" s="3">
        <v>0.07058160679841785</v>
      </c>
      <c r="L131" s="3">
        <v>0.06180428908130797</v>
      </c>
      <c r="M131" s="3">
        <v>0.0624910482964748</v>
      </c>
      <c r="N131" s="3">
        <v>0.06104697555940871</v>
      </c>
    </row>
    <row r="132" spans="1:14">
      <c r="A132" s="2" t="s">
        <v>143</v>
      </c>
      <c r="B132" s="3">
        <v>0.05351823995733903</v>
      </c>
      <c r="C132" s="3">
        <v>0.07166445198649862</v>
      </c>
      <c r="D132" s="3">
        <v>0.07194512377765047</v>
      </c>
      <c r="E132" s="3">
        <v>0.08189368117098428</v>
      </c>
      <c r="F132" s="3">
        <v>0.09666926146026497</v>
      </c>
      <c r="G132" s="3">
        <v>0.0894032235959078</v>
      </c>
      <c r="H132" s="3">
        <v>0.1022044738951476</v>
      </c>
      <c r="I132" s="3">
        <v>0.1121982235162849</v>
      </c>
      <c r="J132" s="3">
        <v>0.1061480310472224</v>
      </c>
      <c r="K132" s="3">
        <v>0.1166612222473277</v>
      </c>
      <c r="L132" s="3">
        <v>0.105129929356031</v>
      </c>
      <c r="M132" s="3">
        <v>0.100693944927265</v>
      </c>
      <c r="N132" s="3">
        <v>0.1040737761727259</v>
      </c>
    </row>
    <row r="133" spans="1:14">
      <c r="A133" s="2" t="s">
        <v>144</v>
      </c>
      <c r="B133" s="3">
        <v>0.057328159277542</v>
      </c>
      <c r="C133" s="3">
        <v>0.07618405480436448</v>
      </c>
      <c r="D133" s="3">
        <v>0.08633600171411705</v>
      </c>
      <c r="E133" s="3">
        <v>0.1003790270195822</v>
      </c>
      <c r="F133" s="3">
        <v>0.1091107612391322</v>
      </c>
      <c r="G133" s="3">
        <v>0.1013026526273154</v>
      </c>
      <c r="H133" s="3">
        <v>0.08822054260272648</v>
      </c>
      <c r="I133" s="3">
        <v>0.09249352889127811</v>
      </c>
      <c r="J133" s="3">
        <v>0.08504904383539677</v>
      </c>
      <c r="K133" s="3">
        <v>0.1016795592364975</v>
      </c>
      <c r="L133" s="3">
        <v>0.09359929055295178</v>
      </c>
      <c r="M133" s="3">
        <v>0.09186587082358494</v>
      </c>
      <c r="N133" s="3">
        <v>0.0916902803429826</v>
      </c>
    </row>
    <row r="134" spans="1:14">
      <c r="A134" s="2" t="s">
        <v>145</v>
      </c>
      <c r="B134" s="3">
        <v>0.05279266418883155</v>
      </c>
      <c r="C134" s="3">
        <v>0.07955286153120709</v>
      </c>
      <c r="D134" s="3">
        <v>0.09531352310510836</v>
      </c>
      <c r="E134" s="3">
        <v>0.1198622527829174</v>
      </c>
      <c r="F134" s="3">
        <v>0.1333535337358954</v>
      </c>
      <c r="G134" s="3">
        <v>0.1373329468407072</v>
      </c>
      <c r="H134" s="3">
        <v>0.1399022735491467</v>
      </c>
      <c r="I134" s="3">
        <v>0.1504853508922561</v>
      </c>
      <c r="J134" s="3">
        <v>0.129801560643818</v>
      </c>
      <c r="K134" s="3">
        <v>0.158991374936319</v>
      </c>
      <c r="L134" s="3">
        <v>0.1551675619902127</v>
      </c>
      <c r="M134" s="3">
        <v>0.1540486320785117</v>
      </c>
      <c r="N134" s="3">
        <v>0.1527263994578207</v>
      </c>
    </row>
    <row r="135" spans="1:14">
      <c r="A135" s="2" t="s">
        <v>146</v>
      </c>
      <c r="B135" s="3">
        <v>0.06039134095227631</v>
      </c>
      <c r="C135" s="3">
        <v>0.07971614198711249</v>
      </c>
      <c r="D135" s="3">
        <v>0.08653868846072392</v>
      </c>
      <c r="E135" s="3">
        <v>0.09577218648019195</v>
      </c>
      <c r="F135" s="3">
        <v>0.1049285320992761</v>
      </c>
      <c r="G135" s="3">
        <v>0.09707997733785612</v>
      </c>
      <c r="H135" s="3">
        <v>0.0908918874477691</v>
      </c>
      <c r="I135" s="3">
        <v>0.09387952101371823</v>
      </c>
      <c r="J135" s="3">
        <v>0.07591606437489437</v>
      </c>
      <c r="K135" s="3">
        <v>0.09968765392183333</v>
      </c>
      <c r="L135" s="3">
        <v>0.08980496526056643</v>
      </c>
      <c r="M135" s="3">
        <v>0.08865269833925868</v>
      </c>
      <c r="N135" s="3">
        <v>0.0862076966213105</v>
      </c>
    </row>
    <row r="136" spans="1:14">
      <c r="A136" s="2" t="s">
        <v>147</v>
      </c>
      <c r="B136" s="3">
        <v>0.06052674238603097</v>
      </c>
      <c r="C136" s="3">
        <v>0.08005420082403167</v>
      </c>
      <c r="D136" s="3">
        <v>0.08820737760414916</v>
      </c>
      <c r="E136" s="3">
        <v>0.100506019921995</v>
      </c>
      <c r="F136" s="3">
        <v>0.1127663705623933</v>
      </c>
      <c r="G136" s="3">
        <v>0.1082331823446295</v>
      </c>
      <c r="H136" s="3">
        <v>0.1038474099399029</v>
      </c>
      <c r="I136" s="3">
        <v>0.1079844791410033</v>
      </c>
      <c r="J136" s="3">
        <v>0.08786826890100985</v>
      </c>
      <c r="K136" s="3">
        <v>0.1151045670296833</v>
      </c>
      <c r="L136" s="3">
        <v>0.1058005476045869</v>
      </c>
      <c r="M136" s="3">
        <v>0.1043850212053734</v>
      </c>
      <c r="N136" s="3">
        <v>0.1027534112111034</v>
      </c>
    </row>
    <row r="137" spans="1:14">
      <c r="A137" s="2" t="s">
        <v>148</v>
      </c>
      <c r="B137" s="3">
        <v>0.05042177063869793</v>
      </c>
      <c r="C137" s="3">
        <v>0.07575510338445123</v>
      </c>
      <c r="D137" s="3">
        <v>0.09122260387290218</v>
      </c>
      <c r="E137" s="3">
        <v>0.1164728348712776</v>
      </c>
      <c r="F137" s="3">
        <v>0.1355037557193873</v>
      </c>
      <c r="G137" s="3">
        <v>0.1420573178546843</v>
      </c>
      <c r="H137" s="3">
        <v>0.1462204843898237</v>
      </c>
      <c r="I137" s="3">
        <v>0.1556981549192979</v>
      </c>
      <c r="J137" s="3">
        <v>0.1268139421071496</v>
      </c>
      <c r="K137" s="3">
        <v>0.1627911159478511</v>
      </c>
      <c r="L137" s="3">
        <v>0.1579167759595993</v>
      </c>
      <c r="M137" s="3">
        <v>0.1545330383952456</v>
      </c>
      <c r="N137" s="3">
        <v>0.1595462014085104</v>
      </c>
    </row>
    <row r="138" spans="1:14">
      <c r="A138" s="2" t="s">
        <v>149</v>
      </c>
      <c r="B138" s="3">
        <v>0.05041956733532029</v>
      </c>
      <c r="C138" s="3">
        <v>0.07441777240842501</v>
      </c>
      <c r="D138" s="3">
        <v>0.08865340994750748</v>
      </c>
      <c r="E138" s="3">
        <v>0.1124030231028741</v>
      </c>
      <c r="F138" s="3">
        <v>0.1328283138778558</v>
      </c>
      <c r="G138" s="3">
        <v>0.1425941140992976</v>
      </c>
      <c r="H138" s="3">
        <v>0.1563755219528563</v>
      </c>
      <c r="I138" s="3">
        <v>0.1688119653867475</v>
      </c>
      <c r="J138" s="3">
        <v>0.1406689096600636</v>
      </c>
      <c r="K138" s="3">
        <v>0.1818869794040263</v>
      </c>
      <c r="L138" s="3">
        <v>0.1759974107282</v>
      </c>
      <c r="M138" s="3">
        <v>0.1724823950431259</v>
      </c>
      <c r="N138" s="3">
        <v>0.179714427103458</v>
      </c>
    </row>
    <row r="139" spans="1:14">
      <c r="A139" s="2" t="s">
        <v>150</v>
      </c>
      <c r="B139" s="3">
        <v>0.04276629671140059</v>
      </c>
      <c r="C139" s="3">
        <v>0.06735354854671315</v>
      </c>
      <c r="D139" s="3">
        <v>0.08282605250337097</v>
      </c>
      <c r="E139" s="3">
        <v>0.1092945852401914</v>
      </c>
      <c r="F139" s="3">
        <v>0.1384426795557367</v>
      </c>
      <c r="G139" s="3">
        <v>0.1577815678043092</v>
      </c>
      <c r="H139" s="3">
        <v>0.1860694454679654</v>
      </c>
      <c r="I139" s="3">
        <v>0.203851229852799</v>
      </c>
      <c r="J139" s="3">
        <v>0.171315563478819</v>
      </c>
      <c r="K139" s="3">
        <v>0.2183138915479816</v>
      </c>
      <c r="L139" s="3">
        <v>0.2143198658187517</v>
      </c>
      <c r="M139" s="3">
        <v>0.2098999738577413</v>
      </c>
      <c r="N139" s="3">
        <v>0.2247805105778966</v>
      </c>
    </row>
    <row r="140" spans="1:14">
      <c r="A140" s="2" t="s">
        <v>151</v>
      </c>
      <c r="B140" s="3">
        <v>0.04495411041597284</v>
      </c>
      <c r="C140" s="3">
        <v>0.06962880797597276</v>
      </c>
      <c r="D140" s="3">
        <v>0.0845483734775791</v>
      </c>
      <c r="E140" s="3">
        <v>0.1105101706019162</v>
      </c>
      <c r="F140" s="3">
        <v>0.1377714791079299</v>
      </c>
      <c r="G140" s="3">
        <v>0.1558049490285957</v>
      </c>
      <c r="H140" s="3">
        <v>0.1866646903639599</v>
      </c>
      <c r="I140" s="3">
        <v>0.2072169163844425</v>
      </c>
      <c r="J140" s="3">
        <v>0.1831584853325633</v>
      </c>
      <c r="K140" s="3">
        <v>0.2359126139744907</v>
      </c>
      <c r="L140" s="3">
        <v>0.2265742283507494</v>
      </c>
      <c r="M140" s="3">
        <v>0.2270184965554909</v>
      </c>
      <c r="N140" s="3">
        <v>0.2371265659159435</v>
      </c>
    </row>
    <row r="141" spans="1:14">
      <c r="A141" s="2" t="s">
        <v>152</v>
      </c>
      <c r="B141" s="3">
        <v>0.03951722010509334</v>
      </c>
      <c r="C141" s="3">
        <v>0.0639007296371514</v>
      </c>
      <c r="D141" s="3">
        <v>0.07937558747541999</v>
      </c>
      <c r="E141" s="3">
        <v>0.1079162336536815</v>
      </c>
      <c r="F141" s="3">
        <v>0.1436959005590559</v>
      </c>
      <c r="G141" s="3">
        <v>0.1699252676242714</v>
      </c>
      <c r="H141" s="3">
        <v>0.2150933106810499</v>
      </c>
      <c r="I141" s="3">
        <v>0.2387663000266022</v>
      </c>
      <c r="J141" s="3">
        <v>0.2233077579197273</v>
      </c>
      <c r="K141" s="3">
        <v>0.2797018838130771</v>
      </c>
      <c r="L141" s="3">
        <v>0.2659063801235875</v>
      </c>
      <c r="M141" s="3">
        <v>0.2706400014339747</v>
      </c>
      <c r="N141" s="3">
        <v>0.2799476893766438</v>
      </c>
    </row>
    <row r="142" spans="1:14">
      <c r="A142" s="2" t="s">
        <v>153</v>
      </c>
      <c r="B142" s="3">
        <v>0.04093138351149554</v>
      </c>
      <c r="C142" s="3">
        <v>0.06504289424337724</v>
      </c>
      <c r="D142" s="3">
        <v>0.07982087150365157</v>
      </c>
      <c r="E142" s="3">
        <v>0.1066661732284988</v>
      </c>
      <c r="F142" s="3">
        <v>0.1378666831897573</v>
      </c>
      <c r="G142" s="3">
        <v>0.1602790805810362</v>
      </c>
      <c r="H142" s="3">
        <v>0.2008758026679613</v>
      </c>
      <c r="I142" s="3">
        <v>0.22919264576137</v>
      </c>
      <c r="J142" s="3">
        <v>0.2358670901192656</v>
      </c>
      <c r="K142" s="3">
        <v>0.2850452470263204</v>
      </c>
      <c r="L142" s="3">
        <v>0.2659604463952997</v>
      </c>
      <c r="M142" s="3">
        <v>0.2858449431605999</v>
      </c>
      <c r="N142" s="3">
        <v>0.287376198725765</v>
      </c>
    </row>
    <row r="143" spans="1:14">
      <c r="A143" s="2" t="s">
        <v>154</v>
      </c>
      <c r="B143" s="3">
        <v>0.03827601276524387</v>
      </c>
      <c r="C143" s="3">
        <v>0.0621743910766016</v>
      </c>
      <c r="D143" s="3">
        <v>0.07722176419211754</v>
      </c>
      <c r="E143" s="3">
        <v>0.1054625776727975</v>
      </c>
      <c r="F143" s="3">
        <v>0.140430535205863</v>
      </c>
      <c r="G143" s="3">
        <v>0.1669568847128374</v>
      </c>
      <c r="H143" s="3">
        <v>0.2150606549463217</v>
      </c>
      <c r="I143" s="3">
        <v>0.250262720044743</v>
      </c>
      <c r="J143" s="3">
        <v>0.2670181237181253</v>
      </c>
      <c r="K143" s="3">
        <v>0.3108055635817822</v>
      </c>
      <c r="L143" s="3">
        <v>0.2863542929065525</v>
      </c>
      <c r="M143" s="3">
        <v>0.3087092560151034</v>
      </c>
      <c r="N143" s="3">
        <v>0.3080624862315959</v>
      </c>
    </row>
    <row r="144" spans="1:14">
      <c r="A144" s="2" t="s">
        <v>155</v>
      </c>
      <c r="B144" s="3">
        <v>0.03840935911409064</v>
      </c>
      <c r="C144" s="3">
        <v>0.06150222007080454</v>
      </c>
      <c r="D144" s="3">
        <v>0.07582198175217354</v>
      </c>
      <c r="E144" s="3">
        <v>0.1024319570909798</v>
      </c>
      <c r="F144" s="3">
        <v>0.1341467063497455</v>
      </c>
      <c r="G144" s="3">
        <v>0.1573229790302365</v>
      </c>
      <c r="H144" s="3">
        <v>0.2024214451152322</v>
      </c>
      <c r="I144" s="3">
        <v>0.2377262188923902</v>
      </c>
      <c r="J144" s="3">
        <v>0.2719857421547386</v>
      </c>
      <c r="K144" s="3">
        <v>0.3094640244203635</v>
      </c>
      <c r="L144" s="3">
        <v>0.2807044644690939</v>
      </c>
      <c r="M144" s="3">
        <v>0.3203766091863119</v>
      </c>
      <c r="N144" s="3">
        <v>0.3157933306128664</v>
      </c>
    </row>
    <row r="145" spans="1:14">
      <c r="A145" s="2" t="s">
        <v>156</v>
      </c>
      <c r="B145" s="3">
        <v>0.03728543383705243</v>
      </c>
      <c r="C145" s="3">
        <v>0.0608450209105903</v>
      </c>
      <c r="D145" s="3">
        <v>0.07581555439516063</v>
      </c>
      <c r="E145" s="3">
        <v>0.1040450189963207</v>
      </c>
      <c r="F145" s="3">
        <v>0.1391989350283742</v>
      </c>
      <c r="G145" s="3">
        <v>0.1658010349047724</v>
      </c>
      <c r="H145" s="3">
        <v>0.2190868096598717</v>
      </c>
      <c r="I145" s="3">
        <v>0.2632606692633601</v>
      </c>
      <c r="J145" s="3">
        <v>0.307138968337388</v>
      </c>
      <c r="K145" s="3">
        <v>0.3325530494830989</v>
      </c>
      <c r="L145" s="3">
        <v>0.3011310109484133</v>
      </c>
      <c r="M145" s="3">
        <v>0.3388219978844114</v>
      </c>
      <c r="N145" s="3">
        <v>0.3270714985298586</v>
      </c>
    </row>
    <row r="146" spans="1:14">
      <c r="A146" s="2" t="s">
        <v>157</v>
      </c>
      <c r="B146" s="3">
        <v>0.03668320296355226</v>
      </c>
      <c r="C146" s="3">
        <v>0.05905540917516593</v>
      </c>
      <c r="D146" s="3">
        <v>0.07312309494968026</v>
      </c>
      <c r="E146" s="3">
        <v>0.09966561241877658</v>
      </c>
      <c r="F146" s="3">
        <v>0.1316541165098623</v>
      </c>
      <c r="G146" s="3">
        <v>0.1550814384386917</v>
      </c>
      <c r="H146" s="3">
        <v>0.2042815133195772</v>
      </c>
      <c r="I146" s="3">
        <v>0.2445152039658741</v>
      </c>
      <c r="J146" s="3">
        <v>0.2975301035416164</v>
      </c>
      <c r="K146" s="3">
        <v>0.3254073642614398</v>
      </c>
      <c r="L146" s="3">
        <v>0.2861426764494429</v>
      </c>
      <c r="M146" s="3">
        <v>0.341543213014245</v>
      </c>
      <c r="N146" s="3">
        <v>0.3367806668311678</v>
      </c>
    </row>
    <row r="147" spans="1:14">
      <c r="A147" s="2" t="s">
        <v>158</v>
      </c>
      <c r="B147" s="3">
        <v>0.03601037507193104</v>
      </c>
      <c r="C147" s="3">
        <v>0.05935549214260206</v>
      </c>
      <c r="D147" s="3">
        <v>0.07431945662846055</v>
      </c>
      <c r="E147" s="3">
        <v>0.1026776578490404</v>
      </c>
      <c r="F147" s="3">
        <v>0.1375108287177245</v>
      </c>
      <c r="G147" s="3">
        <v>0.1625329824267409</v>
      </c>
      <c r="H147" s="3">
        <v>0.2199147374422687</v>
      </c>
      <c r="I147" s="3">
        <v>0.2685247737064744</v>
      </c>
      <c r="J147" s="3">
        <v>0.3542904307250594</v>
      </c>
      <c r="K147" s="3">
        <v>0.3659731777524381</v>
      </c>
      <c r="L147" s="3">
        <v>0.3121491255796462</v>
      </c>
      <c r="M147" s="3">
        <v>0.3802090140269678</v>
      </c>
      <c r="N147" s="3">
        <v>0.3896416227096845</v>
      </c>
    </row>
    <row r="148" spans="1:14">
      <c r="A148" s="2" t="s">
        <v>159</v>
      </c>
      <c r="B148" s="3">
        <v>0.03471530437559365</v>
      </c>
      <c r="C148" s="3">
        <v>0.05654438972908948</v>
      </c>
      <c r="D148" s="3">
        <v>0.07060462277233423</v>
      </c>
      <c r="E148" s="3">
        <v>0.09732256086419053</v>
      </c>
      <c r="F148" s="3">
        <v>0.1294449929794132</v>
      </c>
      <c r="G148" s="3">
        <v>0.1526669621233582</v>
      </c>
      <c r="H148" s="3">
        <v>0.2053833272662031</v>
      </c>
      <c r="I148" s="3">
        <v>0.2525849432451761</v>
      </c>
      <c r="J148" s="3">
        <v>0.3261508786957057</v>
      </c>
      <c r="K148" s="3">
        <v>0.3535009916606431</v>
      </c>
      <c r="L148" s="3">
        <v>0.2867072833915997</v>
      </c>
      <c r="M148" s="3">
        <v>0.3635079609833122</v>
      </c>
      <c r="N148" s="3">
        <v>0.3858392500304045</v>
      </c>
    </row>
    <row r="149" spans="1:14">
      <c r="A149" s="2" t="s">
        <v>160</v>
      </c>
      <c r="B149" s="3">
        <v>0.0344659746672289</v>
      </c>
      <c r="C149" s="3">
        <v>0.0572807437200762</v>
      </c>
      <c r="D149" s="3">
        <v>0.07242380587398273</v>
      </c>
      <c r="E149" s="3">
        <v>0.1025637182421272</v>
      </c>
      <c r="F149" s="3">
        <v>0.1408714475854923</v>
      </c>
      <c r="G149" s="3">
        <v>0.1702333180484228</v>
      </c>
      <c r="H149" s="3">
        <v>0.2294308968434057</v>
      </c>
      <c r="I149" s="3">
        <v>0.2849263582799137</v>
      </c>
      <c r="J149" s="3">
        <v>0.380388042721373</v>
      </c>
      <c r="K149" s="3">
        <v>0.3771354591970721</v>
      </c>
      <c r="L149" s="3">
        <v>0.3155417649048206</v>
      </c>
      <c r="M149" s="3">
        <v>0.401337934166429</v>
      </c>
      <c r="N149" s="3">
        <v>0.432635988504686</v>
      </c>
    </row>
    <row r="150" spans="1:14">
      <c r="A150" s="2" t="s">
        <v>161</v>
      </c>
      <c r="B150" s="3">
        <v>0.03443890084333603</v>
      </c>
      <c r="C150" s="3">
        <v>0.05667920100293324</v>
      </c>
      <c r="D150" s="3">
        <v>0.07135104709948278</v>
      </c>
      <c r="E150" s="3">
        <v>0.09997176361036508</v>
      </c>
      <c r="F150" s="3">
        <v>0.1351255227024287</v>
      </c>
      <c r="G150" s="3">
        <v>0.1630118128643372</v>
      </c>
      <c r="H150" s="3">
        <v>0.2183335016206304</v>
      </c>
      <c r="I150" s="3">
        <v>0.2673862767743097</v>
      </c>
      <c r="J150" s="3">
        <v>0.3381066508504909</v>
      </c>
      <c r="K150" s="3">
        <v>0.3495258742452903</v>
      </c>
      <c r="L150" s="3">
        <v>0.2837841751577814</v>
      </c>
      <c r="M150" s="3">
        <v>0.3655618459792193</v>
      </c>
      <c r="N150" s="3">
        <v>0.4053575591401564</v>
      </c>
    </row>
    <row r="151" spans="1:14">
      <c r="A151" s="2" t="s">
        <v>162</v>
      </c>
      <c r="B151" s="3">
        <v>0.04191370850353499</v>
      </c>
      <c r="C151" s="3">
        <v>0.07092394089386174</v>
      </c>
      <c r="D151" s="3">
        <v>0.0890742404285699</v>
      </c>
      <c r="E151" s="3">
        <v>0.1204984497370069</v>
      </c>
      <c r="F151" s="3">
        <v>0.1465374785531489</v>
      </c>
      <c r="G151" s="3">
        <v>0.1696939469312606</v>
      </c>
      <c r="H151" s="3">
        <v>0.2253197735958317</v>
      </c>
      <c r="I151" s="3">
        <v>0.2814182992951143</v>
      </c>
      <c r="J151" s="3">
        <v>0.3860201283160249</v>
      </c>
      <c r="K151" s="3">
        <v>0.3922963351753586</v>
      </c>
      <c r="L151" s="3">
        <v>0.3259677198131715</v>
      </c>
      <c r="M151" s="3">
        <v>0.4045537771334727</v>
      </c>
      <c r="N151" s="3">
        <v>0.4343315668241674</v>
      </c>
    </row>
    <row r="152" spans="1:14">
      <c r="A152" s="2" t="s">
        <v>163</v>
      </c>
      <c r="B152" s="3">
        <v>0.04139798509068025</v>
      </c>
      <c r="C152" s="3">
        <v>0.06967738382060237</v>
      </c>
      <c r="D152" s="3">
        <v>0.08694653758162392</v>
      </c>
      <c r="E152" s="3">
        <v>0.1162917983258389</v>
      </c>
      <c r="F152" s="3">
        <v>0.1385499067979831</v>
      </c>
      <c r="G152" s="3">
        <v>0.1592399682644597</v>
      </c>
      <c r="H152" s="3">
        <v>0.2123892099969132</v>
      </c>
      <c r="I152" s="3">
        <v>0.2661149212891318</v>
      </c>
      <c r="J152" s="3">
        <v>0.3418904818097548</v>
      </c>
      <c r="K152" s="3">
        <v>0.3515214310887618</v>
      </c>
      <c r="L152" s="3">
        <v>0.2764865214984502</v>
      </c>
      <c r="M152" s="3">
        <v>0.370161592156006</v>
      </c>
      <c r="N152" s="3">
        <v>0.3939961065407116</v>
      </c>
    </row>
    <row r="153" spans="1:14">
      <c r="A153" s="2" t="s">
        <v>164</v>
      </c>
      <c r="B153" s="3">
        <v>0.03310683327692851</v>
      </c>
      <c r="C153" s="3">
        <v>0.05534259934822691</v>
      </c>
      <c r="D153" s="3">
        <v>0.07076350524733684</v>
      </c>
      <c r="E153" s="3">
        <v>0.0993250275400103</v>
      </c>
      <c r="F153" s="3">
        <v>0.1340458863126661</v>
      </c>
      <c r="G153" s="3">
        <v>0.1606681403521037</v>
      </c>
      <c r="H153" s="3">
        <v>0.222700428030521</v>
      </c>
      <c r="I153" s="3">
        <v>0.2891494199257563</v>
      </c>
      <c r="J153" s="3">
        <v>0.3894301913429762</v>
      </c>
      <c r="K153" s="3">
        <v>0.4056564979830859</v>
      </c>
      <c r="L153" s="3">
        <v>0.3394371973081476</v>
      </c>
      <c r="M153" s="3">
        <v>0.3979540095615039</v>
      </c>
      <c r="N153" s="3">
        <v>0.445048332411715</v>
      </c>
    </row>
    <row r="154" spans="1:14">
      <c r="A154" s="2" t="s">
        <v>165</v>
      </c>
      <c r="B154" s="3">
        <v>0.03319534949474932</v>
      </c>
      <c r="C154" s="3">
        <v>0.05521753199966185</v>
      </c>
      <c r="D154" s="3">
        <v>0.06968212283179762</v>
      </c>
      <c r="E154" s="3">
        <v>0.09706271015633283</v>
      </c>
      <c r="F154" s="3">
        <v>0.1286964596072407</v>
      </c>
      <c r="G154" s="3">
        <v>0.1528367811817195</v>
      </c>
      <c r="H154" s="3">
        <v>0.2112238164848305</v>
      </c>
      <c r="I154" s="3">
        <v>0.2718066019529997</v>
      </c>
      <c r="J154" s="3">
        <v>0.34482555526525</v>
      </c>
      <c r="K154" s="3">
        <v>0.3538451559240754</v>
      </c>
      <c r="L154" s="3">
        <v>0.2750344548199096</v>
      </c>
      <c r="M154" s="3">
        <v>0.3696953369788497</v>
      </c>
      <c r="N154" s="3">
        <v>0.4029638680986504</v>
      </c>
    </row>
    <row r="155" spans="1:14">
      <c r="A155" s="2" t="s">
        <v>166</v>
      </c>
      <c r="B155" s="3">
        <v>0.03405070946674033</v>
      </c>
      <c r="C155" s="3">
        <v>0.05776475023741883</v>
      </c>
      <c r="D155" s="3">
        <v>0.07382985043613578</v>
      </c>
      <c r="E155" s="3">
        <v>0.1030347723375645</v>
      </c>
      <c r="F155" s="3">
        <v>0.1396040224897299</v>
      </c>
      <c r="G155" s="3">
        <v>0.1676851792652373</v>
      </c>
      <c r="H155" s="3">
        <v>0.2335970094540624</v>
      </c>
      <c r="I155" s="3">
        <v>0.3058223185410396</v>
      </c>
      <c r="J155" s="3">
        <v>0.3707634815721932</v>
      </c>
      <c r="K155" s="3">
        <v>0.3839791268066424</v>
      </c>
      <c r="L155" s="3">
        <v>0.3293778231475261</v>
      </c>
      <c r="M155" s="3">
        <v>0.3764282777294998</v>
      </c>
      <c r="N155" s="3">
        <v>0.4440149944995604</v>
      </c>
    </row>
    <row r="156" spans="1:14">
      <c r="A156" s="2" t="s">
        <v>167</v>
      </c>
      <c r="B156" s="3">
        <v>0.03346317253587142</v>
      </c>
      <c r="C156" s="3">
        <v>0.05635026929602682</v>
      </c>
      <c r="D156" s="3">
        <v>0.07130440600586874</v>
      </c>
      <c r="E156" s="3">
        <v>0.09872354021910151</v>
      </c>
      <c r="F156" s="3">
        <v>0.131756838333463</v>
      </c>
      <c r="G156" s="3">
        <v>0.1579839871025822</v>
      </c>
      <c r="H156" s="3">
        <v>0.2220551174930598</v>
      </c>
      <c r="I156" s="3">
        <v>0.2854952543453436</v>
      </c>
      <c r="J156" s="3">
        <v>0.3438141924358771</v>
      </c>
      <c r="K156" s="3">
        <v>0.3530655203155935</v>
      </c>
      <c r="L156" s="3">
        <v>0.2710001210186953</v>
      </c>
      <c r="M156" s="3">
        <v>0.3711829961726862</v>
      </c>
      <c r="N156" s="3">
        <v>0.4111987884301883</v>
      </c>
    </row>
    <row r="157" spans="1:14">
      <c r="A157" s="2" t="s">
        <v>168</v>
      </c>
      <c r="B157" s="3">
        <v>0.03673720716823491</v>
      </c>
      <c r="C157" s="3">
        <v>0.06197599943735282</v>
      </c>
      <c r="D157" s="3">
        <v>0.07850224442318056</v>
      </c>
      <c r="E157" s="3">
        <v>0.1078580208714192</v>
      </c>
      <c r="F157" s="3">
        <v>0.1449646340391057</v>
      </c>
      <c r="G157" s="3">
        <v>0.1737801824715333</v>
      </c>
      <c r="H157" s="3">
        <v>0.2346362258017841</v>
      </c>
      <c r="I157" s="3">
        <v>0.2921252393166874</v>
      </c>
      <c r="J157" s="3">
        <v>0.3493482168795838</v>
      </c>
      <c r="K157" s="3">
        <v>0.3668976045280338</v>
      </c>
      <c r="L157" s="3">
        <v>0.3203748004730227</v>
      </c>
      <c r="M157" s="3">
        <v>0.3874030831925878</v>
      </c>
      <c r="N157" s="3">
        <v>0.4377095028311722</v>
      </c>
    </row>
    <row r="158" spans="1:14">
      <c r="A158" s="2" t="s">
        <v>169</v>
      </c>
      <c r="B158" s="3">
        <v>0.03547370614710031</v>
      </c>
      <c r="C158" s="3">
        <v>0.05939664599447538</v>
      </c>
      <c r="D158" s="3">
        <v>0.07436533880835139</v>
      </c>
      <c r="E158" s="3">
        <v>0.1020563846357483</v>
      </c>
      <c r="F158" s="3">
        <v>0.1350965940144193</v>
      </c>
      <c r="G158" s="3">
        <v>0.1628437538487514</v>
      </c>
      <c r="H158" s="3">
        <v>0.2255539175309835</v>
      </c>
      <c r="I158" s="3">
        <v>0.2824149035165436</v>
      </c>
      <c r="J158" s="3">
        <v>0.3429549074589194</v>
      </c>
      <c r="K158" s="3">
        <v>0.3567732732736649</v>
      </c>
      <c r="L158" s="3">
        <v>0.2741253805928161</v>
      </c>
      <c r="M158" s="3">
        <v>0.3703553004257379</v>
      </c>
      <c r="N158" s="3">
        <v>0.4111373428614056</v>
      </c>
    </row>
    <row r="159" spans="1:14">
      <c r="A159" s="2" t="s">
        <v>170</v>
      </c>
      <c r="B159" s="3">
        <v>0.03653560352407965</v>
      </c>
      <c r="C159" s="3">
        <v>0.06263741139390375</v>
      </c>
      <c r="D159" s="3">
        <v>0.07909348360559948</v>
      </c>
      <c r="E159" s="3">
        <v>0.1089246170450078</v>
      </c>
      <c r="F159" s="3">
        <v>0.1482546732701776</v>
      </c>
      <c r="G159" s="3">
        <v>0.176971528710044</v>
      </c>
      <c r="H159" s="3">
        <v>0.2446929361761026</v>
      </c>
      <c r="I159" s="3">
        <v>0.3028937598588768</v>
      </c>
      <c r="J159" s="3">
        <v>0.329736494396724</v>
      </c>
      <c r="K159" s="3">
        <v>0.3648364588512039</v>
      </c>
      <c r="L159" s="3">
        <v>0.3091805254355928</v>
      </c>
      <c r="M159" s="3">
        <v>0.3854511242907493</v>
      </c>
      <c r="N159" s="3">
        <v>0.438957182462216</v>
      </c>
    </row>
    <row r="160" spans="1:14">
      <c r="A160" s="2" t="s">
        <v>171</v>
      </c>
      <c r="B160" s="3">
        <v>0.03326025656255229</v>
      </c>
      <c r="C160" s="3">
        <v>0.05662629338712777</v>
      </c>
      <c r="D160" s="3">
        <v>0.07189401284239332</v>
      </c>
      <c r="E160" s="3">
        <v>0.09969091606946998</v>
      </c>
      <c r="F160" s="3">
        <v>0.133702708424299</v>
      </c>
      <c r="G160" s="3">
        <v>0.1594988336232769</v>
      </c>
      <c r="H160" s="3">
        <v>0.2227222825899193</v>
      </c>
      <c r="I160" s="3">
        <v>0.2869779646487601</v>
      </c>
      <c r="J160" s="3">
        <v>0.3409130256291247</v>
      </c>
      <c r="K160" s="3">
        <v>0.3499797034498204</v>
      </c>
      <c r="L160" s="3">
        <v>0.2638797591854777</v>
      </c>
      <c r="M160" s="3">
        <v>0.3720478840702454</v>
      </c>
      <c r="N160" s="3">
        <v>0.4173270737703522</v>
      </c>
    </row>
    <row r="161" spans="1:14">
      <c r="A161" s="2" t="s">
        <v>172</v>
      </c>
      <c r="B161" s="3">
        <v>0.03575993733624874</v>
      </c>
      <c r="C161" s="3">
        <v>0.06196571183371099</v>
      </c>
      <c r="D161" s="3">
        <v>0.07889824871472978</v>
      </c>
      <c r="E161" s="3">
        <v>0.1099523088901755</v>
      </c>
      <c r="F161" s="3">
        <v>0.1515926907496373</v>
      </c>
      <c r="G161" s="3">
        <v>0.1820702635273064</v>
      </c>
      <c r="H161" s="3">
        <v>0.2486751436450523</v>
      </c>
      <c r="I161" s="3">
        <v>0.3057771261740754</v>
      </c>
      <c r="J161" s="3">
        <v>0.3226102339420122</v>
      </c>
      <c r="K161" s="3">
        <v>0.3524182922328433</v>
      </c>
      <c r="L161" s="3">
        <v>0.3031219653945849</v>
      </c>
      <c r="M161" s="3">
        <v>0.3927151766854236</v>
      </c>
      <c r="N161" s="3">
        <v>0.4252252441086062</v>
      </c>
    </row>
    <row r="162" spans="1:14">
      <c r="A162" s="2" t="s">
        <v>173</v>
      </c>
      <c r="B162" s="3">
        <v>0.03360202800585251</v>
      </c>
      <c r="C162" s="3">
        <v>0.05748552435249382</v>
      </c>
      <c r="D162" s="3">
        <v>0.07299840380159674</v>
      </c>
      <c r="E162" s="3">
        <v>0.1011745463914777</v>
      </c>
      <c r="F162" s="3">
        <v>0.1368048453824068</v>
      </c>
      <c r="G162" s="3">
        <v>0.1632207142070195</v>
      </c>
      <c r="H162" s="3">
        <v>0.2266290193417026</v>
      </c>
      <c r="I162" s="3">
        <v>0.290089329617988</v>
      </c>
      <c r="J162" s="3">
        <v>0.3346151398640358</v>
      </c>
      <c r="K162" s="3">
        <v>0.3461537356442287</v>
      </c>
      <c r="L162" s="3">
        <v>0.2626861215038893</v>
      </c>
      <c r="M162" s="3">
        <v>0.3735795995762474</v>
      </c>
      <c r="N162" s="3">
        <v>0.4149098917885459</v>
      </c>
    </row>
    <row r="163" spans="1:14">
      <c r="A163" s="2" t="s">
        <v>174</v>
      </c>
      <c r="B163" s="3">
        <v>0.0332964933701854</v>
      </c>
      <c r="C163" s="3">
        <v>0.05695128128883523</v>
      </c>
      <c r="D163" s="3">
        <v>0.07225204181616658</v>
      </c>
      <c r="E163" s="3">
        <v>0.09981757651653828</v>
      </c>
      <c r="F163" s="3">
        <v>0.1355346468510132</v>
      </c>
      <c r="G163" s="3">
        <v>0.1643982369206278</v>
      </c>
      <c r="H163" s="3">
        <v>0.2299520246790678</v>
      </c>
      <c r="I163" s="3">
        <v>0.2842790868594805</v>
      </c>
      <c r="J163" s="3">
        <v>0.3340947131858382</v>
      </c>
      <c r="K163" s="3">
        <v>0.3491273871099787</v>
      </c>
      <c r="L163" s="3">
        <v>0.287128423027167</v>
      </c>
      <c r="M163" s="3">
        <v>0.3851591911170416</v>
      </c>
      <c r="N163" s="3">
        <v>0.4287561229125883</v>
      </c>
    </row>
    <row r="164" spans="1:14">
      <c r="A164" s="2" t="s">
        <v>175</v>
      </c>
      <c r="B164" s="3">
        <v>0.03342334072806026</v>
      </c>
      <c r="C164" s="3">
        <v>0.05722905582152416</v>
      </c>
      <c r="D164" s="3">
        <v>0.07239171991158391</v>
      </c>
      <c r="E164" s="3">
        <v>0.1000024970283342</v>
      </c>
      <c r="F164" s="3">
        <v>0.1333512233007269</v>
      </c>
      <c r="G164" s="3">
        <v>0.1605035192164475</v>
      </c>
      <c r="H164" s="3">
        <v>0.2258970900547639</v>
      </c>
      <c r="I164" s="3">
        <v>0.2858034628200526</v>
      </c>
      <c r="J164" s="3">
        <v>0.327573036925175</v>
      </c>
      <c r="K164" s="3">
        <v>0.3310838232379135</v>
      </c>
      <c r="L164" s="3">
        <v>0.2622312264862359</v>
      </c>
      <c r="M164" s="3">
        <v>0.3805840266765785</v>
      </c>
      <c r="N164" s="3">
        <v>0.414500085383829</v>
      </c>
    </row>
  </sheetData>
  <conditionalFormatting sqref="A1:GU50868">
    <cfRule type="colorScale" priority="1">
      <colorScale>
        <cfvo type="num" val="-0.3029255936799231"/>
        <cfvo type="num" val="0"/>
        <cfvo type="num" val="0.3029255936799231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U119"/>
  <sheetViews>
    <sheetView workbookViewId="0"/>
  </sheetViews>
  <sheetFormatPr defaultRowHeight="15"/>
  <cols>
    <col min="2" max="203" width="9.140625" style="2"/>
  </cols>
  <sheetData>
    <row r="1" spans="1:10">
      <c r="B1" s="2" t="s">
        <v>178</v>
      </c>
      <c r="C1" s="2" t="s">
        <v>179</v>
      </c>
      <c r="D1" s="2" t="s">
        <v>180</v>
      </c>
      <c r="E1" s="2" t="s">
        <v>181</v>
      </c>
      <c r="F1" s="2" t="s">
        <v>182</v>
      </c>
      <c r="G1" s="2" t="s">
        <v>183</v>
      </c>
      <c r="H1" s="2" t="s">
        <v>184</v>
      </c>
      <c r="I1" s="2" t="s">
        <v>185</v>
      </c>
      <c r="J1" s="2" t="s">
        <v>186</v>
      </c>
    </row>
    <row r="2" spans="1:10">
      <c r="A2" s="2" t="s">
        <v>187</v>
      </c>
      <c r="B2" s="2" t="s">
        <v>187</v>
      </c>
      <c r="C2" s="2" t="s">
        <v>305</v>
      </c>
      <c r="D2" s="2" t="s">
        <v>311</v>
      </c>
      <c r="E2" s="2" t="s">
        <v>429</v>
      </c>
      <c r="F2" s="2" t="s">
        <v>433</v>
      </c>
      <c r="G2" s="2" t="s">
        <v>439</v>
      </c>
      <c r="H2" s="2" t="s">
        <v>460</v>
      </c>
      <c r="I2" s="2" t="s">
        <v>470</v>
      </c>
      <c r="J2" s="2">
        <v>1</v>
      </c>
    </row>
    <row r="3" spans="1:10">
      <c r="A3" s="2" t="s">
        <v>188</v>
      </c>
      <c r="B3" s="2" t="s">
        <v>188</v>
      </c>
      <c r="C3" s="2" t="s">
        <v>305</v>
      </c>
      <c r="D3" s="2" t="s">
        <v>312</v>
      </c>
      <c r="E3" s="2" t="s">
        <v>429</v>
      </c>
      <c r="F3" s="2" t="s">
        <v>433</v>
      </c>
      <c r="G3" s="2" t="s">
        <v>439</v>
      </c>
      <c r="H3" s="2" t="s">
        <v>460</v>
      </c>
      <c r="I3" s="2" t="s">
        <v>471</v>
      </c>
      <c r="J3" s="2">
        <v>1</v>
      </c>
    </row>
    <row r="4" spans="1:10">
      <c r="A4" s="2" t="s">
        <v>189</v>
      </c>
      <c r="B4" s="2" t="s">
        <v>189</v>
      </c>
      <c r="C4" s="2" t="s">
        <v>305</v>
      </c>
      <c r="D4" s="2" t="s">
        <v>313</v>
      </c>
      <c r="E4" s="2" t="s">
        <v>429</v>
      </c>
      <c r="F4" s="2" t="s">
        <v>433</v>
      </c>
      <c r="G4" s="2" t="s">
        <v>439</v>
      </c>
      <c r="H4" s="2" t="s">
        <v>461</v>
      </c>
      <c r="I4" s="2" t="s">
        <v>472</v>
      </c>
      <c r="J4" s="2">
        <v>2</v>
      </c>
    </row>
    <row r="5" spans="1:10">
      <c r="A5" s="2" t="s">
        <v>190</v>
      </c>
      <c r="B5" s="2" t="s">
        <v>190</v>
      </c>
      <c r="C5" s="2" t="s">
        <v>305</v>
      </c>
      <c r="D5" s="2" t="s">
        <v>314</v>
      </c>
      <c r="E5" s="2" t="s">
        <v>429</v>
      </c>
      <c r="F5" s="2" t="s">
        <v>433</v>
      </c>
      <c r="G5" s="2" t="s">
        <v>439</v>
      </c>
      <c r="H5" s="2" t="s">
        <v>462</v>
      </c>
      <c r="I5" s="2" t="s">
        <v>473</v>
      </c>
      <c r="J5" s="2">
        <v>2</v>
      </c>
    </row>
    <row r="6" spans="1:10">
      <c r="A6" s="2" t="s">
        <v>191</v>
      </c>
      <c r="B6" s="2" t="s">
        <v>191</v>
      </c>
      <c r="C6" s="2" t="s">
        <v>305</v>
      </c>
      <c r="D6" s="2" t="s">
        <v>315</v>
      </c>
      <c r="E6" s="2" t="s">
        <v>429</v>
      </c>
      <c r="F6" s="2" t="s">
        <v>433</v>
      </c>
      <c r="G6" s="2" t="s">
        <v>439</v>
      </c>
      <c r="H6" s="2" t="s">
        <v>463</v>
      </c>
      <c r="I6" s="2" t="s">
        <v>474</v>
      </c>
      <c r="J6" s="2">
        <v>1</v>
      </c>
    </row>
    <row r="7" spans="1:10">
      <c r="A7" s="2" t="s">
        <v>192</v>
      </c>
      <c r="B7" s="2" t="s">
        <v>192</v>
      </c>
      <c r="C7" s="2" t="s">
        <v>306</v>
      </c>
      <c r="D7" s="2" t="s">
        <v>316</v>
      </c>
      <c r="E7" s="2" t="s">
        <v>429</v>
      </c>
      <c r="F7" s="2" t="s">
        <v>434</v>
      </c>
      <c r="G7" s="2" t="s">
        <v>440</v>
      </c>
      <c r="H7" s="2" t="s">
        <v>460</v>
      </c>
      <c r="I7" s="2" t="s">
        <v>475</v>
      </c>
      <c r="J7" s="2">
        <v>1</v>
      </c>
    </row>
    <row r="8" spans="1:10">
      <c r="A8" s="2" t="s">
        <v>193</v>
      </c>
      <c r="B8" s="2" t="s">
        <v>193</v>
      </c>
      <c r="C8" s="2" t="s">
        <v>306</v>
      </c>
      <c r="D8" s="2" t="s">
        <v>317</v>
      </c>
      <c r="E8" s="2" t="s">
        <v>429</v>
      </c>
      <c r="F8" s="2" t="s">
        <v>434</v>
      </c>
      <c r="G8" s="2" t="s">
        <v>440</v>
      </c>
      <c r="H8" s="2" t="s">
        <v>460</v>
      </c>
      <c r="I8" s="2" t="s">
        <v>476</v>
      </c>
      <c r="J8" s="2">
        <v>1</v>
      </c>
    </row>
    <row r="9" spans="1:10">
      <c r="A9" s="2" t="s">
        <v>194</v>
      </c>
      <c r="B9" s="2" t="s">
        <v>194</v>
      </c>
      <c r="C9" s="2" t="s">
        <v>306</v>
      </c>
      <c r="D9" s="2" t="s">
        <v>318</v>
      </c>
      <c r="F9" s="2" t="s">
        <v>433</v>
      </c>
      <c r="G9" s="2" t="s">
        <v>441</v>
      </c>
      <c r="H9" s="2" t="s">
        <v>460</v>
      </c>
      <c r="I9" s="2" t="s">
        <v>477</v>
      </c>
      <c r="J9" s="2">
        <v>1</v>
      </c>
    </row>
    <row r="10" spans="1:10">
      <c r="A10" s="2" t="s">
        <v>195</v>
      </c>
      <c r="B10" s="2" t="s">
        <v>195</v>
      </c>
      <c r="C10" s="2" t="s">
        <v>306</v>
      </c>
      <c r="D10" s="2" t="s">
        <v>319</v>
      </c>
      <c r="F10" s="2" t="s">
        <v>435</v>
      </c>
      <c r="G10" s="2" t="s">
        <v>440</v>
      </c>
      <c r="H10" s="2" t="s">
        <v>464</v>
      </c>
      <c r="I10" s="2" t="s">
        <v>478</v>
      </c>
      <c r="J10" s="2">
        <v>2</v>
      </c>
    </row>
    <row r="11" spans="1:10">
      <c r="A11" s="2" t="s">
        <v>196</v>
      </c>
      <c r="B11" s="2" t="s">
        <v>196</v>
      </c>
      <c r="C11" s="2" t="s">
        <v>306</v>
      </c>
      <c r="D11" s="2" t="s">
        <v>320</v>
      </c>
      <c r="F11" s="2" t="s">
        <v>435</v>
      </c>
      <c r="G11" s="2" t="s">
        <v>440</v>
      </c>
      <c r="H11" s="2" t="s">
        <v>460</v>
      </c>
      <c r="I11" s="2" t="s">
        <v>479</v>
      </c>
      <c r="J11" s="2">
        <v>1</v>
      </c>
    </row>
    <row r="12" spans="1:10">
      <c r="A12" s="2" t="s">
        <v>197</v>
      </c>
      <c r="B12" s="2" t="s">
        <v>197</v>
      </c>
      <c r="C12" s="2" t="s">
        <v>306</v>
      </c>
      <c r="D12" s="2" t="s">
        <v>321</v>
      </c>
      <c r="F12" s="2" t="s">
        <v>436</v>
      </c>
      <c r="G12" s="2" t="s">
        <v>439</v>
      </c>
      <c r="H12" s="2" t="s">
        <v>460</v>
      </c>
      <c r="I12" s="2" t="s">
        <v>480</v>
      </c>
      <c r="J12" s="2">
        <v>1</v>
      </c>
    </row>
    <row r="13" spans="1:10">
      <c r="A13" s="2" t="s">
        <v>198</v>
      </c>
      <c r="B13" s="2" t="s">
        <v>198</v>
      </c>
      <c r="C13" s="2" t="s">
        <v>306</v>
      </c>
      <c r="D13" s="2" t="s">
        <v>322</v>
      </c>
      <c r="F13" s="2" t="s">
        <v>434</v>
      </c>
      <c r="G13" s="2" t="s">
        <v>440</v>
      </c>
      <c r="H13" s="2" t="s">
        <v>460</v>
      </c>
      <c r="I13" s="2" t="s">
        <v>481</v>
      </c>
      <c r="J13" s="2">
        <v>1</v>
      </c>
    </row>
    <row r="14" spans="1:10">
      <c r="A14" s="2" t="s">
        <v>199</v>
      </c>
      <c r="B14" s="2" t="s">
        <v>199</v>
      </c>
      <c r="C14" s="2" t="s">
        <v>306</v>
      </c>
      <c r="D14" s="2" t="s">
        <v>323</v>
      </c>
      <c r="E14" s="2" t="s">
        <v>429</v>
      </c>
      <c r="F14" s="2" t="s">
        <v>433</v>
      </c>
      <c r="G14" s="2" t="s">
        <v>440</v>
      </c>
      <c r="H14" s="2" t="s">
        <v>460</v>
      </c>
      <c r="I14" s="2" t="s">
        <v>482</v>
      </c>
      <c r="J14" s="2">
        <v>1</v>
      </c>
    </row>
    <row r="15" spans="1:10">
      <c r="A15" s="2" t="s">
        <v>200</v>
      </c>
      <c r="B15" s="2" t="s">
        <v>200</v>
      </c>
      <c r="C15" s="2" t="s">
        <v>306</v>
      </c>
      <c r="D15" s="2" t="s">
        <v>324</v>
      </c>
      <c r="E15" s="2" t="s">
        <v>429</v>
      </c>
      <c r="F15" s="2" t="s">
        <v>434</v>
      </c>
      <c r="G15" s="2" t="s">
        <v>440</v>
      </c>
      <c r="H15" s="2" t="s">
        <v>460</v>
      </c>
      <c r="I15" s="2" t="s">
        <v>483</v>
      </c>
      <c r="J15" s="2">
        <v>1</v>
      </c>
    </row>
    <row r="16" spans="1:10">
      <c r="A16" s="2" t="s">
        <v>201</v>
      </c>
      <c r="B16" s="2" t="s">
        <v>201</v>
      </c>
      <c r="C16" s="2" t="s">
        <v>306</v>
      </c>
      <c r="D16" s="2" t="s">
        <v>325</v>
      </c>
      <c r="F16" s="2" t="s">
        <v>433</v>
      </c>
      <c r="G16" s="2" t="s">
        <v>442</v>
      </c>
      <c r="H16" s="2" t="s">
        <v>465</v>
      </c>
      <c r="I16" s="2" t="s">
        <v>484</v>
      </c>
      <c r="J16" s="2">
        <v>3</v>
      </c>
    </row>
    <row r="17" spans="1:10">
      <c r="A17" s="2" t="s">
        <v>202</v>
      </c>
      <c r="B17" s="2" t="s">
        <v>202</v>
      </c>
      <c r="C17" s="2" t="s">
        <v>306</v>
      </c>
      <c r="D17" s="2" t="s">
        <v>326</v>
      </c>
      <c r="F17" s="2" t="s">
        <v>433</v>
      </c>
      <c r="G17" s="2" t="s">
        <v>443</v>
      </c>
      <c r="H17" s="2" t="s">
        <v>465</v>
      </c>
      <c r="I17" s="2" t="s">
        <v>485</v>
      </c>
      <c r="J17" s="2">
        <v>3</v>
      </c>
    </row>
    <row r="18" spans="1:10">
      <c r="A18" s="2" t="s">
        <v>203</v>
      </c>
      <c r="B18" s="2" t="s">
        <v>203</v>
      </c>
      <c r="C18" s="2" t="s">
        <v>306</v>
      </c>
      <c r="D18" s="2" t="s">
        <v>327</v>
      </c>
      <c r="F18" s="2" t="s">
        <v>433</v>
      </c>
      <c r="G18" s="2" t="s">
        <v>444</v>
      </c>
      <c r="H18" s="2" t="s">
        <v>465</v>
      </c>
      <c r="I18" s="2" t="s">
        <v>486</v>
      </c>
      <c r="J18" s="2">
        <v>3</v>
      </c>
    </row>
    <row r="19" spans="1:10">
      <c r="A19" s="2" t="s">
        <v>204</v>
      </c>
      <c r="B19" s="2" t="s">
        <v>204</v>
      </c>
      <c r="C19" s="2" t="s">
        <v>306</v>
      </c>
      <c r="D19" s="2" t="s">
        <v>328</v>
      </c>
      <c r="E19" s="2" t="s">
        <v>429</v>
      </c>
      <c r="F19" s="2" t="s">
        <v>437</v>
      </c>
      <c r="G19" s="2" t="s">
        <v>440</v>
      </c>
      <c r="H19" s="2" t="s">
        <v>460</v>
      </c>
      <c r="I19" s="2" t="s">
        <v>487</v>
      </c>
      <c r="J19" s="2">
        <v>1</v>
      </c>
    </row>
    <row r="20" spans="1:10">
      <c r="A20" s="2" t="s">
        <v>205</v>
      </c>
      <c r="B20" s="2" t="s">
        <v>205</v>
      </c>
      <c r="C20" s="2" t="s">
        <v>306</v>
      </c>
      <c r="D20" s="2" t="s">
        <v>329</v>
      </c>
      <c r="E20" s="2" t="s">
        <v>429</v>
      </c>
      <c r="F20" s="2" t="s">
        <v>434</v>
      </c>
      <c r="G20" s="2" t="s">
        <v>440</v>
      </c>
      <c r="H20" s="2" t="s">
        <v>460</v>
      </c>
      <c r="I20" s="2" t="s">
        <v>488</v>
      </c>
      <c r="J20" s="2">
        <v>1</v>
      </c>
    </row>
    <row r="21" spans="1:10">
      <c r="A21" s="2" t="s">
        <v>206</v>
      </c>
      <c r="B21" s="2" t="s">
        <v>206</v>
      </c>
      <c r="C21" s="2" t="s">
        <v>306</v>
      </c>
      <c r="D21" s="2" t="s">
        <v>330</v>
      </c>
      <c r="E21" s="2" t="s">
        <v>429</v>
      </c>
      <c r="F21" s="2" t="s">
        <v>435</v>
      </c>
      <c r="G21" s="2" t="s">
        <v>440</v>
      </c>
      <c r="H21" s="2" t="s">
        <v>460</v>
      </c>
      <c r="I21" s="2" t="s">
        <v>489</v>
      </c>
      <c r="J21" s="2">
        <v>1</v>
      </c>
    </row>
    <row r="22" spans="1:10">
      <c r="A22" s="2" t="s">
        <v>207</v>
      </c>
      <c r="B22" s="2" t="s">
        <v>207</v>
      </c>
      <c r="C22" s="2" t="s">
        <v>306</v>
      </c>
      <c r="D22" s="2" t="s">
        <v>331</v>
      </c>
      <c r="F22" s="2" t="s">
        <v>433</v>
      </c>
      <c r="G22" s="2" t="s">
        <v>445</v>
      </c>
      <c r="H22" s="2" t="s">
        <v>460</v>
      </c>
      <c r="I22" s="2" t="s">
        <v>490</v>
      </c>
      <c r="J22" s="2">
        <v>1</v>
      </c>
    </row>
    <row r="23" spans="1:10">
      <c r="A23" s="2" t="s">
        <v>208</v>
      </c>
      <c r="B23" s="2" t="s">
        <v>208</v>
      </c>
      <c r="C23" s="2" t="s">
        <v>306</v>
      </c>
      <c r="D23" s="2" t="s">
        <v>332</v>
      </c>
      <c r="E23" s="2" t="s">
        <v>429</v>
      </c>
      <c r="F23" s="2" t="s">
        <v>434</v>
      </c>
      <c r="G23" s="2" t="s">
        <v>440</v>
      </c>
      <c r="H23" s="2" t="s">
        <v>460</v>
      </c>
      <c r="I23" s="2" t="s">
        <v>491</v>
      </c>
      <c r="J23" s="2">
        <v>1</v>
      </c>
    </row>
    <row r="24" spans="1:10">
      <c r="A24" s="2" t="s">
        <v>209</v>
      </c>
      <c r="B24" s="2" t="s">
        <v>209</v>
      </c>
      <c r="C24" s="2" t="s">
        <v>306</v>
      </c>
      <c r="D24" s="2" t="s">
        <v>333</v>
      </c>
      <c r="E24" s="2" t="s">
        <v>429</v>
      </c>
      <c r="F24" s="2" t="s">
        <v>435</v>
      </c>
      <c r="G24" s="2" t="s">
        <v>440</v>
      </c>
      <c r="H24" s="2" t="s">
        <v>460</v>
      </c>
      <c r="I24" s="2" t="s">
        <v>492</v>
      </c>
      <c r="J24" s="2">
        <v>1</v>
      </c>
    </row>
    <row r="25" spans="1:10">
      <c r="A25" s="2" t="s">
        <v>210</v>
      </c>
      <c r="B25" s="2" t="s">
        <v>210</v>
      </c>
      <c r="C25" s="2" t="s">
        <v>306</v>
      </c>
      <c r="D25" s="2" t="s">
        <v>334</v>
      </c>
      <c r="F25" s="2" t="s">
        <v>433</v>
      </c>
      <c r="G25" s="2" t="s">
        <v>441</v>
      </c>
      <c r="H25" s="2" t="s">
        <v>460</v>
      </c>
      <c r="I25" s="2" t="s">
        <v>493</v>
      </c>
      <c r="J25" s="2">
        <v>1</v>
      </c>
    </row>
    <row r="26" spans="1:10">
      <c r="A26" s="2" t="s">
        <v>211</v>
      </c>
      <c r="B26" s="2" t="s">
        <v>211</v>
      </c>
      <c r="C26" s="2" t="s">
        <v>306</v>
      </c>
      <c r="D26" s="2" t="s">
        <v>335</v>
      </c>
      <c r="F26" s="2" t="s">
        <v>433</v>
      </c>
      <c r="G26" s="2" t="s">
        <v>445</v>
      </c>
      <c r="H26" s="2" t="s">
        <v>460</v>
      </c>
      <c r="I26" s="2" t="s">
        <v>494</v>
      </c>
      <c r="J26" s="2">
        <v>1</v>
      </c>
    </row>
    <row r="27" spans="1:10">
      <c r="A27" s="2" t="s">
        <v>212</v>
      </c>
      <c r="B27" s="2" t="s">
        <v>212</v>
      </c>
      <c r="C27" s="2" t="s">
        <v>306</v>
      </c>
      <c r="D27" s="2" t="s">
        <v>336</v>
      </c>
      <c r="F27" s="2" t="s">
        <v>433</v>
      </c>
      <c r="G27" s="2" t="s">
        <v>445</v>
      </c>
      <c r="H27" s="2" t="s">
        <v>460</v>
      </c>
      <c r="I27" s="2" t="s">
        <v>495</v>
      </c>
      <c r="J27" s="2">
        <v>1</v>
      </c>
    </row>
    <row r="28" spans="1:10">
      <c r="A28" s="2" t="s">
        <v>213</v>
      </c>
      <c r="B28" s="2" t="s">
        <v>213</v>
      </c>
      <c r="C28" s="2" t="s">
        <v>306</v>
      </c>
      <c r="D28" s="2" t="s">
        <v>337</v>
      </c>
      <c r="F28" s="2" t="s">
        <v>433</v>
      </c>
      <c r="G28" s="2" t="s">
        <v>445</v>
      </c>
      <c r="H28" s="2" t="s">
        <v>460</v>
      </c>
      <c r="I28" s="2" t="s">
        <v>496</v>
      </c>
      <c r="J28" s="2">
        <v>1</v>
      </c>
    </row>
    <row r="29" spans="1:10">
      <c r="A29" s="2" t="s">
        <v>214</v>
      </c>
      <c r="B29" s="2" t="s">
        <v>214</v>
      </c>
      <c r="C29" s="2" t="s">
        <v>306</v>
      </c>
      <c r="D29" s="2" t="s">
        <v>338</v>
      </c>
      <c r="F29" s="2" t="s">
        <v>433</v>
      </c>
      <c r="G29" s="2" t="s">
        <v>445</v>
      </c>
      <c r="H29" s="2" t="s">
        <v>460</v>
      </c>
      <c r="I29" s="2" t="s">
        <v>497</v>
      </c>
      <c r="J29" s="2">
        <v>1</v>
      </c>
    </row>
    <row r="30" spans="1:10">
      <c r="A30" s="2" t="s">
        <v>215</v>
      </c>
      <c r="B30" s="2" t="s">
        <v>215</v>
      </c>
      <c r="C30" s="2" t="s">
        <v>306</v>
      </c>
      <c r="D30" s="2" t="s">
        <v>339</v>
      </c>
      <c r="E30" s="2" t="s">
        <v>429</v>
      </c>
      <c r="F30" s="2" t="s">
        <v>433</v>
      </c>
      <c r="G30" s="2" t="s">
        <v>440</v>
      </c>
      <c r="H30" s="2" t="s">
        <v>460</v>
      </c>
      <c r="I30" s="2" t="s">
        <v>498</v>
      </c>
      <c r="J30" s="2">
        <v>1</v>
      </c>
    </row>
    <row r="31" spans="1:10">
      <c r="A31" s="2" t="s">
        <v>216</v>
      </c>
      <c r="B31" s="2" t="s">
        <v>216</v>
      </c>
      <c r="C31" s="2" t="s">
        <v>306</v>
      </c>
      <c r="D31" s="2" t="s">
        <v>340</v>
      </c>
      <c r="F31" s="2" t="s">
        <v>434</v>
      </c>
      <c r="G31" s="2" t="s">
        <v>446</v>
      </c>
      <c r="H31" s="2" t="s">
        <v>466</v>
      </c>
      <c r="I31" s="2" t="s">
        <v>499</v>
      </c>
      <c r="J31" s="2">
        <v>2</v>
      </c>
    </row>
    <row r="32" spans="1:10">
      <c r="A32" s="2" t="s">
        <v>217</v>
      </c>
      <c r="B32" s="2" t="s">
        <v>217</v>
      </c>
      <c r="C32" s="2" t="s">
        <v>306</v>
      </c>
      <c r="D32" s="2" t="s">
        <v>341</v>
      </c>
      <c r="F32" s="2" t="s">
        <v>434</v>
      </c>
      <c r="G32" s="2" t="s">
        <v>447</v>
      </c>
      <c r="H32" s="2" t="s">
        <v>467</v>
      </c>
      <c r="I32" s="2" t="s">
        <v>500</v>
      </c>
      <c r="J32" s="2">
        <v>2</v>
      </c>
    </row>
    <row r="33" spans="1:10">
      <c r="A33" s="2" t="s">
        <v>218</v>
      </c>
      <c r="B33" s="2" t="s">
        <v>218</v>
      </c>
      <c r="C33" s="2" t="s">
        <v>306</v>
      </c>
      <c r="D33" s="2" t="s">
        <v>342</v>
      </c>
      <c r="E33" s="2" t="s">
        <v>429</v>
      </c>
      <c r="F33" s="2" t="s">
        <v>433</v>
      </c>
      <c r="G33" s="2" t="s">
        <v>448</v>
      </c>
      <c r="H33" s="2" t="s">
        <v>467</v>
      </c>
      <c r="I33" s="2" t="s">
        <v>501</v>
      </c>
      <c r="J33" s="2">
        <v>2</v>
      </c>
    </row>
    <row r="34" spans="1:10">
      <c r="A34" s="2" t="s">
        <v>219</v>
      </c>
      <c r="B34" s="2" t="s">
        <v>219</v>
      </c>
      <c r="C34" s="2" t="s">
        <v>306</v>
      </c>
      <c r="D34" s="2" t="s">
        <v>343</v>
      </c>
      <c r="F34" s="2" t="s">
        <v>433</v>
      </c>
      <c r="G34" s="2" t="s">
        <v>449</v>
      </c>
      <c r="H34" s="2" t="s">
        <v>460</v>
      </c>
      <c r="I34" s="2" t="s">
        <v>502</v>
      </c>
      <c r="J34" s="2">
        <v>1</v>
      </c>
    </row>
    <row r="35" spans="1:10">
      <c r="A35" s="2" t="s">
        <v>220</v>
      </c>
      <c r="B35" s="2" t="s">
        <v>220</v>
      </c>
      <c r="C35" s="2" t="s">
        <v>306</v>
      </c>
      <c r="D35" s="2" t="s">
        <v>344</v>
      </c>
      <c r="F35" s="2" t="s">
        <v>434</v>
      </c>
      <c r="G35" s="2" t="s">
        <v>450</v>
      </c>
      <c r="H35" s="2" t="s">
        <v>460</v>
      </c>
      <c r="I35" s="2" t="s">
        <v>503</v>
      </c>
      <c r="J35" s="2">
        <v>1</v>
      </c>
    </row>
    <row r="36" spans="1:10">
      <c r="A36" s="2" t="s">
        <v>221</v>
      </c>
      <c r="B36" s="2" t="s">
        <v>221</v>
      </c>
      <c r="C36" s="2" t="s">
        <v>306</v>
      </c>
      <c r="D36" s="2" t="s">
        <v>345</v>
      </c>
      <c r="F36" s="2" t="s">
        <v>434</v>
      </c>
      <c r="G36" s="2" t="s">
        <v>440</v>
      </c>
      <c r="H36" s="2" t="s">
        <v>460</v>
      </c>
      <c r="I36" s="2" t="s">
        <v>504</v>
      </c>
      <c r="J36" s="2">
        <v>1</v>
      </c>
    </row>
    <row r="37" spans="1:10">
      <c r="A37" s="2" t="s">
        <v>222</v>
      </c>
      <c r="B37" s="2" t="s">
        <v>222</v>
      </c>
      <c r="C37" s="2" t="s">
        <v>307</v>
      </c>
      <c r="D37" s="2" t="s">
        <v>346</v>
      </c>
      <c r="E37" s="2" t="s">
        <v>430</v>
      </c>
      <c r="F37" s="2" t="s">
        <v>433</v>
      </c>
      <c r="G37" s="2" t="s">
        <v>451</v>
      </c>
      <c r="H37" s="2" t="s">
        <v>468</v>
      </c>
      <c r="I37" s="2" t="s">
        <v>505</v>
      </c>
      <c r="J37" s="2">
        <v>3</v>
      </c>
    </row>
    <row r="38" spans="1:10">
      <c r="A38" s="2" t="s">
        <v>223</v>
      </c>
      <c r="B38" s="2" t="s">
        <v>223</v>
      </c>
      <c r="C38" s="2" t="s">
        <v>307</v>
      </c>
      <c r="D38" s="2" t="s">
        <v>347</v>
      </c>
      <c r="E38" s="2" t="s">
        <v>430</v>
      </c>
      <c r="F38" s="2" t="s">
        <v>433</v>
      </c>
      <c r="G38" s="2" t="s">
        <v>449</v>
      </c>
      <c r="H38" s="2" t="s">
        <v>460</v>
      </c>
      <c r="I38" s="2" t="s">
        <v>506</v>
      </c>
      <c r="J38" s="2">
        <v>1</v>
      </c>
    </row>
    <row r="39" spans="1:10">
      <c r="A39" s="2" t="s">
        <v>224</v>
      </c>
      <c r="B39" s="2" t="s">
        <v>224</v>
      </c>
      <c r="C39" s="2" t="s">
        <v>307</v>
      </c>
      <c r="D39" s="2" t="s">
        <v>348</v>
      </c>
      <c r="E39" s="2" t="s">
        <v>431</v>
      </c>
      <c r="F39" s="2" t="s">
        <v>433</v>
      </c>
      <c r="G39" s="2" t="s">
        <v>449</v>
      </c>
      <c r="H39" s="2" t="s">
        <v>460</v>
      </c>
      <c r="I39" s="2" t="s">
        <v>507</v>
      </c>
      <c r="J39" s="2">
        <v>1</v>
      </c>
    </row>
    <row r="40" spans="1:10">
      <c r="A40" s="2" t="s">
        <v>225</v>
      </c>
      <c r="B40" s="2" t="s">
        <v>225</v>
      </c>
      <c r="C40" s="2" t="s">
        <v>307</v>
      </c>
      <c r="D40" s="2" t="s">
        <v>349</v>
      </c>
      <c r="E40" s="2" t="s">
        <v>431</v>
      </c>
      <c r="F40" s="2" t="s">
        <v>433</v>
      </c>
      <c r="G40" s="2" t="s">
        <v>439</v>
      </c>
      <c r="H40" s="2" t="s">
        <v>460</v>
      </c>
      <c r="I40" s="2" t="s">
        <v>508</v>
      </c>
      <c r="J40" s="2">
        <v>1</v>
      </c>
    </row>
    <row r="41" spans="1:10">
      <c r="A41" s="2" t="s">
        <v>226</v>
      </c>
      <c r="B41" s="2" t="s">
        <v>226</v>
      </c>
      <c r="C41" s="2" t="s">
        <v>307</v>
      </c>
      <c r="D41" s="2" t="s">
        <v>350</v>
      </c>
      <c r="E41" s="2" t="s">
        <v>431</v>
      </c>
      <c r="F41" s="2" t="s">
        <v>433</v>
      </c>
      <c r="G41" s="2" t="s">
        <v>449</v>
      </c>
      <c r="H41" s="2" t="s">
        <v>460</v>
      </c>
      <c r="I41" s="2" t="s">
        <v>509</v>
      </c>
      <c r="J41" s="2">
        <v>1</v>
      </c>
    </row>
    <row r="42" spans="1:10">
      <c r="A42" s="2" t="s">
        <v>227</v>
      </c>
      <c r="B42" s="2" t="s">
        <v>227</v>
      </c>
      <c r="C42" s="2" t="s">
        <v>307</v>
      </c>
      <c r="D42" s="2" t="s">
        <v>351</v>
      </c>
      <c r="E42" s="2" t="s">
        <v>430</v>
      </c>
      <c r="F42" s="2" t="s">
        <v>433</v>
      </c>
      <c r="G42" s="2" t="s">
        <v>452</v>
      </c>
      <c r="H42" s="2" t="s">
        <v>460</v>
      </c>
      <c r="I42" s="2" t="s">
        <v>510</v>
      </c>
      <c r="J42" s="2">
        <v>1</v>
      </c>
    </row>
    <row r="43" spans="1:10">
      <c r="A43" s="2" t="s">
        <v>228</v>
      </c>
      <c r="B43" s="2" t="s">
        <v>228</v>
      </c>
      <c r="C43" s="2" t="s">
        <v>307</v>
      </c>
      <c r="D43" s="2" t="s">
        <v>352</v>
      </c>
      <c r="E43" s="2" t="s">
        <v>431</v>
      </c>
      <c r="F43" s="2" t="s">
        <v>433</v>
      </c>
      <c r="G43" s="2" t="s">
        <v>453</v>
      </c>
      <c r="H43" s="2" t="s">
        <v>469</v>
      </c>
      <c r="I43" s="2" t="s">
        <v>511</v>
      </c>
      <c r="J43" s="2">
        <v>2</v>
      </c>
    </row>
    <row r="44" spans="1:10">
      <c r="A44" s="2" t="s">
        <v>229</v>
      </c>
      <c r="B44" s="2" t="s">
        <v>229</v>
      </c>
      <c r="C44" s="2" t="s">
        <v>307</v>
      </c>
      <c r="D44" s="2" t="s">
        <v>353</v>
      </c>
      <c r="E44" s="2" t="s">
        <v>430</v>
      </c>
      <c r="F44" s="2" t="s">
        <v>433</v>
      </c>
      <c r="G44" s="2" t="s">
        <v>440</v>
      </c>
      <c r="H44" s="2" t="s">
        <v>460</v>
      </c>
      <c r="I44" s="2" t="s">
        <v>512</v>
      </c>
      <c r="J44" s="2">
        <v>1</v>
      </c>
    </row>
    <row r="45" spans="1:10">
      <c r="A45" s="2" t="s">
        <v>230</v>
      </c>
      <c r="B45" s="2" t="s">
        <v>230</v>
      </c>
      <c r="C45" s="2" t="s">
        <v>307</v>
      </c>
      <c r="D45" s="2" t="s">
        <v>354</v>
      </c>
      <c r="E45" s="2" t="s">
        <v>430</v>
      </c>
      <c r="F45" s="2" t="s">
        <v>435</v>
      </c>
      <c r="G45" s="2" t="s">
        <v>440</v>
      </c>
      <c r="H45" s="2" t="s">
        <v>460</v>
      </c>
      <c r="I45" s="2" t="s">
        <v>513</v>
      </c>
      <c r="J45" s="2">
        <v>1</v>
      </c>
    </row>
    <row r="46" spans="1:10">
      <c r="A46" s="2" t="s">
        <v>231</v>
      </c>
      <c r="B46" s="2" t="s">
        <v>231</v>
      </c>
      <c r="C46" s="2" t="s">
        <v>307</v>
      </c>
      <c r="D46" s="2" t="s">
        <v>355</v>
      </c>
      <c r="E46" s="2" t="s">
        <v>430</v>
      </c>
      <c r="F46" s="2" t="s">
        <v>435</v>
      </c>
      <c r="G46" s="2" t="s">
        <v>454</v>
      </c>
      <c r="H46" s="2" t="s">
        <v>460</v>
      </c>
      <c r="I46" s="2" t="s">
        <v>514</v>
      </c>
      <c r="J46" s="2">
        <v>1</v>
      </c>
    </row>
    <row r="47" spans="1:10">
      <c r="A47" s="2" t="s">
        <v>232</v>
      </c>
      <c r="B47" s="2" t="s">
        <v>232</v>
      </c>
      <c r="C47" s="2" t="s">
        <v>307</v>
      </c>
      <c r="D47" s="2" t="s">
        <v>356</v>
      </c>
      <c r="E47" s="2" t="s">
        <v>430</v>
      </c>
      <c r="F47" s="2" t="s">
        <v>435</v>
      </c>
      <c r="G47" s="2" t="s">
        <v>455</v>
      </c>
      <c r="H47" s="2" t="s">
        <v>460</v>
      </c>
      <c r="I47" s="2" t="s">
        <v>515</v>
      </c>
      <c r="J47" s="2">
        <v>1</v>
      </c>
    </row>
    <row r="48" spans="1:10">
      <c r="A48" s="2" t="s">
        <v>233</v>
      </c>
      <c r="B48" s="2" t="s">
        <v>233</v>
      </c>
      <c r="C48" s="2" t="s">
        <v>307</v>
      </c>
      <c r="D48" s="2" t="s">
        <v>357</v>
      </c>
      <c r="E48" s="2" t="s">
        <v>430</v>
      </c>
      <c r="F48" s="2" t="s">
        <v>433</v>
      </c>
      <c r="G48" s="2" t="s">
        <v>449</v>
      </c>
      <c r="H48" s="2" t="s">
        <v>460</v>
      </c>
      <c r="I48" s="2" t="s">
        <v>516</v>
      </c>
      <c r="J48" s="2">
        <v>1</v>
      </c>
    </row>
    <row r="49" spans="1:10">
      <c r="A49" s="2" t="s">
        <v>234</v>
      </c>
      <c r="B49" s="2" t="s">
        <v>234</v>
      </c>
      <c r="C49" s="2" t="s">
        <v>307</v>
      </c>
      <c r="D49" s="2" t="s">
        <v>358</v>
      </c>
      <c r="E49" s="2" t="s">
        <v>431</v>
      </c>
      <c r="F49" s="2" t="s">
        <v>433</v>
      </c>
      <c r="G49" s="2" t="s">
        <v>456</v>
      </c>
      <c r="H49" s="2" t="s">
        <v>460</v>
      </c>
      <c r="I49" s="2" t="s">
        <v>517</v>
      </c>
      <c r="J49" s="2">
        <v>1</v>
      </c>
    </row>
    <row r="50" spans="1:10">
      <c r="A50" s="2" t="s">
        <v>235</v>
      </c>
      <c r="B50" s="2" t="s">
        <v>235</v>
      </c>
      <c r="C50" s="2" t="s">
        <v>307</v>
      </c>
      <c r="D50" s="2" t="s">
        <v>359</v>
      </c>
      <c r="E50" s="2" t="s">
        <v>430</v>
      </c>
      <c r="F50" s="2" t="s">
        <v>433</v>
      </c>
      <c r="G50" s="2" t="s">
        <v>449</v>
      </c>
      <c r="H50" s="2" t="s">
        <v>460</v>
      </c>
      <c r="I50" s="2" t="s">
        <v>518</v>
      </c>
      <c r="J50" s="2">
        <v>1</v>
      </c>
    </row>
    <row r="51" spans="1:10">
      <c r="A51" s="2" t="s">
        <v>236</v>
      </c>
      <c r="B51" s="2" t="s">
        <v>236</v>
      </c>
      <c r="C51" s="2" t="s">
        <v>307</v>
      </c>
      <c r="D51" s="2" t="s">
        <v>360</v>
      </c>
      <c r="E51" s="2" t="s">
        <v>430</v>
      </c>
      <c r="F51" s="2" t="s">
        <v>433</v>
      </c>
      <c r="G51" s="2" t="s">
        <v>449</v>
      </c>
      <c r="H51" s="2" t="s">
        <v>460</v>
      </c>
      <c r="I51" s="2" t="s">
        <v>519</v>
      </c>
      <c r="J51" s="2">
        <v>1</v>
      </c>
    </row>
    <row r="52" spans="1:10">
      <c r="A52" s="2" t="s">
        <v>237</v>
      </c>
      <c r="B52" s="2" t="s">
        <v>237</v>
      </c>
      <c r="C52" s="2" t="s">
        <v>307</v>
      </c>
      <c r="D52" s="2" t="s">
        <v>361</v>
      </c>
      <c r="E52" s="2" t="s">
        <v>430</v>
      </c>
      <c r="F52" s="2" t="s">
        <v>433</v>
      </c>
      <c r="G52" s="2" t="s">
        <v>449</v>
      </c>
      <c r="H52" s="2" t="s">
        <v>460</v>
      </c>
      <c r="I52" s="2" t="s">
        <v>520</v>
      </c>
      <c r="J52" s="2">
        <v>1</v>
      </c>
    </row>
    <row r="53" spans="1:10">
      <c r="A53" s="2" t="s">
        <v>238</v>
      </c>
      <c r="B53" s="2" t="s">
        <v>238</v>
      </c>
      <c r="C53" s="2" t="s">
        <v>308</v>
      </c>
      <c r="D53" s="2" t="s">
        <v>362</v>
      </c>
      <c r="E53" s="2" t="s">
        <v>432</v>
      </c>
      <c r="F53" s="2" t="s">
        <v>436</v>
      </c>
      <c r="G53" s="2" t="s">
        <v>439</v>
      </c>
      <c r="H53" s="2" t="s">
        <v>463</v>
      </c>
      <c r="I53" s="2" t="s">
        <v>521</v>
      </c>
      <c r="J53" s="2">
        <v>1</v>
      </c>
    </row>
    <row r="54" spans="1:10">
      <c r="A54" s="2" t="s">
        <v>239</v>
      </c>
      <c r="B54" s="2" t="s">
        <v>239</v>
      </c>
      <c r="C54" s="2" t="s">
        <v>308</v>
      </c>
      <c r="D54" s="2" t="s">
        <v>363</v>
      </c>
      <c r="E54" s="2" t="s">
        <v>432</v>
      </c>
      <c r="F54" s="2" t="s">
        <v>436</v>
      </c>
      <c r="G54" s="2" t="s">
        <v>439</v>
      </c>
      <c r="H54" s="2" t="s">
        <v>463</v>
      </c>
      <c r="I54" s="2" t="s">
        <v>522</v>
      </c>
      <c r="J54" s="2">
        <v>1</v>
      </c>
    </row>
    <row r="55" spans="1:10">
      <c r="A55" s="2" t="s">
        <v>240</v>
      </c>
      <c r="B55" s="2" t="s">
        <v>240</v>
      </c>
      <c r="C55" s="2" t="s">
        <v>308</v>
      </c>
      <c r="D55" s="2" t="s">
        <v>364</v>
      </c>
      <c r="E55" s="2" t="s">
        <v>432</v>
      </c>
      <c r="F55" s="2" t="s">
        <v>436</v>
      </c>
      <c r="G55" s="2" t="s">
        <v>439</v>
      </c>
      <c r="H55" s="2" t="s">
        <v>463</v>
      </c>
      <c r="I55" s="2" t="s">
        <v>523</v>
      </c>
      <c r="J55" s="2">
        <v>1</v>
      </c>
    </row>
    <row r="56" spans="1:10">
      <c r="A56" s="2" t="s">
        <v>241</v>
      </c>
      <c r="B56" s="2" t="s">
        <v>241</v>
      </c>
      <c r="C56" s="2" t="s">
        <v>308</v>
      </c>
      <c r="D56" s="2" t="s">
        <v>365</v>
      </c>
      <c r="E56" s="2" t="s">
        <v>432</v>
      </c>
      <c r="F56" s="2" t="s">
        <v>436</v>
      </c>
      <c r="G56" s="2" t="s">
        <v>439</v>
      </c>
      <c r="H56" s="2" t="s">
        <v>463</v>
      </c>
      <c r="I56" s="2" t="s">
        <v>524</v>
      </c>
      <c r="J56" s="2">
        <v>1</v>
      </c>
    </row>
    <row r="57" spans="1:10">
      <c r="A57" s="2" t="s">
        <v>242</v>
      </c>
      <c r="B57" s="2" t="s">
        <v>242</v>
      </c>
      <c r="C57" s="2" t="s">
        <v>308</v>
      </c>
      <c r="D57" s="2" t="s">
        <v>366</v>
      </c>
      <c r="E57" s="2" t="s">
        <v>432</v>
      </c>
      <c r="F57" s="2" t="s">
        <v>436</v>
      </c>
      <c r="G57" s="2" t="s">
        <v>439</v>
      </c>
      <c r="H57" s="2" t="s">
        <v>463</v>
      </c>
      <c r="I57" s="2" t="s">
        <v>525</v>
      </c>
      <c r="J57" s="2">
        <v>1</v>
      </c>
    </row>
    <row r="58" spans="1:10">
      <c r="A58" s="2" t="s">
        <v>243</v>
      </c>
      <c r="B58" s="2" t="s">
        <v>243</v>
      </c>
      <c r="C58" s="2" t="s">
        <v>308</v>
      </c>
      <c r="D58" s="2" t="s">
        <v>367</v>
      </c>
      <c r="E58" s="2" t="s">
        <v>432</v>
      </c>
      <c r="F58" s="2" t="s">
        <v>436</v>
      </c>
      <c r="G58" s="2" t="s">
        <v>439</v>
      </c>
      <c r="H58" s="2" t="s">
        <v>463</v>
      </c>
      <c r="I58" s="2" t="s">
        <v>526</v>
      </c>
      <c r="J58" s="2">
        <v>1</v>
      </c>
    </row>
    <row r="59" spans="1:10">
      <c r="A59" s="2" t="s">
        <v>244</v>
      </c>
      <c r="B59" s="2" t="s">
        <v>244</v>
      </c>
      <c r="C59" s="2" t="s">
        <v>308</v>
      </c>
      <c r="D59" s="2" t="s">
        <v>368</v>
      </c>
      <c r="E59" s="2" t="s">
        <v>432</v>
      </c>
      <c r="F59" s="2" t="s">
        <v>436</v>
      </c>
      <c r="G59" s="2" t="s">
        <v>439</v>
      </c>
      <c r="H59" s="2" t="s">
        <v>463</v>
      </c>
      <c r="I59" s="2" t="s">
        <v>527</v>
      </c>
      <c r="J59" s="2">
        <v>1</v>
      </c>
    </row>
    <row r="60" spans="1:10">
      <c r="A60" s="2" t="s">
        <v>245</v>
      </c>
      <c r="B60" s="2" t="s">
        <v>245</v>
      </c>
      <c r="C60" s="2" t="s">
        <v>308</v>
      </c>
      <c r="D60" s="2" t="s">
        <v>369</v>
      </c>
      <c r="E60" s="2" t="s">
        <v>432</v>
      </c>
      <c r="F60" s="2" t="s">
        <v>436</v>
      </c>
      <c r="G60" s="2" t="s">
        <v>457</v>
      </c>
      <c r="H60" s="2" t="s">
        <v>463</v>
      </c>
      <c r="I60" s="2" t="s">
        <v>528</v>
      </c>
      <c r="J60" s="2">
        <v>1</v>
      </c>
    </row>
    <row r="61" spans="1:10">
      <c r="A61" s="2" t="s">
        <v>246</v>
      </c>
      <c r="B61" s="2" t="s">
        <v>246</v>
      </c>
      <c r="C61" s="2" t="s">
        <v>308</v>
      </c>
      <c r="D61" s="2" t="s">
        <v>370</v>
      </c>
      <c r="E61" s="2" t="s">
        <v>432</v>
      </c>
      <c r="F61" s="2" t="s">
        <v>436</v>
      </c>
      <c r="G61" s="2" t="s">
        <v>439</v>
      </c>
      <c r="H61" s="2" t="s">
        <v>463</v>
      </c>
      <c r="I61" s="2" t="s">
        <v>529</v>
      </c>
      <c r="J61" s="2">
        <v>1</v>
      </c>
    </row>
    <row r="62" spans="1:10">
      <c r="A62" s="2" t="s">
        <v>247</v>
      </c>
      <c r="B62" s="2" t="s">
        <v>247</v>
      </c>
      <c r="C62" s="2" t="s">
        <v>308</v>
      </c>
      <c r="D62" s="2" t="s">
        <v>371</v>
      </c>
      <c r="E62" s="2" t="s">
        <v>432</v>
      </c>
      <c r="F62" s="2" t="s">
        <v>436</v>
      </c>
      <c r="G62" s="2" t="s">
        <v>439</v>
      </c>
      <c r="H62" s="2" t="s">
        <v>463</v>
      </c>
      <c r="I62" s="2" t="s">
        <v>530</v>
      </c>
      <c r="J62" s="2">
        <v>1</v>
      </c>
    </row>
    <row r="63" spans="1:10">
      <c r="A63" s="2" t="s">
        <v>248</v>
      </c>
      <c r="B63" s="2" t="s">
        <v>248</v>
      </c>
      <c r="C63" s="2" t="s">
        <v>308</v>
      </c>
      <c r="D63" s="2" t="s">
        <v>372</v>
      </c>
      <c r="E63" s="2" t="s">
        <v>432</v>
      </c>
      <c r="F63" s="2" t="s">
        <v>436</v>
      </c>
      <c r="G63" s="2" t="s">
        <v>439</v>
      </c>
      <c r="H63" s="2" t="s">
        <v>463</v>
      </c>
      <c r="I63" s="2" t="s">
        <v>531</v>
      </c>
      <c r="J63" s="2">
        <v>1</v>
      </c>
    </row>
    <row r="64" spans="1:10">
      <c r="A64" s="2" t="s">
        <v>249</v>
      </c>
      <c r="B64" s="2" t="s">
        <v>249</v>
      </c>
      <c r="C64" s="2" t="s">
        <v>308</v>
      </c>
      <c r="D64" s="2" t="s">
        <v>373</v>
      </c>
      <c r="E64" s="2" t="s">
        <v>432</v>
      </c>
      <c r="F64" s="2" t="s">
        <v>436</v>
      </c>
      <c r="G64" s="2" t="s">
        <v>439</v>
      </c>
      <c r="H64" s="2" t="s">
        <v>463</v>
      </c>
      <c r="I64" s="2" t="s">
        <v>532</v>
      </c>
      <c r="J64" s="2">
        <v>1</v>
      </c>
    </row>
    <row r="65" spans="1:10">
      <c r="A65" s="2" t="s">
        <v>250</v>
      </c>
      <c r="B65" s="2" t="s">
        <v>250</v>
      </c>
      <c r="C65" s="2" t="s">
        <v>308</v>
      </c>
      <c r="D65" s="2" t="s">
        <v>374</v>
      </c>
      <c r="E65" s="2" t="s">
        <v>432</v>
      </c>
      <c r="F65" s="2" t="s">
        <v>436</v>
      </c>
      <c r="G65" s="2" t="s">
        <v>439</v>
      </c>
      <c r="H65" s="2" t="s">
        <v>463</v>
      </c>
      <c r="I65" s="2" t="s">
        <v>533</v>
      </c>
      <c r="J65" s="2">
        <v>1</v>
      </c>
    </row>
    <row r="66" spans="1:10">
      <c r="A66" s="2" t="s">
        <v>251</v>
      </c>
      <c r="B66" s="2" t="s">
        <v>251</v>
      </c>
      <c r="C66" s="2" t="s">
        <v>308</v>
      </c>
      <c r="D66" s="2" t="s">
        <v>375</v>
      </c>
      <c r="E66" s="2" t="s">
        <v>432</v>
      </c>
      <c r="F66" s="2" t="s">
        <v>436</v>
      </c>
      <c r="G66" s="2" t="s">
        <v>439</v>
      </c>
      <c r="H66" s="2" t="s">
        <v>463</v>
      </c>
      <c r="I66" s="2" t="s">
        <v>534</v>
      </c>
      <c r="J66" s="2">
        <v>1</v>
      </c>
    </row>
    <row r="67" spans="1:10">
      <c r="A67" s="2" t="s">
        <v>252</v>
      </c>
      <c r="B67" s="2" t="s">
        <v>252</v>
      </c>
      <c r="C67" s="2" t="s">
        <v>308</v>
      </c>
      <c r="D67" s="2" t="s">
        <v>376</v>
      </c>
      <c r="E67" s="2" t="s">
        <v>432</v>
      </c>
      <c r="F67" s="2" t="s">
        <v>436</v>
      </c>
      <c r="G67" s="2" t="s">
        <v>458</v>
      </c>
      <c r="H67" s="2" t="s">
        <v>463</v>
      </c>
      <c r="I67" s="2" t="s">
        <v>535</v>
      </c>
      <c r="J67" s="2">
        <v>1</v>
      </c>
    </row>
    <row r="68" spans="1:10">
      <c r="A68" s="2" t="s">
        <v>253</v>
      </c>
      <c r="B68" s="2" t="s">
        <v>253</v>
      </c>
      <c r="C68" s="2" t="s">
        <v>308</v>
      </c>
      <c r="D68" s="2" t="s">
        <v>377</v>
      </c>
      <c r="E68" s="2" t="s">
        <v>432</v>
      </c>
      <c r="F68" s="2" t="s">
        <v>436</v>
      </c>
      <c r="G68" s="2" t="s">
        <v>439</v>
      </c>
      <c r="H68" s="2" t="s">
        <v>463</v>
      </c>
      <c r="I68" s="2" t="s">
        <v>536</v>
      </c>
      <c r="J68" s="2">
        <v>1</v>
      </c>
    </row>
    <row r="69" spans="1:10">
      <c r="A69" s="2" t="s">
        <v>254</v>
      </c>
      <c r="B69" s="2" t="s">
        <v>254</v>
      </c>
      <c r="C69" s="2" t="s">
        <v>308</v>
      </c>
      <c r="D69" s="2" t="s">
        <v>378</v>
      </c>
      <c r="E69" s="2" t="s">
        <v>432</v>
      </c>
      <c r="F69" s="2" t="s">
        <v>436</v>
      </c>
      <c r="G69" s="2" t="s">
        <v>439</v>
      </c>
      <c r="H69" s="2" t="s">
        <v>463</v>
      </c>
      <c r="I69" s="2" t="s">
        <v>537</v>
      </c>
      <c r="J69" s="2">
        <v>1</v>
      </c>
    </row>
    <row r="70" spans="1:10">
      <c r="A70" s="2" t="s">
        <v>255</v>
      </c>
      <c r="B70" s="2" t="s">
        <v>255</v>
      </c>
      <c r="C70" s="2" t="s">
        <v>308</v>
      </c>
      <c r="D70" s="2" t="s">
        <v>379</v>
      </c>
      <c r="E70" s="2" t="s">
        <v>432</v>
      </c>
      <c r="F70" s="2" t="s">
        <v>436</v>
      </c>
      <c r="G70" s="2" t="s">
        <v>439</v>
      </c>
      <c r="H70" s="2" t="s">
        <v>463</v>
      </c>
      <c r="I70" s="2" t="s">
        <v>538</v>
      </c>
      <c r="J70" s="2">
        <v>1</v>
      </c>
    </row>
    <row r="71" spans="1:10">
      <c r="A71" s="2" t="s">
        <v>256</v>
      </c>
      <c r="B71" s="2" t="s">
        <v>256</v>
      </c>
      <c r="C71" s="2" t="s">
        <v>308</v>
      </c>
      <c r="D71" s="2" t="s">
        <v>380</v>
      </c>
      <c r="E71" s="2" t="s">
        <v>432</v>
      </c>
      <c r="F71" s="2" t="s">
        <v>436</v>
      </c>
      <c r="G71" s="2" t="s">
        <v>439</v>
      </c>
      <c r="H71" s="2" t="s">
        <v>463</v>
      </c>
      <c r="I71" s="2" t="s">
        <v>539</v>
      </c>
      <c r="J71" s="2">
        <v>1</v>
      </c>
    </row>
    <row r="72" spans="1:10">
      <c r="A72" s="2" t="s">
        <v>257</v>
      </c>
      <c r="B72" s="2" t="s">
        <v>257</v>
      </c>
      <c r="C72" s="2" t="s">
        <v>308</v>
      </c>
      <c r="D72" s="2" t="s">
        <v>381</v>
      </c>
      <c r="E72" s="2" t="s">
        <v>432</v>
      </c>
      <c r="F72" s="2" t="s">
        <v>436</v>
      </c>
      <c r="G72" s="2" t="s">
        <v>457</v>
      </c>
      <c r="H72" s="2" t="s">
        <v>463</v>
      </c>
      <c r="I72" s="2" t="s">
        <v>540</v>
      </c>
      <c r="J72" s="2">
        <v>1</v>
      </c>
    </row>
    <row r="73" spans="1:10">
      <c r="A73" s="2" t="s">
        <v>258</v>
      </c>
      <c r="B73" s="2" t="s">
        <v>258</v>
      </c>
      <c r="C73" s="2" t="s">
        <v>308</v>
      </c>
      <c r="D73" s="2" t="s">
        <v>382</v>
      </c>
      <c r="E73" s="2" t="s">
        <v>432</v>
      </c>
      <c r="F73" s="2" t="s">
        <v>436</v>
      </c>
      <c r="G73" s="2" t="s">
        <v>457</v>
      </c>
      <c r="H73" s="2" t="s">
        <v>463</v>
      </c>
      <c r="I73" s="2" t="s">
        <v>541</v>
      </c>
      <c r="J73" s="2">
        <v>1</v>
      </c>
    </row>
    <row r="74" spans="1:10">
      <c r="A74" s="2" t="s">
        <v>259</v>
      </c>
      <c r="B74" s="2" t="s">
        <v>259</v>
      </c>
      <c r="C74" s="2" t="s">
        <v>308</v>
      </c>
      <c r="D74" s="2" t="s">
        <v>383</v>
      </c>
      <c r="E74" s="2" t="s">
        <v>432</v>
      </c>
      <c r="F74" s="2" t="s">
        <v>436</v>
      </c>
      <c r="G74" s="2" t="s">
        <v>439</v>
      </c>
      <c r="H74" s="2" t="s">
        <v>463</v>
      </c>
      <c r="I74" s="2" t="s">
        <v>542</v>
      </c>
      <c r="J74" s="2">
        <v>1</v>
      </c>
    </row>
    <row r="75" spans="1:10">
      <c r="A75" s="2" t="s">
        <v>260</v>
      </c>
      <c r="B75" s="2" t="s">
        <v>260</v>
      </c>
      <c r="C75" s="2" t="s">
        <v>308</v>
      </c>
      <c r="D75" s="2" t="s">
        <v>384</v>
      </c>
      <c r="E75" s="2" t="s">
        <v>432</v>
      </c>
      <c r="F75" s="2" t="s">
        <v>436</v>
      </c>
      <c r="G75" s="2" t="s">
        <v>439</v>
      </c>
      <c r="H75" s="2" t="s">
        <v>463</v>
      </c>
      <c r="I75" s="2" t="s">
        <v>543</v>
      </c>
      <c r="J75" s="2">
        <v>1</v>
      </c>
    </row>
    <row r="76" spans="1:10">
      <c r="A76" s="2" t="s">
        <v>261</v>
      </c>
      <c r="B76" s="2" t="s">
        <v>261</v>
      </c>
      <c r="C76" s="2" t="s">
        <v>308</v>
      </c>
      <c r="D76" s="2" t="s">
        <v>385</v>
      </c>
      <c r="E76" s="2" t="s">
        <v>432</v>
      </c>
      <c r="F76" s="2" t="s">
        <v>436</v>
      </c>
      <c r="G76" s="2" t="s">
        <v>439</v>
      </c>
      <c r="H76" s="2" t="s">
        <v>463</v>
      </c>
      <c r="I76" s="2" t="s">
        <v>544</v>
      </c>
      <c r="J76" s="2">
        <v>1</v>
      </c>
    </row>
    <row r="77" spans="1:10">
      <c r="A77" s="2" t="s">
        <v>262</v>
      </c>
      <c r="B77" s="2" t="s">
        <v>262</v>
      </c>
      <c r="C77" s="2" t="s">
        <v>308</v>
      </c>
      <c r="D77" s="2" t="s">
        <v>386</v>
      </c>
      <c r="E77" s="2" t="s">
        <v>432</v>
      </c>
      <c r="F77" s="2" t="s">
        <v>436</v>
      </c>
      <c r="G77" s="2" t="s">
        <v>439</v>
      </c>
      <c r="H77" s="2" t="s">
        <v>463</v>
      </c>
      <c r="I77" s="2" t="s">
        <v>545</v>
      </c>
      <c r="J77" s="2">
        <v>1</v>
      </c>
    </row>
    <row r="78" spans="1:10">
      <c r="A78" s="2" t="s">
        <v>263</v>
      </c>
      <c r="B78" s="2" t="s">
        <v>263</v>
      </c>
      <c r="C78" s="2" t="s">
        <v>308</v>
      </c>
      <c r="D78" s="2" t="s">
        <v>387</v>
      </c>
      <c r="E78" s="2" t="s">
        <v>432</v>
      </c>
      <c r="F78" s="2" t="s">
        <v>436</v>
      </c>
      <c r="G78" s="2" t="s">
        <v>439</v>
      </c>
      <c r="H78" s="2" t="s">
        <v>463</v>
      </c>
      <c r="I78" s="2" t="s">
        <v>546</v>
      </c>
      <c r="J78" s="2">
        <v>1</v>
      </c>
    </row>
    <row r="79" spans="1:10">
      <c r="A79" s="2" t="s">
        <v>264</v>
      </c>
      <c r="B79" s="2" t="s">
        <v>264</v>
      </c>
      <c r="C79" s="2" t="s">
        <v>308</v>
      </c>
      <c r="D79" s="2" t="s">
        <v>388</v>
      </c>
      <c r="E79" s="2" t="s">
        <v>432</v>
      </c>
      <c r="F79" s="2" t="s">
        <v>436</v>
      </c>
      <c r="G79" s="2" t="s">
        <v>439</v>
      </c>
      <c r="H79" s="2" t="s">
        <v>463</v>
      </c>
      <c r="I79" s="2" t="s">
        <v>547</v>
      </c>
      <c r="J79" s="2">
        <v>1</v>
      </c>
    </row>
    <row r="80" spans="1:10">
      <c r="A80" s="2" t="s">
        <v>265</v>
      </c>
      <c r="B80" s="2" t="s">
        <v>265</v>
      </c>
      <c r="C80" s="2" t="s">
        <v>308</v>
      </c>
      <c r="D80" s="2" t="s">
        <v>389</v>
      </c>
      <c r="E80" s="2" t="s">
        <v>432</v>
      </c>
      <c r="F80" s="2" t="s">
        <v>436</v>
      </c>
      <c r="G80" s="2" t="s">
        <v>439</v>
      </c>
      <c r="H80" s="2" t="s">
        <v>463</v>
      </c>
      <c r="I80" s="2" t="s">
        <v>548</v>
      </c>
      <c r="J80" s="2">
        <v>1</v>
      </c>
    </row>
    <row r="81" spans="1:10">
      <c r="A81" s="2" t="s">
        <v>266</v>
      </c>
      <c r="B81" s="2" t="s">
        <v>266</v>
      </c>
      <c r="C81" s="2" t="s">
        <v>308</v>
      </c>
      <c r="D81" s="2" t="s">
        <v>390</v>
      </c>
      <c r="E81" s="2" t="s">
        <v>432</v>
      </c>
      <c r="F81" s="2" t="s">
        <v>436</v>
      </c>
      <c r="G81" s="2" t="s">
        <v>439</v>
      </c>
      <c r="H81" s="2" t="s">
        <v>463</v>
      </c>
      <c r="I81" s="2" t="s">
        <v>549</v>
      </c>
      <c r="J81" s="2">
        <v>1</v>
      </c>
    </row>
    <row r="82" spans="1:10">
      <c r="A82" s="2" t="s">
        <v>267</v>
      </c>
      <c r="B82" s="2" t="s">
        <v>267</v>
      </c>
      <c r="C82" s="2" t="s">
        <v>308</v>
      </c>
      <c r="D82" s="2" t="s">
        <v>391</v>
      </c>
      <c r="E82" s="2" t="s">
        <v>432</v>
      </c>
      <c r="F82" s="2" t="s">
        <v>436</v>
      </c>
      <c r="G82" s="2" t="s">
        <v>439</v>
      </c>
      <c r="H82" s="2" t="s">
        <v>463</v>
      </c>
      <c r="I82" s="2" t="s">
        <v>550</v>
      </c>
      <c r="J82" s="2">
        <v>1</v>
      </c>
    </row>
    <row r="83" spans="1:10">
      <c r="A83" s="2" t="s">
        <v>268</v>
      </c>
      <c r="B83" s="2" t="s">
        <v>268</v>
      </c>
      <c r="C83" s="2" t="s">
        <v>308</v>
      </c>
      <c r="D83" s="2" t="s">
        <v>392</v>
      </c>
      <c r="E83" s="2" t="s">
        <v>432</v>
      </c>
      <c r="F83" s="2" t="s">
        <v>436</v>
      </c>
      <c r="G83" s="2" t="s">
        <v>439</v>
      </c>
      <c r="H83" s="2" t="s">
        <v>463</v>
      </c>
      <c r="I83" s="2" t="s">
        <v>551</v>
      </c>
      <c r="J83" s="2">
        <v>1</v>
      </c>
    </row>
    <row r="84" spans="1:10">
      <c r="A84" s="2" t="s">
        <v>269</v>
      </c>
      <c r="B84" s="2" t="s">
        <v>269</v>
      </c>
      <c r="C84" s="2" t="s">
        <v>308</v>
      </c>
      <c r="D84" s="2" t="s">
        <v>393</v>
      </c>
      <c r="E84" s="2" t="s">
        <v>432</v>
      </c>
      <c r="F84" s="2" t="s">
        <v>436</v>
      </c>
      <c r="G84" s="2" t="s">
        <v>439</v>
      </c>
      <c r="H84" s="2" t="s">
        <v>463</v>
      </c>
      <c r="I84" s="2" t="s">
        <v>552</v>
      </c>
      <c r="J84" s="2">
        <v>1</v>
      </c>
    </row>
    <row r="85" spans="1:10">
      <c r="A85" s="2" t="s">
        <v>270</v>
      </c>
      <c r="B85" s="2" t="s">
        <v>270</v>
      </c>
      <c r="C85" s="2" t="s">
        <v>308</v>
      </c>
      <c r="D85" s="2" t="s">
        <v>394</v>
      </c>
      <c r="E85" s="2" t="s">
        <v>432</v>
      </c>
      <c r="F85" s="2" t="s">
        <v>436</v>
      </c>
      <c r="G85" s="2" t="s">
        <v>439</v>
      </c>
      <c r="H85" s="2" t="s">
        <v>463</v>
      </c>
      <c r="I85" s="2" t="s">
        <v>553</v>
      </c>
      <c r="J85" s="2">
        <v>1</v>
      </c>
    </row>
    <row r="86" spans="1:10">
      <c r="A86" s="2" t="s">
        <v>271</v>
      </c>
      <c r="B86" s="2" t="s">
        <v>271</v>
      </c>
      <c r="C86" s="2" t="s">
        <v>308</v>
      </c>
      <c r="D86" s="2" t="s">
        <v>395</v>
      </c>
      <c r="E86" s="2" t="s">
        <v>432</v>
      </c>
      <c r="F86" s="2" t="s">
        <v>436</v>
      </c>
      <c r="G86" s="2" t="s">
        <v>439</v>
      </c>
      <c r="H86" s="2" t="s">
        <v>463</v>
      </c>
      <c r="I86" s="2" t="s">
        <v>554</v>
      </c>
      <c r="J86" s="2">
        <v>1</v>
      </c>
    </row>
    <row r="87" spans="1:10">
      <c r="A87" s="2" t="s">
        <v>272</v>
      </c>
      <c r="B87" s="2" t="s">
        <v>272</v>
      </c>
      <c r="C87" s="2" t="s">
        <v>308</v>
      </c>
      <c r="D87" s="2" t="s">
        <v>396</v>
      </c>
      <c r="E87" s="2" t="s">
        <v>432</v>
      </c>
      <c r="F87" s="2" t="s">
        <v>436</v>
      </c>
      <c r="G87" s="2" t="s">
        <v>439</v>
      </c>
      <c r="H87" s="2" t="s">
        <v>463</v>
      </c>
      <c r="I87" s="2" t="s">
        <v>555</v>
      </c>
      <c r="J87" s="2">
        <v>1</v>
      </c>
    </row>
    <row r="88" spans="1:10">
      <c r="A88" s="2" t="s">
        <v>273</v>
      </c>
      <c r="B88" s="2" t="s">
        <v>273</v>
      </c>
      <c r="C88" s="2" t="s">
        <v>308</v>
      </c>
      <c r="D88" s="2" t="s">
        <v>397</v>
      </c>
      <c r="E88" s="2" t="s">
        <v>432</v>
      </c>
      <c r="F88" s="2" t="s">
        <v>436</v>
      </c>
      <c r="G88" s="2" t="s">
        <v>439</v>
      </c>
      <c r="H88" s="2" t="s">
        <v>463</v>
      </c>
      <c r="I88" s="2" t="s">
        <v>556</v>
      </c>
      <c r="J88" s="2">
        <v>1</v>
      </c>
    </row>
    <row r="89" spans="1:10">
      <c r="A89" s="2" t="s">
        <v>274</v>
      </c>
      <c r="B89" s="2" t="s">
        <v>274</v>
      </c>
      <c r="C89" s="2" t="s">
        <v>308</v>
      </c>
      <c r="D89" s="2" t="s">
        <v>398</v>
      </c>
      <c r="E89" s="2" t="s">
        <v>432</v>
      </c>
      <c r="F89" s="2" t="s">
        <v>436</v>
      </c>
      <c r="G89" s="2" t="s">
        <v>439</v>
      </c>
      <c r="H89" s="2" t="s">
        <v>463</v>
      </c>
      <c r="I89" s="2" t="s">
        <v>557</v>
      </c>
      <c r="J89" s="2">
        <v>1</v>
      </c>
    </row>
    <row r="90" spans="1:10">
      <c r="A90" s="2" t="s">
        <v>275</v>
      </c>
      <c r="B90" s="2" t="s">
        <v>275</v>
      </c>
      <c r="C90" s="2" t="s">
        <v>308</v>
      </c>
      <c r="D90" s="2" t="s">
        <v>399</v>
      </c>
      <c r="E90" s="2" t="s">
        <v>432</v>
      </c>
      <c r="F90" s="2" t="s">
        <v>436</v>
      </c>
      <c r="G90" s="2" t="s">
        <v>439</v>
      </c>
      <c r="H90" s="2" t="s">
        <v>463</v>
      </c>
      <c r="I90" s="2" t="s">
        <v>558</v>
      </c>
      <c r="J90" s="2">
        <v>1</v>
      </c>
    </row>
    <row r="91" spans="1:10">
      <c r="A91" s="2" t="s">
        <v>276</v>
      </c>
      <c r="B91" s="2" t="s">
        <v>276</v>
      </c>
      <c r="C91" s="2" t="s">
        <v>308</v>
      </c>
      <c r="D91" s="2" t="s">
        <v>400</v>
      </c>
      <c r="E91" s="2" t="s">
        <v>432</v>
      </c>
      <c r="F91" s="2" t="s">
        <v>436</v>
      </c>
      <c r="G91" s="2" t="s">
        <v>439</v>
      </c>
      <c r="H91" s="2" t="s">
        <v>463</v>
      </c>
      <c r="I91" s="2" t="s">
        <v>559</v>
      </c>
      <c r="J91" s="2">
        <v>1</v>
      </c>
    </row>
    <row r="92" spans="1:10">
      <c r="A92" s="2" t="s">
        <v>277</v>
      </c>
      <c r="B92" s="2" t="s">
        <v>277</v>
      </c>
      <c r="C92" s="2" t="s">
        <v>308</v>
      </c>
      <c r="D92" s="2" t="s">
        <v>401</v>
      </c>
      <c r="E92" s="2" t="s">
        <v>432</v>
      </c>
      <c r="F92" s="2" t="s">
        <v>436</v>
      </c>
      <c r="G92" s="2" t="s">
        <v>439</v>
      </c>
      <c r="H92" s="2" t="s">
        <v>463</v>
      </c>
      <c r="I92" s="2" t="s">
        <v>560</v>
      </c>
      <c r="J92" s="2">
        <v>1</v>
      </c>
    </row>
    <row r="93" spans="1:10">
      <c r="A93" s="2" t="s">
        <v>278</v>
      </c>
      <c r="B93" s="2" t="s">
        <v>278</v>
      </c>
      <c r="C93" s="2" t="s">
        <v>308</v>
      </c>
      <c r="D93" s="2" t="s">
        <v>402</v>
      </c>
      <c r="E93" s="2" t="s">
        <v>432</v>
      </c>
      <c r="F93" s="2" t="s">
        <v>436</v>
      </c>
      <c r="G93" s="2" t="s">
        <v>439</v>
      </c>
      <c r="H93" s="2" t="s">
        <v>463</v>
      </c>
      <c r="I93" s="2" t="s">
        <v>561</v>
      </c>
      <c r="J93" s="2">
        <v>1</v>
      </c>
    </row>
    <row r="94" spans="1:10">
      <c r="A94" s="2" t="s">
        <v>279</v>
      </c>
      <c r="B94" s="2" t="s">
        <v>279</v>
      </c>
      <c r="C94" s="2" t="s">
        <v>308</v>
      </c>
      <c r="D94" s="2" t="s">
        <v>403</v>
      </c>
      <c r="E94" s="2" t="s">
        <v>432</v>
      </c>
      <c r="F94" s="2" t="s">
        <v>436</v>
      </c>
      <c r="G94" s="2" t="s">
        <v>458</v>
      </c>
      <c r="H94" s="2" t="s">
        <v>463</v>
      </c>
      <c r="I94" s="2" t="s">
        <v>562</v>
      </c>
      <c r="J94" s="2">
        <v>1</v>
      </c>
    </row>
    <row r="95" spans="1:10">
      <c r="A95" s="2" t="s">
        <v>280</v>
      </c>
      <c r="B95" s="2" t="s">
        <v>280</v>
      </c>
      <c r="C95" s="2" t="s">
        <v>308</v>
      </c>
      <c r="D95" s="2" t="s">
        <v>404</v>
      </c>
      <c r="E95" s="2" t="s">
        <v>432</v>
      </c>
      <c r="F95" s="2" t="s">
        <v>436</v>
      </c>
      <c r="G95" s="2" t="s">
        <v>457</v>
      </c>
      <c r="H95" s="2" t="s">
        <v>463</v>
      </c>
      <c r="I95" s="2" t="s">
        <v>563</v>
      </c>
      <c r="J95" s="2">
        <v>1</v>
      </c>
    </row>
    <row r="96" spans="1:10">
      <c r="A96" s="2" t="s">
        <v>281</v>
      </c>
      <c r="B96" s="2" t="s">
        <v>281</v>
      </c>
      <c r="C96" s="2" t="s">
        <v>308</v>
      </c>
      <c r="D96" s="2" t="s">
        <v>405</v>
      </c>
      <c r="E96" s="2" t="s">
        <v>432</v>
      </c>
      <c r="F96" s="2" t="s">
        <v>436</v>
      </c>
      <c r="G96" s="2" t="s">
        <v>457</v>
      </c>
      <c r="H96" s="2" t="s">
        <v>463</v>
      </c>
      <c r="I96" s="2" t="s">
        <v>564</v>
      </c>
      <c r="J96" s="2">
        <v>1</v>
      </c>
    </row>
    <row r="97" spans="1:10">
      <c r="A97" s="2" t="s">
        <v>282</v>
      </c>
      <c r="B97" s="2" t="s">
        <v>282</v>
      </c>
      <c r="C97" s="2" t="s">
        <v>308</v>
      </c>
      <c r="D97" s="2" t="s">
        <v>406</v>
      </c>
      <c r="E97" s="2" t="s">
        <v>432</v>
      </c>
      <c r="F97" s="2" t="s">
        <v>436</v>
      </c>
      <c r="G97" s="2" t="s">
        <v>439</v>
      </c>
      <c r="H97" s="2" t="s">
        <v>463</v>
      </c>
      <c r="I97" s="2" t="s">
        <v>565</v>
      </c>
      <c r="J97" s="2">
        <v>1</v>
      </c>
    </row>
    <row r="98" spans="1:10">
      <c r="A98" s="2" t="s">
        <v>283</v>
      </c>
      <c r="B98" s="2" t="s">
        <v>283</v>
      </c>
      <c r="C98" s="2" t="s">
        <v>308</v>
      </c>
      <c r="D98" s="2" t="s">
        <v>407</v>
      </c>
      <c r="E98" s="2" t="s">
        <v>432</v>
      </c>
      <c r="F98" s="2" t="s">
        <v>436</v>
      </c>
      <c r="G98" s="2" t="s">
        <v>439</v>
      </c>
      <c r="H98" s="2" t="s">
        <v>463</v>
      </c>
      <c r="I98" s="2" t="s">
        <v>566</v>
      </c>
      <c r="J98" s="2">
        <v>1</v>
      </c>
    </row>
    <row r="99" spans="1:10">
      <c r="A99" s="2" t="s">
        <v>284</v>
      </c>
      <c r="B99" s="2" t="s">
        <v>284</v>
      </c>
      <c r="C99" s="2" t="s">
        <v>308</v>
      </c>
      <c r="D99" s="2" t="s">
        <v>408</v>
      </c>
      <c r="E99" s="2" t="s">
        <v>432</v>
      </c>
      <c r="F99" s="2" t="s">
        <v>436</v>
      </c>
      <c r="G99" s="2" t="s">
        <v>439</v>
      </c>
      <c r="H99" s="2" t="s">
        <v>463</v>
      </c>
      <c r="I99" s="2" t="s">
        <v>567</v>
      </c>
      <c r="J99" s="2">
        <v>1</v>
      </c>
    </row>
    <row r="100" spans="1:10">
      <c r="A100" s="2" t="s">
        <v>285</v>
      </c>
      <c r="B100" s="2" t="s">
        <v>285</v>
      </c>
      <c r="C100" s="2" t="s">
        <v>308</v>
      </c>
      <c r="D100" s="2" t="s">
        <v>409</v>
      </c>
      <c r="E100" s="2" t="s">
        <v>432</v>
      </c>
      <c r="F100" s="2" t="s">
        <v>436</v>
      </c>
      <c r="G100" s="2" t="s">
        <v>439</v>
      </c>
      <c r="H100" s="2" t="s">
        <v>463</v>
      </c>
      <c r="I100" s="2" t="s">
        <v>568</v>
      </c>
      <c r="J100" s="2">
        <v>1</v>
      </c>
    </row>
    <row r="101" spans="1:10">
      <c r="A101" s="2" t="s">
        <v>286</v>
      </c>
      <c r="B101" s="2" t="s">
        <v>286</v>
      </c>
      <c r="C101" s="2" t="s">
        <v>308</v>
      </c>
      <c r="D101" s="2" t="s">
        <v>410</v>
      </c>
      <c r="E101" s="2" t="s">
        <v>432</v>
      </c>
      <c r="F101" s="2" t="s">
        <v>436</v>
      </c>
      <c r="G101" s="2" t="s">
        <v>439</v>
      </c>
      <c r="H101" s="2" t="s">
        <v>463</v>
      </c>
      <c r="I101" s="2" t="s">
        <v>569</v>
      </c>
      <c r="J101" s="2">
        <v>1</v>
      </c>
    </row>
    <row r="102" spans="1:10">
      <c r="A102" s="2" t="s">
        <v>287</v>
      </c>
      <c r="B102" s="2" t="s">
        <v>287</v>
      </c>
      <c r="C102" s="2" t="s">
        <v>308</v>
      </c>
      <c r="D102" s="2" t="s">
        <v>411</v>
      </c>
      <c r="E102" s="2" t="s">
        <v>432</v>
      </c>
      <c r="F102" s="2" t="s">
        <v>436</v>
      </c>
      <c r="G102" s="2" t="s">
        <v>439</v>
      </c>
      <c r="H102" s="2" t="s">
        <v>463</v>
      </c>
      <c r="I102" s="2" t="s">
        <v>570</v>
      </c>
      <c r="J102" s="2">
        <v>1</v>
      </c>
    </row>
    <row r="103" spans="1:10">
      <c r="A103" s="2" t="s">
        <v>288</v>
      </c>
      <c r="B103" s="2" t="s">
        <v>288</v>
      </c>
      <c r="C103" s="2" t="s">
        <v>308</v>
      </c>
      <c r="D103" s="2" t="s">
        <v>412</v>
      </c>
      <c r="E103" s="2" t="s">
        <v>432</v>
      </c>
      <c r="F103" s="2" t="s">
        <v>436</v>
      </c>
      <c r="G103" s="2" t="s">
        <v>439</v>
      </c>
      <c r="H103" s="2" t="s">
        <v>463</v>
      </c>
      <c r="I103" s="2" t="s">
        <v>571</v>
      </c>
      <c r="J103" s="2">
        <v>1</v>
      </c>
    </row>
    <row r="104" spans="1:10">
      <c r="A104" s="2" t="s">
        <v>289</v>
      </c>
      <c r="B104" s="2" t="s">
        <v>289</v>
      </c>
      <c r="C104" s="2" t="s">
        <v>308</v>
      </c>
      <c r="D104" s="2" t="s">
        <v>413</v>
      </c>
      <c r="E104" s="2" t="s">
        <v>432</v>
      </c>
      <c r="F104" s="2" t="s">
        <v>436</v>
      </c>
      <c r="G104" s="2" t="s">
        <v>439</v>
      </c>
      <c r="H104" s="2" t="s">
        <v>463</v>
      </c>
      <c r="I104" s="2" t="s">
        <v>572</v>
      </c>
      <c r="J104" s="2">
        <v>1</v>
      </c>
    </row>
    <row r="105" spans="1:10">
      <c r="A105" s="2" t="s">
        <v>290</v>
      </c>
      <c r="B105" s="2" t="s">
        <v>290</v>
      </c>
      <c r="C105" s="2" t="s">
        <v>308</v>
      </c>
      <c r="D105" s="2" t="s">
        <v>414</v>
      </c>
      <c r="E105" s="2" t="s">
        <v>432</v>
      </c>
      <c r="F105" s="2" t="s">
        <v>436</v>
      </c>
      <c r="G105" s="2" t="s">
        <v>439</v>
      </c>
      <c r="H105" s="2" t="s">
        <v>463</v>
      </c>
      <c r="I105" s="2" t="s">
        <v>573</v>
      </c>
      <c r="J105" s="2">
        <v>1</v>
      </c>
    </row>
    <row r="106" spans="1:10">
      <c r="A106" s="2" t="s">
        <v>291</v>
      </c>
      <c r="B106" s="2" t="s">
        <v>291</v>
      </c>
      <c r="C106" s="2" t="s">
        <v>308</v>
      </c>
      <c r="D106" s="2" t="s">
        <v>415</v>
      </c>
      <c r="E106" s="2" t="s">
        <v>432</v>
      </c>
      <c r="F106" s="2" t="s">
        <v>436</v>
      </c>
      <c r="G106" s="2" t="s">
        <v>439</v>
      </c>
      <c r="H106" s="2" t="s">
        <v>463</v>
      </c>
      <c r="I106" s="2" t="s">
        <v>574</v>
      </c>
      <c r="J106" s="2">
        <v>1</v>
      </c>
    </row>
    <row r="107" spans="1:10">
      <c r="A107" s="2" t="s">
        <v>292</v>
      </c>
      <c r="B107" s="2" t="s">
        <v>292</v>
      </c>
      <c r="C107" s="2" t="s">
        <v>308</v>
      </c>
      <c r="D107" s="2" t="s">
        <v>416</v>
      </c>
      <c r="E107" s="2" t="s">
        <v>432</v>
      </c>
      <c r="F107" s="2" t="s">
        <v>436</v>
      </c>
      <c r="G107" s="2" t="s">
        <v>439</v>
      </c>
      <c r="H107" s="2" t="s">
        <v>463</v>
      </c>
      <c r="I107" s="2" t="s">
        <v>575</v>
      </c>
      <c r="J107" s="2">
        <v>1</v>
      </c>
    </row>
    <row r="108" spans="1:10">
      <c r="A108" s="2" t="s">
        <v>293</v>
      </c>
      <c r="B108" s="2" t="s">
        <v>293</v>
      </c>
      <c r="C108" s="2" t="s">
        <v>308</v>
      </c>
      <c r="D108" s="2" t="s">
        <v>417</v>
      </c>
      <c r="E108" s="2" t="s">
        <v>432</v>
      </c>
      <c r="F108" s="2" t="s">
        <v>436</v>
      </c>
      <c r="G108" s="2" t="s">
        <v>439</v>
      </c>
      <c r="H108" s="2" t="s">
        <v>463</v>
      </c>
      <c r="I108" s="2" t="s">
        <v>576</v>
      </c>
      <c r="J108" s="2">
        <v>1</v>
      </c>
    </row>
    <row r="109" spans="1:10">
      <c r="A109" s="2" t="s">
        <v>294</v>
      </c>
      <c r="B109" s="2" t="s">
        <v>294</v>
      </c>
      <c r="C109" s="2" t="s">
        <v>308</v>
      </c>
      <c r="D109" s="2" t="s">
        <v>418</v>
      </c>
      <c r="E109" s="2" t="s">
        <v>432</v>
      </c>
      <c r="F109" s="2" t="s">
        <v>436</v>
      </c>
      <c r="G109" s="2" t="s">
        <v>439</v>
      </c>
      <c r="H109" s="2" t="s">
        <v>463</v>
      </c>
      <c r="I109" s="2" t="s">
        <v>577</v>
      </c>
      <c r="J109" s="2">
        <v>1</v>
      </c>
    </row>
    <row r="110" spans="1:10">
      <c r="A110" s="2" t="s">
        <v>295</v>
      </c>
      <c r="B110" s="2" t="s">
        <v>295</v>
      </c>
      <c r="C110" s="2" t="s">
        <v>308</v>
      </c>
      <c r="D110" s="2" t="s">
        <v>419</v>
      </c>
      <c r="E110" s="2" t="s">
        <v>432</v>
      </c>
      <c r="F110" s="2" t="s">
        <v>436</v>
      </c>
      <c r="G110" s="2" t="s">
        <v>439</v>
      </c>
      <c r="H110" s="2" t="s">
        <v>463</v>
      </c>
      <c r="I110" s="2" t="s">
        <v>578</v>
      </c>
      <c r="J110" s="2">
        <v>1</v>
      </c>
    </row>
    <row r="111" spans="1:10">
      <c r="A111" s="2" t="s">
        <v>296</v>
      </c>
      <c r="B111" s="2" t="s">
        <v>296</v>
      </c>
      <c r="C111" s="2" t="s">
        <v>308</v>
      </c>
      <c r="D111" s="2" t="s">
        <v>420</v>
      </c>
      <c r="E111" s="2" t="s">
        <v>432</v>
      </c>
      <c r="F111" s="2" t="s">
        <v>436</v>
      </c>
      <c r="G111" s="2" t="s">
        <v>439</v>
      </c>
      <c r="H111" s="2" t="s">
        <v>463</v>
      </c>
      <c r="I111" s="2" t="s">
        <v>579</v>
      </c>
      <c r="J111" s="2">
        <v>1</v>
      </c>
    </row>
    <row r="112" spans="1:10">
      <c r="A112" s="2" t="s">
        <v>297</v>
      </c>
      <c r="B112" s="2" t="s">
        <v>297</v>
      </c>
      <c r="C112" s="2" t="s">
        <v>308</v>
      </c>
      <c r="D112" s="2" t="s">
        <v>421</v>
      </c>
      <c r="E112" s="2" t="s">
        <v>432</v>
      </c>
      <c r="F112" s="2" t="s">
        <v>436</v>
      </c>
      <c r="G112" s="2" t="s">
        <v>439</v>
      </c>
      <c r="H112" s="2" t="s">
        <v>463</v>
      </c>
      <c r="I112" s="2" t="s">
        <v>580</v>
      </c>
      <c r="J112" s="2">
        <v>1</v>
      </c>
    </row>
    <row r="113" spans="1:10">
      <c r="A113" s="2" t="s">
        <v>298</v>
      </c>
      <c r="B113" s="2" t="s">
        <v>298</v>
      </c>
      <c r="C113" s="2" t="s">
        <v>308</v>
      </c>
      <c r="D113" s="2" t="s">
        <v>422</v>
      </c>
      <c r="E113" s="2" t="s">
        <v>432</v>
      </c>
      <c r="F113" s="2" t="s">
        <v>436</v>
      </c>
      <c r="G113" s="2" t="s">
        <v>439</v>
      </c>
      <c r="H113" s="2" t="s">
        <v>463</v>
      </c>
      <c r="I113" s="2" t="s">
        <v>581</v>
      </c>
      <c r="J113" s="2">
        <v>1</v>
      </c>
    </row>
    <row r="114" spans="1:10">
      <c r="A114" s="2" t="s">
        <v>299</v>
      </c>
      <c r="B114" s="2" t="s">
        <v>299</v>
      </c>
      <c r="C114" s="2" t="s">
        <v>309</v>
      </c>
      <c r="D114" s="2" t="s">
        <v>423</v>
      </c>
      <c r="E114" s="2" t="s">
        <v>429</v>
      </c>
      <c r="F114" s="2" t="s">
        <v>434</v>
      </c>
      <c r="G114" s="2" t="s">
        <v>440</v>
      </c>
      <c r="H114" s="2" t="s">
        <v>460</v>
      </c>
      <c r="I114" s="2" t="s">
        <v>582</v>
      </c>
      <c r="J114" s="2">
        <v>1</v>
      </c>
    </row>
    <row r="115" spans="1:10">
      <c r="A115" s="2" t="s">
        <v>300</v>
      </c>
      <c r="B115" s="2" t="s">
        <v>300</v>
      </c>
      <c r="C115" s="2" t="s">
        <v>309</v>
      </c>
      <c r="D115" s="2" t="s">
        <v>424</v>
      </c>
      <c r="E115" s="2" t="s">
        <v>429</v>
      </c>
      <c r="F115" s="2" t="s">
        <v>434</v>
      </c>
      <c r="G115" s="2" t="s">
        <v>440</v>
      </c>
      <c r="H115" s="2" t="s">
        <v>460</v>
      </c>
      <c r="I115" s="2" t="s">
        <v>583</v>
      </c>
      <c r="J115" s="2">
        <v>1</v>
      </c>
    </row>
    <row r="116" spans="1:10">
      <c r="A116" s="2" t="s">
        <v>301</v>
      </c>
      <c r="B116" s="2" t="s">
        <v>301</v>
      </c>
      <c r="C116" s="2" t="s">
        <v>309</v>
      </c>
      <c r="D116" s="2" t="s">
        <v>425</v>
      </c>
      <c r="F116" s="2" t="s">
        <v>434</v>
      </c>
      <c r="G116" s="2" t="s">
        <v>439</v>
      </c>
      <c r="H116" s="2" t="s">
        <v>460</v>
      </c>
      <c r="I116" s="2" t="s">
        <v>584</v>
      </c>
      <c r="J116" s="2">
        <v>1</v>
      </c>
    </row>
    <row r="117" spans="1:10">
      <c r="A117" s="2" t="s">
        <v>302</v>
      </c>
      <c r="B117" s="2" t="s">
        <v>302</v>
      </c>
      <c r="C117" s="2" t="s">
        <v>310</v>
      </c>
      <c r="D117" s="2" t="s">
        <v>426</v>
      </c>
      <c r="F117" s="2" t="s">
        <v>437</v>
      </c>
      <c r="G117" s="2" t="s">
        <v>439</v>
      </c>
      <c r="H117" s="2" t="s">
        <v>460</v>
      </c>
      <c r="I117" s="2" t="s">
        <v>585</v>
      </c>
      <c r="J117" s="2">
        <v>1</v>
      </c>
    </row>
    <row r="118" spans="1:10">
      <c r="A118" s="2" t="s">
        <v>303</v>
      </c>
      <c r="B118" s="2" t="s">
        <v>303</v>
      </c>
      <c r="C118" s="2" t="s">
        <v>310</v>
      </c>
      <c r="D118" s="2" t="s">
        <v>427</v>
      </c>
      <c r="F118" s="2" t="s">
        <v>437</v>
      </c>
      <c r="G118" s="2" t="s">
        <v>459</v>
      </c>
      <c r="H118" s="2" t="s">
        <v>460</v>
      </c>
      <c r="I118" s="2" t="s">
        <v>586</v>
      </c>
      <c r="J118" s="2">
        <v>1</v>
      </c>
    </row>
    <row r="119" spans="1:10">
      <c r="A119" s="2" t="s">
        <v>304</v>
      </c>
      <c r="B119" s="2" t="s">
        <v>304</v>
      </c>
      <c r="C119" s="2" t="s">
        <v>310</v>
      </c>
      <c r="D119" s="2" t="s">
        <v>428</v>
      </c>
      <c r="F119" s="2" t="s">
        <v>438</v>
      </c>
      <c r="G119" s="2" t="s">
        <v>439</v>
      </c>
      <c r="H119" s="2" t="s">
        <v>460</v>
      </c>
      <c r="I119" s="2" t="s">
        <v>587</v>
      </c>
      <c r="J119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corr</vt:lpstr>
      <vt:lpstr>dcorr_shape</vt:lpstr>
      <vt:lpstr>dcorr_mean</vt:lpstr>
      <vt:lpstr>dcorr_std</vt:lpstr>
      <vt:lpstr>function_info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2023-03-31T01:28:10Z</dcterms:created>
  <dcterms:modified xsi:type="dcterms:W3CDTF">2023-03-31T01:28:10Z</dcterms:modified>
</cp:coreProperties>
</file>