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68AA4844-F69E-AC4A-9AA3-5485A1F5DCF6}" xr6:coauthVersionLast="47" xr6:coauthVersionMax="47" xr10:uidLastSave="{00000000-0000-0000-0000-000000000000}"/>
  <bookViews>
    <workbookView xWindow="160" yWindow="920" windowWidth="29080" windowHeight="16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<sst xmlns="http://schemas.openxmlformats.org/spreadsheetml/2006/main" count="72" uniqueCount="72">
  <si>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姓名</t>
  </si>
  <si>
    <t>总分</t>
  </si>
  <si>
    <t>林子桓</t>
  </si>
  <si>
    <t>张泽轩</t>
  </si>
  <si>
    <t>李嘉然</t>
  </si>
  <si>
    <t>唐闻稻</t>
  </si>
  <si>
    <t>庄曼丽</t>
  </si>
  <si>
    <t>薛毅</t>
  </si>
  <si>
    <t>武彦臣</t>
  </si>
  <si>
    <t>叶悠然</t>
  </si>
  <si>
    <t>裴赛</t>
  </si>
  <si>
    <t>陆晓晴</t>
  </si>
  <si>
    <t>林思进</t>
  </si>
  <si>
    <t>朱航绪</t>
  </si>
  <si>
    <t>郭浩然</t>
  </si>
  <si>
    <t>刘江涛</t>
  </si>
  <si>
    <t>赵梓延</t>
  </si>
  <si>
    <t>林熙竣</t>
  </si>
  <si>
    <t>刘航宇</t>
  </si>
  <si>
    <t>姚斓</t>
  </si>
  <si>
    <t>黄亮鑫</t>
  </si>
  <si>
    <t>侯雅丽</t>
  </si>
  <si>
    <t>刘晓铮</t>
  </si>
  <si>
    <t>田开申</t>
  </si>
  <si>
    <t>邹懿</t>
  </si>
  <si>
    <t>吴家和</t>
  </si>
  <si>
    <t>胡济</t>
  </si>
  <si>
    <t>潘思霓</t>
  </si>
  <si>
    <t>陈泽铠</t>
  </si>
  <si>
    <t>杨星宇</t>
  </si>
  <si>
    <t>胡海鹏</t>
  </si>
  <si>
    <t>张易</t>
  </si>
  <si>
    <t>秦天</t>
  </si>
  <si>
    <t>林禹</t>
  </si>
  <si>
    <t>朱静远</t>
  </si>
  <si>
    <t>关雅瑜</t>
  </si>
  <si>
    <t>彭远航</t>
  </si>
  <si>
    <t>何可馨</t>
  </si>
  <si>
    <t>曲一鸣</t>
  </si>
  <si>
    <t>张轩淇</t>
  </si>
  <si>
    <t>朱羲宸</t>
  </si>
  <si>
    <t>吴靖涵</t>
  </si>
  <si>
    <t>张德轩</t>
  </si>
  <si>
    <t>崔睦涵</t>
  </si>
  <si>
    <t>张祎文</t>
  </si>
  <si>
    <t>洪悦萍</t>
  </si>
  <si>
    <t>邬铭昊</t>
  </si>
  <si>
    <t>赖竑杰</t>
  </si>
  <si>
    <t>郑子恒</t>
  </si>
  <si>
    <t>王韵菲</t>
  </si>
  <si>
    <t>邱睿</t>
  </si>
  <si>
    <t>李昀珊</t>
  </si>
  <si>
    <t>总分年级排名_</t>
    <phoneticPr fontId="2" type="noConversion"/>
  </si>
  <si>
    <t>总分集团排名_</t>
    <phoneticPr fontId="2" type="noConversion"/>
  </si>
  <si>
    <t>语文_</t>
    <phoneticPr fontId="2" type="noConversion"/>
  </si>
  <si>
    <t>语文年级排名_</t>
    <phoneticPr fontId="2" type="noConversion"/>
  </si>
  <si>
    <t>语文集团排名_</t>
    <phoneticPr fontId="2" type="noConversion"/>
  </si>
  <si>
    <t>数学_</t>
    <phoneticPr fontId="2" type="noConversion"/>
  </si>
  <si>
    <t>数学年级排名_</t>
    <phoneticPr fontId="2" type="noConversion"/>
  </si>
  <si>
    <t>数学集团排名_</t>
    <phoneticPr fontId="2" type="noConversion"/>
  </si>
  <si>
    <t>英语_</t>
    <phoneticPr fontId="2" type="noConversion"/>
  </si>
  <si>
    <t>英语年级排名_</t>
    <phoneticPr fontId="2" type="noConversion"/>
  </si>
  <si>
    <t>英语集团排名_</t>
    <phoneticPr fontId="2" type="noConversion"/>
  </si>
  <si>
    <t>物理_</t>
    <phoneticPr fontId="2" type="noConversion"/>
  </si>
  <si>
    <t>物理年级排名_</t>
    <phoneticPr fontId="2" type="noConversion"/>
  </si>
  <si>
    <t>物理集团排名_</t>
    <phoneticPr fontId="2" type="noConversion"/>
  </si>
  <si>
    <t>化学_</t>
    <phoneticPr fontId="2" type="noConversion"/>
  </si>
  <si>
    <t>化学年级排名_</t>
    <phoneticPr fontId="2" type="noConversion"/>
  </si>
  <si>
    <t>化学集团排名_</t>
    <phoneticPr fontId="2" type="noConversion"/>
  </si>
  <si>
    <t>生物_</t>
    <phoneticPr fontId="2" type="noConversion"/>
  </si>
  <si>
    <t>生物年级排名_</t>
    <phoneticPr fontId="2" type="noConversion"/>
  </si>
  <si>
    <t>生物集团排名_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</si>
</sst>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topLeftCell="J1" zoomScale="125" workbookViewId="0">
      <selection activeCell="V1" sqref="V1"/>
    </sheetView>
  </sheetViews>
  <sheetFormatPr baseColWidth="10" defaultColWidth="8.83203125" defaultRowHeight="14"/>
  <cols>
    <col min="1" max="1" width="12" customWidth="1"/>
    <col min="2" max="22" width="14" customWidth="1"/>
  </cols>
  <sheetData>
    <row r="1" spans="1:22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s="2" t="s">
        <v>2</v>
      </c>
      <c r="B2" s="2">
        <v>626</v>
      </c>
      <c r="C2" s="2">
        <v>2</v>
      </c>
      <c r="D2" s="2">
        <v>54</v>
      </c>
      <c r="E2" s="2">
        <v>110</v>
      </c>
      <c r="F2" s="2">
        <v>317</v>
      </c>
      <c r="G2" s="2">
        <v>971</v>
      </c>
      <c r="H2" s="2">
        <v>146</v>
      </c>
      <c r="I2" s="2">
        <v>1</v>
      </c>
      <c r="J2" s="2">
        <v>2</v>
      </c>
      <c r="K2" s="2">
        <v>111</v>
      </c>
      <c r="L2" s="2">
        <v>77</v>
      </c>
      <c r="M2" s="2">
        <v>373</v>
      </c>
      <c r="N2" s="2">
        <v>86</v>
      </c>
      <c r="O2" s="2">
        <v>16</v>
      </c>
      <c r="P2" s="2">
        <v>141</v>
      </c>
      <c r="Q2" s="2">
        <v>94</v>
      </c>
      <c r="R2" s="2">
        <v>1</v>
      </c>
      <c r="S2" s="2">
        <v>14</v>
      </c>
      <c r="T2" s="2">
        <v>79</v>
      </c>
      <c r="U2" s="2">
        <v>108</v>
      </c>
      <c r="V2" s="2">
        <v>594</v>
      </c>
    </row>
    <row r="3" spans="1:22">
      <c r="A3" s="2" t="s">
        <v>3</v>
      </c>
      <c r="B3" s="2">
        <v>607</v>
      </c>
      <c r="C3" s="2">
        <v>6</v>
      </c>
      <c r="D3" s="2">
        <v>152</v>
      </c>
      <c r="E3" s="2">
        <v>116.5</v>
      </c>
      <c r="F3" s="2">
        <v>91</v>
      </c>
      <c r="G3" s="2">
        <v>471</v>
      </c>
      <c r="H3" s="2">
        <v>136</v>
      </c>
      <c r="I3" s="2">
        <v>9</v>
      </c>
      <c r="J3" s="2">
        <v>34</v>
      </c>
      <c r="K3" s="2">
        <v>113.5</v>
      </c>
      <c r="L3" s="2">
        <v>43</v>
      </c>
      <c r="M3" s="2">
        <v>250</v>
      </c>
      <c r="N3" s="2">
        <v>74</v>
      </c>
      <c r="O3" s="2">
        <v>86</v>
      </c>
      <c r="P3" s="2">
        <v>484</v>
      </c>
      <c r="Q3" s="2">
        <v>80</v>
      </c>
      <c r="R3" s="2">
        <v>36</v>
      </c>
      <c r="S3" s="2">
        <v>323</v>
      </c>
      <c r="T3" s="2">
        <v>87</v>
      </c>
      <c r="U3" s="2">
        <v>17</v>
      </c>
      <c r="V3" s="2">
        <v>227</v>
      </c>
    </row>
    <row r="4" spans="1:22">
      <c r="A4" s="2" t="s">
        <v>4</v>
      </c>
      <c r="B4" s="2">
        <v>604.5</v>
      </c>
      <c r="C4" s="2">
        <v>9</v>
      </c>
      <c r="D4" s="2">
        <v>178</v>
      </c>
      <c r="E4" s="2">
        <v>119.5</v>
      </c>
      <c r="F4" s="2">
        <v>43</v>
      </c>
      <c r="G4" s="2">
        <v>286</v>
      </c>
      <c r="H4" s="2">
        <v>127</v>
      </c>
      <c r="I4" s="2">
        <v>37</v>
      </c>
      <c r="J4" s="2">
        <v>162</v>
      </c>
      <c r="K4" s="2">
        <v>112</v>
      </c>
      <c r="L4" s="2">
        <v>62</v>
      </c>
      <c r="M4" s="2">
        <v>323</v>
      </c>
      <c r="N4" s="2">
        <v>87</v>
      </c>
      <c r="O4" s="2">
        <v>10</v>
      </c>
      <c r="P4" s="2">
        <v>121</v>
      </c>
      <c r="Q4" s="2">
        <v>79</v>
      </c>
      <c r="R4" s="2">
        <v>47</v>
      </c>
      <c r="S4" s="2">
        <v>365</v>
      </c>
      <c r="T4" s="2">
        <v>80</v>
      </c>
      <c r="U4" s="2">
        <v>88</v>
      </c>
      <c r="V4" s="2">
        <v>542</v>
      </c>
    </row>
    <row r="5" spans="1:22">
      <c r="A5" s="2" t="s">
        <v>5</v>
      </c>
      <c r="B5" s="2">
        <v>601</v>
      </c>
      <c r="C5" s="2">
        <v>10</v>
      </c>
      <c r="D5" s="2">
        <v>197</v>
      </c>
      <c r="E5" s="2">
        <v>109.5</v>
      </c>
      <c r="F5" s="2">
        <v>337</v>
      </c>
      <c r="G5" s="2">
        <v>1008</v>
      </c>
      <c r="H5" s="2">
        <v>119</v>
      </c>
      <c r="I5" s="2">
        <v>121</v>
      </c>
      <c r="J5" s="2">
        <v>405</v>
      </c>
      <c r="K5" s="2">
        <v>98.5</v>
      </c>
      <c r="L5" s="2">
        <v>280</v>
      </c>
      <c r="M5" s="2">
        <v>946</v>
      </c>
      <c r="N5" s="2">
        <v>97</v>
      </c>
      <c r="O5" s="2">
        <v>1</v>
      </c>
      <c r="P5" s="2">
        <v>3</v>
      </c>
      <c r="Q5" s="2">
        <v>89</v>
      </c>
      <c r="R5" s="2">
        <v>6</v>
      </c>
      <c r="S5" s="2">
        <v>86</v>
      </c>
      <c r="T5" s="2">
        <v>88</v>
      </c>
      <c r="U5" s="2">
        <v>12</v>
      </c>
      <c r="V5" s="2">
        <v>184</v>
      </c>
    </row>
    <row r="6" spans="1:22">
      <c r="A6" s="2" t="s">
        <v>6</v>
      </c>
      <c r="B6" s="2">
        <v>594.5</v>
      </c>
      <c r="C6" s="2">
        <v>13</v>
      </c>
      <c r="D6" s="2">
        <v>250</v>
      </c>
      <c r="E6" s="2">
        <v>109.5</v>
      </c>
      <c r="F6" s="2">
        <v>337</v>
      </c>
      <c r="G6" s="2">
        <v>1008</v>
      </c>
      <c r="H6" s="2">
        <v>134</v>
      </c>
      <c r="I6" s="2">
        <v>14</v>
      </c>
      <c r="J6" s="2">
        <v>53</v>
      </c>
      <c r="K6" s="2">
        <v>106</v>
      </c>
      <c r="L6" s="2">
        <v>155</v>
      </c>
      <c r="M6" s="2">
        <v>620</v>
      </c>
      <c r="N6" s="2">
        <v>81</v>
      </c>
      <c r="O6" s="2">
        <v>31</v>
      </c>
      <c r="P6" s="2">
        <v>267</v>
      </c>
      <c r="Q6" s="2">
        <v>80</v>
      </c>
      <c r="R6" s="2">
        <v>36</v>
      </c>
      <c r="S6" s="2">
        <v>323</v>
      </c>
      <c r="T6" s="2">
        <v>84</v>
      </c>
      <c r="U6" s="2">
        <v>43</v>
      </c>
      <c r="V6" s="2">
        <v>369</v>
      </c>
    </row>
    <row r="7" spans="1:22">
      <c r="A7" s="2" t="s">
        <v>7</v>
      </c>
      <c r="B7" s="2">
        <v>594</v>
      </c>
      <c r="C7" s="2">
        <v>14</v>
      </c>
      <c r="D7" s="2">
        <v>252</v>
      </c>
      <c r="E7" s="2">
        <v>117</v>
      </c>
      <c r="F7" s="2">
        <v>82</v>
      </c>
      <c r="G7" s="2">
        <v>440</v>
      </c>
      <c r="H7" s="2">
        <v>129</v>
      </c>
      <c r="I7" s="2">
        <v>25</v>
      </c>
      <c r="J7" s="2">
        <v>113</v>
      </c>
      <c r="K7" s="2">
        <v>98</v>
      </c>
      <c r="L7" s="2">
        <v>293</v>
      </c>
      <c r="M7" s="2">
        <v>965</v>
      </c>
      <c r="N7" s="2">
        <v>86</v>
      </c>
      <c r="O7" s="2">
        <v>16</v>
      </c>
      <c r="P7" s="2">
        <v>141</v>
      </c>
      <c r="Q7" s="2">
        <v>77</v>
      </c>
      <c r="R7" s="2">
        <v>60</v>
      </c>
      <c r="S7" s="2">
        <v>432</v>
      </c>
      <c r="T7" s="2">
        <v>87</v>
      </c>
      <c r="U7" s="2">
        <v>17</v>
      </c>
      <c r="V7" s="2">
        <v>227</v>
      </c>
    </row>
    <row r="8" spans="1:22">
      <c r="A8" s="2" t="s">
        <v>8</v>
      </c>
      <c r="B8" s="2">
        <v>591</v>
      </c>
      <c r="C8" s="2">
        <v>17</v>
      </c>
      <c r="D8" s="2">
        <v>270</v>
      </c>
      <c r="E8" s="2">
        <v>116</v>
      </c>
      <c r="F8" s="2">
        <v>113</v>
      </c>
      <c r="G8" s="2">
        <v>515</v>
      </c>
      <c r="H8" s="2">
        <v>134</v>
      </c>
      <c r="I8" s="2">
        <v>14</v>
      </c>
      <c r="J8" s="2">
        <v>53</v>
      </c>
      <c r="K8" s="2">
        <v>113</v>
      </c>
      <c r="L8" s="2">
        <v>46</v>
      </c>
      <c r="M8" s="2">
        <v>275</v>
      </c>
      <c r="N8" s="2">
        <v>75</v>
      </c>
      <c r="O8" s="2">
        <v>78</v>
      </c>
      <c r="P8" s="2">
        <v>449</v>
      </c>
      <c r="Q8" s="2">
        <v>80</v>
      </c>
      <c r="R8" s="2">
        <v>36</v>
      </c>
      <c r="S8" s="2">
        <v>323</v>
      </c>
      <c r="T8" s="2">
        <v>73</v>
      </c>
      <c r="U8" s="2">
        <v>211</v>
      </c>
      <c r="V8" s="2">
        <v>803</v>
      </c>
    </row>
    <row r="9" spans="1:22">
      <c r="A9" s="2" t="s">
        <v>9</v>
      </c>
      <c r="B9" s="2">
        <v>588.5</v>
      </c>
      <c r="C9" s="2">
        <v>18</v>
      </c>
      <c r="D9" s="2">
        <v>289</v>
      </c>
      <c r="E9" s="2">
        <v>111</v>
      </c>
      <c r="F9" s="2">
        <v>281</v>
      </c>
      <c r="G9" s="2">
        <v>908</v>
      </c>
      <c r="H9" s="2">
        <v>126</v>
      </c>
      <c r="I9" s="2">
        <v>46</v>
      </c>
      <c r="J9" s="2">
        <v>184</v>
      </c>
      <c r="K9" s="2">
        <v>115.5</v>
      </c>
      <c r="L9" s="2">
        <v>28</v>
      </c>
      <c r="M9" s="2">
        <v>183</v>
      </c>
      <c r="N9" s="2">
        <v>67</v>
      </c>
      <c r="O9" s="2">
        <v>146</v>
      </c>
      <c r="P9" s="2">
        <v>696</v>
      </c>
      <c r="Q9" s="2">
        <v>84</v>
      </c>
      <c r="R9" s="2">
        <v>16</v>
      </c>
      <c r="S9" s="2">
        <v>202</v>
      </c>
      <c r="T9" s="2">
        <v>85</v>
      </c>
      <c r="U9" s="2">
        <v>36</v>
      </c>
      <c r="V9" s="2">
        <v>328</v>
      </c>
    </row>
    <row r="10" spans="1:22">
      <c r="A10" s="2" t="s">
        <v>10</v>
      </c>
      <c r="B10" s="2">
        <v>588</v>
      </c>
      <c r="C10" s="2">
        <v>19</v>
      </c>
      <c r="D10" s="2">
        <v>292</v>
      </c>
      <c r="E10" s="2">
        <v>114.5</v>
      </c>
      <c r="F10" s="2">
        <v>150</v>
      </c>
      <c r="G10" s="2">
        <v>628</v>
      </c>
      <c r="H10" s="2">
        <v>119</v>
      </c>
      <c r="I10" s="2">
        <v>121</v>
      </c>
      <c r="J10" s="2">
        <v>405</v>
      </c>
      <c r="K10" s="2">
        <v>110.5</v>
      </c>
      <c r="L10" s="2">
        <v>83</v>
      </c>
      <c r="M10" s="2">
        <v>397</v>
      </c>
      <c r="N10" s="2">
        <v>82</v>
      </c>
      <c r="O10" s="2">
        <v>27</v>
      </c>
      <c r="P10" s="2">
        <v>244</v>
      </c>
      <c r="Q10" s="2">
        <v>78</v>
      </c>
      <c r="R10" s="2">
        <v>54</v>
      </c>
      <c r="S10" s="2">
        <v>401</v>
      </c>
      <c r="T10" s="2">
        <v>84</v>
      </c>
      <c r="U10" s="2">
        <v>43</v>
      </c>
      <c r="V10" s="2">
        <v>369</v>
      </c>
    </row>
    <row r="11" spans="1:22">
      <c r="A11" s="2" t="s">
        <v>11</v>
      </c>
      <c r="B11" s="2">
        <v>582.5</v>
      </c>
      <c r="C11" s="2">
        <v>26</v>
      </c>
      <c r="D11" s="2">
        <v>339</v>
      </c>
      <c r="E11" s="2">
        <v>118.5</v>
      </c>
      <c r="F11" s="2">
        <v>52</v>
      </c>
      <c r="G11" s="2">
        <v>342</v>
      </c>
      <c r="H11" s="2">
        <v>120</v>
      </c>
      <c r="I11" s="2">
        <v>100</v>
      </c>
      <c r="J11" s="2">
        <v>357</v>
      </c>
      <c r="K11" s="2">
        <v>110</v>
      </c>
      <c r="L11" s="2">
        <v>91</v>
      </c>
      <c r="M11" s="2">
        <v>422</v>
      </c>
      <c r="N11" s="2">
        <v>82</v>
      </c>
      <c r="O11" s="2">
        <v>27</v>
      </c>
      <c r="P11" s="2">
        <v>244</v>
      </c>
      <c r="Q11" s="2">
        <v>72</v>
      </c>
      <c r="R11" s="2">
        <v>106</v>
      </c>
      <c r="S11" s="2">
        <v>600</v>
      </c>
      <c r="T11" s="2">
        <v>80</v>
      </c>
      <c r="U11" s="2">
        <v>88</v>
      </c>
      <c r="V11" s="2">
        <v>542</v>
      </c>
    </row>
    <row r="12" spans="1:22">
      <c r="A12" s="2" t="s">
        <v>12</v>
      </c>
      <c r="B12" s="2">
        <v>580.5</v>
      </c>
      <c r="C12" s="2">
        <v>29</v>
      </c>
      <c r="D12" s="2">
        <v>357</v>
      </c>
      <c r="E12" s="2">
        <v>114.5</v>
      </c>
      <c r="F12" s="2">
        <v>150</v>
      </c>
      <c r="G12" s="2">
        <v>628</v>
      </c>
      <c r="H12" s="2">
        <v>132</v>
      </c>
      <c r="I12" s="2">
        <v>17</v>
      </c>
      <c r="J12" s="2">
        <v>77</v>
      </c>
      <c r="K12" s="2">
        <v>96</v>
      </c>
      <c r="L12" s="2">
        <v>325</v>
      </c>
      <c r="M12" s="2">
        <v>1041</v>
      </c>
      <c r="N12" s="2">
        <v>83</v>
      </c>
      <c r="O12" s="2">
        <v>24</v>
      </c>
      <c r="P12" s="2">
        <v>219</v>
      </c>
      <c r="Q12" s="2">
        <v>72</v>
      </c>
      <c r="R12" s="2">
        <v>106</v>
      </c>
      <c r="S12" s="2">
        <v>600</v>
      </c>
      <c r="T12" s="2">
        <v>83</v>
      </c>
      <c r="U12" s="2">
        <v>55</v>
      </c>
      <c r="V12" s="2">
        <v>408</v>
      </c>
    </row>
    <row r="13" spans="1:22">
      <c r="A13" s="2" t="s">
        <v>13</v>
      </c>
      <c r="B13" s="2">
        <v>578</v>
      </c>
      <c r="C13" s="2">
        <v>34</v>
      </c>
      <c r="D13" s="2">
        <v>376</v>
      </c>
      <c r="E13" s="2">
        <v>110.5</v>
      </c>
      <c r="F13" s="2">
        <v>300</v>
      </c>
      <c r="G13" s="2">
        <v>942</v>
      </c>
      <c r="H13" s="2">
        <v>122</v>
      </c>
      <c r="I13" s="2">
        <v>84</v>
      </c>
      <c r="J13" s="2">
        <v>295</v>
      </c>
      <c r="K13" s="2">
        <v>110.5</v>
      </c>
      <c r="L13" s="2">
        <v>83</v>
      </c>
      <c r="M13" s="2">
        <v>397</v>
      </c>
      <c r="N13" s="2">
        <v>87</v>
      </c>
      <c r="O13" s="2">
        <v>10</v>
      </c>
      <c r="P13" s="2">
        <v>121</v>
      </c>
      <c r="Q13" s="2">
        <v>65</v>
      </c>
      <c r="R13" s="2">
        <v>180</v>
      </c>
      <c r="S13" s="2">
        <v>859</v>
      </c>
      <c r="T13" s="2">
        <v>83</v>
      </c>
      <c r="U13" s="2">
        <v>55</v>
      </c>
      <c r="V13" s="2">
        <v>408</v>
      </c>
    </row>
    <row r="14" spans="1:22">
      <c r="A14" s="2" t="s">
        <v>51</v>
      </c>
      <c r="B14" s="2">
        <v>577.5</v>
      </c>
      <c r="C14" s="2">
        <v>35</v>
      </c>
      <c r="D14" s="2">
        <v>379</v>
      </c>
      <c r="E14" s="2">
        <v>118.5</v>
      </c>
      <c r="F14" s="2">
        <v>52</v>
      </c>
      <c r="G14" s="2">
        <v>342</v>
      </c>
      <c r="H14" s="2">
        <v>127</v>
      </c>
      <c r="I14" s="2">
        <v>37</v>
      </c>
      <c r="J14" s="2">
        <v>162</v>
      </c>
      <c r="K14" s="2">
        <v>114</v>
      </c>
      <c r="L14" s="2">
        <v>38</v>
      </c>
      <c r="M14" s="2">
        <v>233</v>
      </c>
      <c r="N14" s="2">
        <v>65</v>
      </c>
      <c r="O14" s="2">
        <v>174</v>
      </c>
      <c r="P14" s="2">
        <v>754</v>
      </c>
      <c r="Q14" s="2">
        <v>69</v>
      </c>
      <c r="R14" s="2">
        <v>134</v>
      </c>
      <c r="S14" s="2">
        <v>716</v>
      </c>
      <c r="T14" s="2">
        <v>84</v>
      </c>
      <c r="U14" s="2">
        <v>43</v>
      </c>
      <c r="V14" s="2">
        <v>369</v>
      </c>
    </row>
    <row r="15" spans="1:22">
      <c r="A15" s="2" t="s">
        <v>14</v>
      </c>
      <c r="B15" s="2">
        <v>574</v>
      </c>
      <c r="C15" s="2">
        <v>38</v>
      </c>
      <c r="D15" s="2">
        <v>406</v>
      </c>
      <c r="E15" s="2">
        <v>109.5</v>
      </c>
      <c r="F15" s="2">
        <v>337</v>
      </c>
      <c r="G15" s="2">
        <v>1008</v>
      </c>
      <c r="H15" s="2">
        <v>132</v>
      </c>
      <c r="I15" s="2">
        <v>17</v>
      </c>
      <c r="J15" s="2">
        <v>77</v>
      </c>
      <c r="K15" s="2">
        <v>106.5</v>
      </c>
      <c r="L15" s="2">
        <v>141</v>
      </c>
      <c r="M15" s="2">
        <v>583</v>
      </c>
      <c r="N15" s="2">
        <v>84</v>
      </c>
      <c r="O15" s="2">
        <v>19</v>
      </c>
      <c r="P15" s="2">
        <v>191</v>
      </c>
      <c r="Q15" s="2">
        <v>70</v>
      </c>
      <c r="R15" s="2">
        <v>124</v>
      </c>
      <c r="S15" s="2">
        <v>677</v>
      </c>
      <c r="T15" s="2">
        <v>72</v>
      </c>
      <c r="U15" s="2">
        <v>226</v>
      </c>
      <c r="V15" s="2">
        <v>832</v>
      </c>
    </row>
    <row r="16" spans="1:22">
      <c r="A16" s="2" t="s">
        <v>15</v>
      </c>
      <c r="B16" s="2">
        <v>572.5</v>
      </c>
      <c r="C16" s="2">
        <v>41</v>
      </c>
      <c r="D16" s="2">
        <v>418</v>
      </c>
      <c r="E16" s="2">
        <v>100</v>
      </c>
      <c r="F16" s="2">
        <v>648</v>
      </c>
      <c r="G16" s="2">
        <v>1517</v>
      </c>
      <c r="H16" s="2">
        <v>139</v>
      </c>
      <c r="I16" s="2">
        <v>3</v>
      </c>
      <c r="J16" s="2">
        <v>18</v>
      </c>
      <c r="K16" s="2">
        <v>95.5</v>
      </c>
      <c r="L16" s="2">
        <v>333</v>
      </c>
      <c r="M16" s="2">
        <v>1063</v>
      </c>
      <c r="N16" s="2">
        <v>84</v>
      </c>
      <c r="O16" s="2">
        <v>19</v>
      </c>
      <c r="P16" s="2">
        <v>191</v>
      </c>
      <c r="Q16" s="2">
        <v>68</v>
      </c>
      <c r="R16" s="2">
        <v>144</v>
      </c>
      <c r="S16" s="2">
        <v>745</v>
      </c>
      <c r="T16" s="2">
        <v>86</v>
      </c>
      <c r="U16" s="2">
        <v>25</v>
      </c>
      <c r="V16" s="2">
        <v>275</v>
      </c>
    </row>
    <row r="17" spans="1:22">
      <c r="A17" s="2" t="s">
        <v>16</v>
      </c>
      <c r="B17" s="2">
        <v>572.5</v>
      </c>
      <c r="C17" s="2">
        <v>41</v>
      </c>
      <c r="D17" s="2">
        <v>418</v>
      </c>
      <c r="E17" s="2">
        <v>99</v>
      </c>
      <c r="F17" s="2">
        <v>671</v>
      </c>
      <c r="G17" s="2">
        <v>1549</v>
      </c>
      <c r="H17" s="2">
        <v>144</v>
      </c>
      <c r="I17" s="2">
        <v>2</v>
      </c>
      <c r="J17" s="2">
        <v>3</v>
      </c>
      <c r="K17" s="2">
        <v>102.5</v>
      </c>
      <c r="L17" s="2">
        <v>212</v>
      </c>
      <c r="M17" s="2">
        <v>777</v>
      </c>
      <c r="N17" s="2">
        <v>70</v>
      </c>
      <c r="O17" s="2">
        <v>117</v>
      </c>
      <c r="P17" s="2">
        <v>604</v>
      </c>
      <c r="Q17" s="2">
        <v>82</v>
      </c>
      <c r="R17" s="2">
        <v>24</v>
      </c>
      <c r="S17" s="2">
        <v>255</v>
      </c>
      <c r="T17" s="2">
        <v>75</v>
      </c>
      <c r="U17" s="2">
        <v>173</v>
      </c>
      <c r="V17" s="2">
        <v>735</v>
      </c>
    </row>
    <row r="18" spans="1:22">
      <c r="A18" s="2" t="s">
        <v>17</v>
      </c>
      <c r="B18" s="2">
        <v>571</v>
      </c>
      <c r="C18" s="2">
        <v>49</v>
      </c>
      <c r="D18" s="2">
        <v>433</v>
      </c>
      <c r="E18" s="2">
        <v>113</v>
      </c>
      <c r="F18" s="2">
        <v>201</v>
      </c>
      <c r="G18" s="2">
        <v>749</v>
      </c>
      <c r="H18" s="2">
        <v>123</v>
      </c>
      <c r="I18" s="2">
        <v>72</v>
      </c>
      <c r="J18" s="2">
        <v>263</v>
      </c>
      <c r="K18" s="2">
        <v>111</v>
      </c>
      <c r="L18" s="2">
        <v>77</v>
      </c>
      <c r="M18" s="2">
        <v>373</v>
      </c>
      <c r="N18" s="2">
        <v>76</v>
      </c>
      <c r="O18" s="2">
        <v>69</v>
      </c>
      <c r="P18" s="2">
        <v>414</v>
      </c>
      <c r="Q18" s="2">
        <v>55</v>
      </c>
      <c r="R18" s="2">
        <v>348</v>
      </c>
      <c r="S18" s="2">
        <v>1145</v>
      </c>
      <c r="T18" s="2">
        <v>93</v>
      </c>
      <c r="U18" s="2">
        <v>4</v>
      </c>
      <c r="V18" s="2">
        <v>41</v>
      </c>
    </row>
    <row r="19" spans="1:22">
      <c r="A19" s="2" t="s">
        <v>18</v>
      </c>
      <c r="B19" s="2">
        <v>567</v>
      </c>
      <c r="C19" s="2">
        <v>57</v>
      </c>
      <c r="D19" s="2">
        <v>476</v>
      </c>
      <c r="E19" s="2">
        <v>107</v>
      </c>
      <c r="F19" s="2">
        <v>428</v>
      </c>
      <c r="G19" s="2">
        <v>1180</v>
      </c>
      <c r="H19" s="2">
        <v>123</v>
      </c>
      <c r="I19" s="2">
        <v>72</v>
      </c>
      <c r="J19" s="2">
        <v>263</v>
      </c>
      <c r="K19" s="2">
        <v>98</v>
      </c>
      <c r="L19" s="2">
        <v>293</v>
      </c>
      <c r="M19" s="2">
        <v>965</v>
      </c>
      <c r="N19" s="2">
        <v>83</v>
      </c>
      <c r="O19" s="2">
        <v>24</v>
      </c>
      <c r="P19" s="2">
        <v>219</v>
      </c>
      <c r="Q19" s="2">
        <v>80</v>
      </c>
      <c r="R19" s="2">
        <v>36</v>
      </c>
      <c r="S19" s="2">
        <v>323</v>
      </c>
      <c r="T19" s="2">
        <v>76</v>
      </c>
      <c r="U19" s="2">
        <v>152</v>
      </c>
      <c r="V19" s="2">
        <v>695</v>
      </c>
    </row>
    <row r="20" spans="1:22">
      <c r="A20" s="2" t="s">
        <v>19</v>
      </c>
      <c r="B20" s="2">
        <v>565.5</v>
      </c>
      <c r="C20" s="2">
        <v>62</v>
      </c>
      <c r="D20" s="2">
        <v>490</v>
      </c>
      <c r="E20" s="2">
        <v>113.5</v>
      </c>
      <c r="F20" s="2">
        <v>184</v>
      </c>
      <c r="G20" s="2">
        <v>702</v>
      </c>
      <c r="H20" s="2">
        <v>136</v>
      </c>
      <c r="I20" s="2">
        <v>9</v>
      </c>
      <c r="J20" s="2">
        <v>34</v>
      </c>
      <c r="K20" s="2">
        <v>77</v>
      </c>
      <c r="L20" s="2">
        <v>632</v>
      </c>
      <c r="M20" s="2">
        <v>1521</v>
      </c>
      <c r="N20" s="2">
        <v>79</v>
      </c>
      <c r="O20" s="2">
        <v>50</v>
      </c>
      <c r="P20" s="2">
        <v>336</v>
      </c>
      <c r="Q20" s="2">
        <v>80</v>
      </c>
      <c r="R20" s="2">
        <v>36</v>
      </c>
      <c r="S20" s="2">
        <v>323</v>
      </c>
      <c r="T20" s="2">
        <v>80</v>
      </c>
      <c r="U20" s="2">
        <v>88</v>
      </c>
      <c r="V20" s="2">
        <v>542</v>
      </c>
    </row>
    <row r="21" spans="1:22">
      <c r="A21" s="2" t="s">
        <v>20</v>
      </c>
      <c r="B21" s="2">
        <v>564</v>
      </c>
      <c r="C21" s="2">
        <v>68</v>
      </c>
      <c r="D21" s="2">
        <v>510</v>
      </c>
      <c r="E21" s="2">
        <v>112</v>
      </c>
      <c r="F21" s="2">
        <v>238</v>
      </c>
      <c r="G21" s="2">
        <v>826</v>
      </c>
      <c r="H21" s="2">
        <v>119</v>
      </c>
      <c r="I21" s="2">
        <v>121</v>
      </c>
      <c r="J21" s="2">
        <v>405</v>
      </c>
      <c r="K21" s="2">
        <v>99</v>
      </c>
      <c r="L21" s="2">
        <v>268</v>
      </c>
      <c r="M21" s="2">
        <v>923</v>
      </c>
      <c r="N21" s="2">
        <v>72</v>
      </c>
      <c r="O21" s="2">
        <v>95</v>
      </c>
      <c r="P21" s="2">
        <v>532</v>
      </c>
      <c r="Q21" s="2">
        <v>81</v>
      </c>
      <c r="R21" s="2">
        <v>29</v>
      </c>
      <c r="S21" s="2">
        <v>288</v>
      </c>
      <c r="T21" s="2">
        <v>81</v>
      </c>
      <c r="U21" s="2">
        <v>79</v>
      </c>
      <c r="V21" s="2">
        <v>495</v>
      </c>
    </row>
    <row r="22" spans="1:22">
      <c r="A22" s="2" t="s">
        <v>21</v>
      </c>
      <c r="B22" s="2">
        <v>563.5</v>
      </c>
      <c r="C22" s="2">
        <v>71</v>
      </c>
      <c r="D22" s="2">
        <v>516</v>
      </c>
      <c r="E22" s="2">
        <v>118</v>
      </c>
      <c r="F22" s="2">
        <v>64</v>
      </c>
      <c r="G22" s="2">
        <v>378</v>
      </c>
      <c r="H22" s="2">
        <v>136</v>
      </c>
      <c r="I22" s="2">
        <v>9</v>
      </c>
      <c r="J22" s="2">
        <v>34</v>
      </c>
      <c r="K22" s="2">
        <v>110.5</v>
      </c>
      <c r="L22" s="2">
        <v>83</v>
      </c>
      <c r="M22" s="2">
        <v>397</v>
      </c>
      <c r="N22" s="2">
        <v>53</v>
      </c>
      <c r="O22" s="2">
        <v>358</v>
      </c>
      <c r="P22" s="2">
        <v>1095</v>
      </c>
      <c r="Q22" s="2">
        <v>66</v>
      </c>
      <c r="R22" s="2">
        <v>171</v>
      </c>
      <c r="S22" s="2">
        <v>830</v>
      </c>
      <c r="T22" s="2">
        <v>80</v>
      </c>
      <c r="U22" s="2">
        <v>88</v>
      </c>
      <c r="V22" s="2">
        <v>542</v>
      </c>
    </row>
    <row r="23" spans="1:22">
      <c r="A23" s="2" t="s">
        <v>22</v>
      </c>
      <c r="B23" s="2">
        <v>563</v>
      </c>
      <c r="C23" s="2">
        <v>74</v>
      </c>
      <c r="D23" s="2">
        <v>520</v>
      </c>
      <c r="E23" s="2">
        <v>111.5</v>
      </c>
      <c r="F23" s="2">
        <v>266</v>
      </c>
      <c r="G23" s="2">
        <v>869</v>
      </c>
      <c r="H23" s="2">
        <v>123</v>
      </c>
      <c r="I23" s="2">
        <v>72</v>
      </c>
      <c r="J23" s="2">
        <v>263</v>
      </c>
      <c r="K23" s="2">
        <v>109.5</v>
      </c>
      <c r="L23" s="2">
        <v>100</v>
      </c>
      <c r="M23" s="2">
        <v>445</v>
      </c>
      <c r="N23" s="2">
        <v>69</v>
      </c>
      <c r="O23" s="2">
        <v>126</v>
      </c>
      <c r="P23" s="2">
        <v>637</v>
      </c>
      <c r="Q23" s="2">
        <v>80</v>
      </c>
      <c r="R23" s="2">
        <v>36</v>
      </c>
      <c r="S23" s="2">
        <v>323</v>
      </c>
      <c r="T23" s="2">
        <v>70</v>
      </c>
      <c r="U23" s="2">
        <v>262</v>
      </c>
      <c r="V23" s="2">
        <v>895</v>
      </c>
    </row>
    <row r="24" spans="1:22">
      <c r="A24" s="2" t="s">
        <v>23</v>
      </c>
      <c r="B24" s="2">
        <v>563</v>
      </c>
      <c r="C24" s="2">
        <v>74</v>
      </c>
      <c r="D24" s="2">
        <v>520</v>
      </c>
      <c r="E24" s="2">
        <v>112</v>
      </c>
      <c r="F24" s="2">
        <v>238</v>
      </c>
      <c r="G24" s="2">
        <v>826</v>
      </c>
      <c r="H24" s="2">
        <v>114</v>
      </c>
      <c r="I24" s="2">
        <v>203</v>
      </c>
      <c r="J24" s="2">
        <v>601</v>
      </c>
      <c r="K24" s="2">
        <v>96</v>
      </c>
      <c r="L24" s="2">
        <v>325</v>
      </c>
      <c r="M24" s="2">
        <v>1041</v>
      </c>
      <c r="N24" s="2">
        <v>81</v>
      </c>
      <c r="O24" s="2">
        <v>31</v>
      </c>
      <c r="P24" s="2">
        <v>267</v>
      </c>
      <c r="Q24" s="2">
        <v>68</v>
      </c>
      <c r="R24" s="2">
        <v>144</v>
      </c>
      <c r="S24" s="2">
        <v>745</v>
      </c>
      <c r="T24" s="2">
        <v>92</v>
      </c>
      <c r="U24" s="2">
        <v>5</v>
      </c>
      <c r="V24" s="2">
        <v>61</v>
      </c>
    </row>
    <row r="25" spans="1:22">
      <c r="A25" s="2" t="s">
        <v>24</v>
      </c>
      <c r="B25" s="2">
        <v>563</v>
      </c>
      <c r="C25" s="2">
        <v>74</v>
      </c>
      <c r="D25" s="2">
        <v>520</v>
      </c>
      <c r="E25" s="2">
        <v>109</v>
      </c>
      <c r="F25" s="2">
        <v>354</v>
      </c>
      <c r="G25" s="2">
        <v>1045</v>
      </c>
      <c r="H25" s="2">
        <v>128</v>
      </c>
      <c r="I25" s="2">
        <v>31</v>
      </c>
      <c r="J25" s="2">
        <v>137</v>
      </c>
      <c r="K25" s="2">
        <v>104</v>
      </c>
      <c r="L25" s="2">
        <v>190</v>
      </c>
      <c r="M25" s="2">
        <v>719</v>
      </c>
      <c r="N25" s="2">
        <v>79</v>
      </c>
      <c r="O25" s="2">
        <v>50</v>
      </c>
      <c r="P25" s="2">
        <v>336</v>
      </c>
      <c r="Q25" s="2">
        <v>66</v>
      </c>
      <c r="R25" s="2">
        <v>171</v>
      </c>
      <c r="S25" s="2">
        <v>830</v>
      </c>
      <c r="T25" s="2">
        <v>77</v>
      </c>
      <c r="U25" s="2">
        <v>136</v>
      </c>
      <c r="V25" s="2">
        <v>659</v>
      </c>
    </row>
    <row r="26" spans="1:22">
      <c r="A26" s="2" t="s">
        <v>25</v>
      </c>
      <c r="B26" s="2">
        <v>562.5</v>
      </c>
      <c r="C26" s="2">
        <v>78</v>
      </c>
      <c r="D26" s="2">
        <v>526</v>
      </c>
      <c r="E26" s="2">
        <v>107</v>
      </c>
      <c r="F26" s="2">
        <v>428</v>
      </c>
      <c r="G26" s="2">
        <v>1180</v>
      </c>
      <c r="H26" s="2">
        <v>137</v>
      </c>
      <c r="I26" s="2">
        <v>8</v>
      </c>
      <c r="J26" s="2">
        <v>30</v>
      </c>
      <c r="K26" s="2">
        <v>93.5</v>
      </c>
      <c r="L26" s="2">
        <v>372</v>
      </c>
      <c r="M26" s="2">
        <v>1126</v>
      </c>
      <c r="N26" s="2">
        <v>81</v>
      </c>
      <c r="O26" s="2">
        <v>31</v>
      </c>
      <c r="P26" s="2">
        <v>267</v>
      </c>
      <c r="Q26" s="2">
        <v>81</v>
      </c>
      <c r="R26" s="2">
        <v>29</v>
      </c>
      <c r="S26" s="2">
        <v>288</v>
      </c>
      <c r="T26" s="2">
        <v>63</v>
      </c>
      <c r="U26" s="2">
        <v>373</v>
      </c>
      <c r="V26" s="2">
        <v>1058</v>
      </c>
    </row>
    <row r="27" spans="1:22">
      <c r="A27" s="2" t="s">
        <v>26</v>
      </c>
      <c r="B27" s="2">
        <v>562</v>
      </c>
      <c r="C27" s="2">
        <v>81</v>
      </c>
      <c r="D27" s="2">
        <v>532</v>
      </c>
      <c r="E27" s="2">
        <v>109.5</v>
      </c>
      <c r="F27" s="2">
        <v>337</v>
      </c>
      <c r="G27" s="2">
        <v>1008</v>
      </c>
      <c r="H27" s="2">
        <v>110</v>
      </c>
      <c r="I27" s="2">
        <v>292</v>
      </c>
      <c r="J27" s="2">
        <v>806</v>
      </c>
      <c r="K27" s="2">
        <v>94.5</v>
      </c>
      <c r="L27" s="2">
        <v>349</v>
      </c>
      <c r="M27" s="2">
        <v>1096</v>
      </c>
      <c r="N27" s="2">
        <v>84</v>
      </c>
      <c r="O27" s="2">
        <v>19</v>
      </c>
      <c r="P27" s="2">
        <v>191</v>
      </c>
      <c r="Q27" s="2">
        <v>86</v>
      </c>
      <c r="R27" s="2">
        <v>11</v>
      </c>
      <c r="S27" s="2">
        <v>145</v>
      </c>
      <c r="T27" s="2">
        <v>78</v>
      </c>
      <c r="U27" s="2">
        <v>122</v>
      </c>
      <c r="V27" s="2">
        <v>627</v>
      </c>
    </row>
    <row r="28" spans="1:22">
      <c r="A28" s="2" t="s">
        <v>27</v>
      </c>
      <c r="B28" s="2">
        <v>561</v>
      </c>
      <c r="C28" s="2">
        <v>87</v>
      </c>
      <c r="D28" s="2">
        <v>544</v>
      </c>
      <c r="E28" s="2">
        <v>115</v>
      </c>
      <c r="F28" s="2">
        <v>136</v>
      </c>
      <c r="G28" s="2">
        <v>592</v>
      </c>
      <c r="H28" s="2">
        <v>113</v>
      </c>
      <c r="I28" s="2">
        <v>219</v>
      </c>
      <c r="J28" s="2">
        <v>637</v>
      </c>
      <c r="K28" s="2">
        <v>105</v>
      </c>
      <c r="L28" s="2">
        <v>173</v>
      </c>
      <c r="M28" s="2">
        <v>668</v>
      </c>
      <c r="N28" s="2">
        <v>76</v>
      </c>
      <c r="O28" s="2">
        <v>69</v>
      </c>
      <c r="P28" s="2">
        <v>414</v>
      </c>
      <c r="Q28" s="2">
        <v>62</v>
      </c>
      <c r="R28" s="2">
        <v>223</v>
      </c>
      <c r="S28" s="2">
        <v>940</v>
      </c>
      <c r="T28" s="2">
        <v>90</v>
      </c>
      <c r="U28" s="2">
        <v>8</v>
      </c>
      <c r="V28" s="2">
        <v>115</v>
      </c>
    </row>
    <row r="29" spans="1:22">
      <c r="A29" s="2" t="s">
        <v>28</v>
      </c>
      <c r="B29" s="2">
        <v>560</v>
      </c>
      <c r="C29" s="2">
        <v>90</v>
      </c>
      <c r="D29" s="2">
        <v>551</v>
      </c>
      <c r="E29" s="2">
        <v>117.5</v>
      </c>
      <c r="F29" s="2">
        <v>76</v>
      </c>
      <c r="G29" s="2">
        <v>417</v>
      </c>
      <c r="H29" s="2">
        <v>93</v>
      </c>
      <c r="I29" s="2">
        <v>583</v>
      </c>
      <c r="J29" s="2">
        <v>1399</v>
      </c>
      <c r="K29" s="2">
        <v>109.5</v>
      </c>
      <c r="L29" s="2">
        <v>100</v>
      </c>
      <c r="M29" s="2">
        <v>445</v>
      </c>
      <c r="N29" s="2">
        <v>77</v>
      </c>
      <c r="O29" s="2">
        <v>59</v>
      </c>
      <c r="P29" s="2">
        <v>388</v>
      </c>
      <c r="Q29" s="2">
        <v>80</v>
      </c>
      <c r="R29" s="2">
        <v>36</v>
      </c>
      <c r="S29" s="2">
        <v>323</v>
      </c>
      <c r="T29" s="2">
        <v>83</v>
      </c>
      <c r="U29" s="2">
        <v>55</v>
      </c>
      <c r="V29" s="2">
        <v>408</v>
      </c>
    </row>
    <row r="30" spans="1:22">
      <c r="A30" s="2" t="s">
        <v>29</v>
      </c>
      <c r="B30" s="2">
        <v>557.5</v>
      </c>
      <c r="C30" s="2">
        <v>97</v>
      </c>
      <c r="D30" s="2">
        <v>576</v>
      </c>
      <c r="E30" s="2">
        <v>124</v>
      </c>
      <c r="F30" s="2">
        <v>6</v>
      </c>
      <c r="G30" s="2">
        <v>61</v>
      </c>
      <c r="H30" s="2">
        <v>139</v>
      </c>
      <c r="I30" s="2">
        <v>3</v>
      </c>
      <c r="J30" s="2">
        <v>18</v>
      </c>
      <c r="K30" s="2">
        <v>88.5</v>
      </c>
      <c r="L30" s="2">
        <v>451</v>
      </c>
      <c r="M30" s="2">
        <v>1266</v>
      </c>
      <c r="N30" s="2">
        <v>71</v>
      </c>
      <c r="O30" s="2">
        <v>105</v>
      </c>
      <c r="P30" s="2">
        <v>571</v>
      </c>
      <c r="Q30" s="2">
        <v>63</v>
      </c>
      <c r="R30" s="2">
        <v>210</v>
      </c>
      <c r="S30" s="2">
        <v>914</v>
      </c>
      <c r="T30" s="2">
        <v>72</v>
      </c>
      <c r="U30" s="2">
        <v>226</v>
      </c>
      <c r="V30" s="2">
        <v>832</v>
      </c>
    </row>
    <row r="31" spans="1:22">
      <c r="A31" s="2" t="s">
        <v>30</v>
      </c>
      <c r="B31" s="2">
        <v>556.5</v>
      </c>
      <c r="C31" s="2">
        <v>98</v>
      </c>
      <c r="D31" s="2">
        <v>583</v>
      </c>
      <c r="E31" s="2">
        <v>105</v>
      </c>
      <c r="F31" s="2">
        <v>503</v>
      </c>
      <c r="G31" s="2">
        <v>1311</v>
      </c>
      <c r="H31" s="2">
        <v>110</v>
      </c>
      <c r="I31" s="2">
        <v>292</v>
      </c>
      <c r="J31" s="2">
        <v>806</v>
      </c>
      <c r="K31" s="2">
        <v>102.5</v>
      </c>
      <c r="L31" s="2">
        <v>212</v>
      </c>
      <c r="M31" s="2">
        <v>777</v>
      </c>
      <c r="N31" s="2">
        <v>77</v>
      </c>
      <c r="O31" s="2">
        <v>59</v>
      </c>
      <c r="P31" s="2">
        <v>388</v>
      </c>
      <c r="Q31" s="2">
        <v>76</v>
      </c>
      <c r="R31" s="2">
        <v>72</v>
      </c>
      <c r="S31" s="2">
        <v>466</v>
      </c>
      <c r="T31" s="2">
        <v>86</v>
      </c>
      <c r="U31" s="2">
        <v>25</v>
      </c>
      <c r="V31" s="2">
        <v>275</v>
      </c>
    </row>
    <row r="32" spans="1:22">
      <c r="A32" s="2" t="s">
        <v>31</v>
      </c>
      <c r="B32" s="2">
        <v>552</v>
      </c>
      <c r="C32" s="2">
        <v>109</v>
      </c>
      <c r="D32" s="2">
        <v>632</v>
      </c>
      <c r="E32" s="2">
        <v>109</v>
      </c>
      <c r="F32" s="2">
        <v>354</v>
      </c>
      <c r="G32" s="2">
        <v>1045</v>
      </c>
      <c r="H32" s="2">
        <v>118</v>
      </c>
      <c r="I32" s="2">
        <v>133</v>
      </c>
      <c r="J32" s="2">
        <v>442</v>
      </c>
      <c r="K32" s="2">
        <v>106</v>
      </c>
      <c r="L32" s="2">
        <v>155</v>
      </c>
      <c r="M32" s="2">
        <v>620</v>
      </c>
      <c r="N32" s="2">
        <v>75</v>
      </c>
      <c r="O32" s="2">
        <v>78</v>
      </c>
      <c r="P32" s="2">
        <v>449</v>
      </c>
      <c r="Q32" s="2">
        <v>81</v>
      </c>
      <c r="R32" s="2">
        <v>29</v>
      </c>
      <c r="S32" s="2">
        <v>288</v>
      </c>
      <c r="T32" s="2">
        <v>63</v>
      </c>
      <c r="U32" s="2">
        <v>373</v>
      </c>
      <c r="V32" s="2">
        <v>1058</v>
      </c>
    </row>
    <row r="33" spans="1:22">
      <c r="A33" s="2" t="s">
        <v>32</v>
      </c>
      <c r="B33" s="2">
        <v>550</v>
      </c>
      <c r="C33" s="2">
        <v>118</v>
      </c>
      <c r="D33" s="2">
        <v>654</v>
      </c>
      <c r="E33" s="2">
        <v>110</v>
      </c>
      <c r="F33" s="2">
        <v>317</v>
      </c>
      <c r="G33" s="2">
        <v>971</v>
      </c>
      <c r="H33" s="2">
        <v>124</v>
      </c>
      <c r="I33" s="2">
        <v>61</v>
      </c>
      <c r="J33" s="2">
        <v>237</v>
      </c>
      <c r="K33" s="2">
        <v>78</v>
      </c>
      <c r="L33" s="2">
        <v>612</v>
      </c>
      <c r="M33" s="2">
        <v>1498</v>
      </c>
      <c r="N33" s="2">
        <v>81</v>
      </c>
      <c r="O33" s="2">
        <v>31</v>
      </c>
      <c r="P33" s="2">
        <v>267</v>
      </c>
      <c r="Q33" s="2">
        <v>73</v>
      </c>
      <c r="R33" s="2">
        <v>98</v>
      </c>
      <c r="S33" s="2">
        <v>564</v>
      </c>
      <c r="T33" s="2">
        <v>84</v>
      </c>
      <c r="U33" s="2">
        <v>43</v>
      </c>
      <c r="V33" s="2">
        <v>369</v>
      </c>
    </row>
    <row r="34" spans="1:22">
      <c r="A34" s="2" t="s">
        <v>33</v>
      </c>
      <c r="B34" s="2">
        <v>548.5</v>
      </c>
      <c r="C34" s="2">
        <v>123</v>
      </c>
      <c r="D34" s="2">
        <v>671</v>
      </c>
      <c r="E34" s="2">
        <v>107</v>
      </c>
      <c r="F34" s="2">
        <v>428</v>
      </c>
      <c r="G34" s="2">
        <v>1180</v>
      </c>
      <c r="H34" s="2">
        <v>127</v>
      </c>
      <c r="I34" s="2">
        <v>37</v>
      </c>
      <c r="J34" s="2">
        <v>162</v>
      </c>
      <c r="K34" s="2">
        <v>103.5</v>
      </c>
      <c r="L34" s="2">
        <v>196</v>
      </c>
      <c r="M34" s="2">
        <v>729</v>
      </c>
      <c r="N34" s="2">
        <v>61</v>
      </c>
      <c r="O34" s="2">
        <v>222</v>
      </c>
      <c r="P34" s="2">
        <v>854</v>
      </c>
      <c r="Q34" s="2">
        <v>78</v>
      </c>
      <c r="R34" s="2">
        <v>54</v>
      </c>
      <c r="S34" s="2">
        <v>401</v>
      </c>
      <c r="T34" s="2">
        <v>72</v>
      </c>
      <c r="U34" s="2">
        <v>226</v>
      </c>
      <c r="V34" s="2">
        <v>832</v>
      </c>
    </row>
    <row r="35" spans="1:22">
      <c r="A35" s="2" t="s">
        <v>34</v>
      </c>
      <c r="B35" s="2">
        <v>548.5</v>
      </c>
      <c r="C35" s="2">
        <v>123</v>
      </c>
      <c r="D35" s="2">
        <v>671</v>
      </c>
      <c r="E35" s="2">
        <v>109.5</v>
      </c>
      <c r="F35" s="2">
        <v>337</v>
      </c>
      <c r="G35" s="2">
        <v>1008</v>
      </c>
      <c r="H35" s="2">
        <v>124</v>
      </c>
      <c r="I35" s="2">
        <v>61</v>
      </c>
      <c r="J35" s="2">
        <v>237</v>
      </c>
      <c r="K35" s="2">
        <v>104</v>
      </c>
      <c r="L35" s="2">
        <v>190</v>
      </c>
      <c r="M35" s="2">
        <v>719</v>
      </c>
      <c r="N35" s="2">
        <v>87</v>
      </c>
      <c r="O35" s="2">
        <v>10</v>
      </c>
      <c r="P35" s="2">
        <v>121</v>
      </c>
      <c r="Q35" s="2">
        <v>65</v>
      </c>
      <c r="R35" s="2">
        <v>180</v>
      </c>
      <c r="S35" s="2">
        <v>859</v>
      </c>
      <c r="T35" s="2">
        <v>59</v>
      </c>
      <c r="U35" s="2">
        <v>408</v>
      </c>
      <c r="V35" s="2">
        <v>1101</v>
      </c>
    </row>
    <row r="36" spans="1:22">
      <c r="A36" s="2" t="s">
        <v>35</v>
      </c>
      <c r="B36" s="2">
        <v>546</v>
      </c>
      <c r="C36" s="2">
        <v>133</v>
      </c>
      <c r="D36" s="2">
        <v>698</v>
      </c>
      <c r="E36" s="2">
        <v>112</v>
      </c>
      <c r="F36" s="2">
        <v>238</v>
      </c>
      <c r="G36" s="2">
        <v>826</v>
      </c>
      <c r="H36" s="2">
        <v>110</v>
      </c>
      <c r="I36" s="2">
        <v>292</v>
      </c>
      <c r="J36" s="2">
        <v>806</v>
      </c>
      <c r="K36" s="2">
        <v>109</v>
      </c>
      <c r="L36" s="2">
        <v>105</v>
      </c>
      <c r="M36" s="2">
        <v>471</v>
      </c>
      <c r="N36" s="2">
        <v>72</v>
      </c>
      <c r="O36" s="2">
        <v>95</v>
      </c>
      <c r="P36" s="2">
        <v>532</v>
      </c>
      <c r="Q36" s="2">
        <v>61</v>
      </c>
      <c r="R36" s="2">
        <v>239</v>
      </c>
      <c r="S36" s="2">
        <v>964</v>
      </c>
      <c r="T36" s="2">
        <v>82</v>
      </c>
      <c r="U36" s="2">
        <v>65</v>
      </c>
      <c r="V36" s="2">
        <v>453</v>
      </c>
    </row>
    <row r="37" spans="1:22">
      <c r="A37" s="2" t="s">
        <v>36</v>
      </c>
      <c r="B37" s="2">
        <v>545</v>
      </c>
      <c r="C37" s="2">
        <v>135</v>
      </c>
      <c r="D37" s="2">
        <v>706</v>
      </c>
      <c r="E37" s="2">
        <v>116.5</v>
      </c>
      <c r="F37" s="2">
        <v>91</v>
      </c>
      <c r="G37" s="2">
        <v>471</v>
      </c>
      <c r="H37" s="2">
        <v>120</v>
      </c>
      <c r="I37" s="2">
        <v>100</v>
      </c>
      <c r="J37" s="2">
        <v>357</v>
      </c>
      <c r="K37" s="2">
        <v>100.5</v>
      </c>
      <c r="L37" s="2">
        <v>237</v>
      </c>
      <c r="M37" s="2">
        <v>855</v>
      </c>
      <c r="N37" s="2">
        <v>58</v>
      </c>
      <c r="O37" s="2">
        <v>264</v>
      </c>
      <c r="P37" s="2">
        <v>929</v>
      </c>
      <c r="Q37" s="2">
        <v>71</v>
      </c>
      <c r="R37" s="2">
        <v>113</v>
      </c>
      <c r="S37" s="2">
        <v>634</v>
      </c>
      <c r="T37" s="2">
        <v>79</v>
      </c>
      <c r="U37" s="2">
        <v>108</v>
      </c>
      <c r="V37" s="2">
        <v>594</v>
      </c>
    </row>
    <row r="38" spans="1:22">
      <c r="A38" s="2" t="s">
        <v>37</v>
      </c>
      <c r="B38" s="2">
        <v>544.5</v>
      </c>
      <c r="C38" s="2">
        <v>137</v>
      </c>
      <c r="D38" s="2">
        <v>715</v>
      </c>
      <c r="E38" s="2">
        <v>111</v>
      </c>
      <c r="F38" s="2">
        <v>281</v>
      </c>
      <c r="G38" s="2">
        <v>908</v>
      </c>
      <c r="H38" s="2">
        <v>111</v>
      </c>
      <c r="I38" s="2">
        <v>264</v>
      </c>
      <c r="J38" s="2">
        <v>755</v>
      </c>
      <c r="K38" s="2">
        <v>90.5</v>
      </c>
      <c r="L38" s="2">
        <v>421</v>
      </c>
      <c r="M38" s="2">
        <v>1219</v>
      </c>
      <c r="N38" s="2">
        <v>75</v>
      </c>
      <c r="O38" s="2">
        <v>78</v>
      </c>
      <c r="P38" s="2">
        <v>449</v>
      </c>
      <c r="Q38" s="2">
        <v>71</v>
      </c>
      <c r="R38" s="2">
        <v>113</v>
      </c>
      <c r="S38" s="2">
        <v>634</v>
      </c>
      <c r="T38" s="2">
        <v>86</v>
      </c>
      <c r="U38" s="2">
        <v>25</v>
      </c>
      <c r="V38" s="2">
        <v>275</v>
      </c>
    </row>
    <row r="39" spans="1:22">
      <c r="A39" s="2" t="s">
        <v>38</v>
      </c>
      <c r="B39" s="2">
        <v>544</v>
      </c>
      <c r="C39" s="2">
        <v>139</v>
      </c>
      <c r="D39" s="2">
        <v>720</v>
      </c>
      <c r="E39" s="2">
        <v>119.5</v>
      </c>
      <c r="F39" s="2">
        <v>43</v>
      </c>
      <c r="G39" s="2">
        <v>286</v>
      </c>
      <c r="H39" s="2">
        <v>104</v>
      </c>
      <c r="I39" s="2">
        <v>400</v>
      </c>
      <c r="J39" s="2">
        <v>1038</v>
      </c>
      <c r="K39" s="2">
        <v>112.5</v>
      </c>
      <c r="L39" s="2">
        <v>54</v>
      </c>
      <c r="M39" s="2">
        <v>300</v>
      </c>
      <c r="N39" s="2">
        <v>65</v>
      </c>
      <c r="O39" s="2">
        <v>174</v>
      </c>
      <c r="P39" s="2">
        <v>754</v>
      </c>
      <c r="Q39" s="2">
        <v>56</v>
      </c>
      <c r="R39" s="2">
        <v>326</v>
      </c>
      <c r="S39" s="2">
        <v>1112</v>
      </c>
      <c r="T39" s="2">
        <v>87</v>
      </c>
      <c r="U39" s="2">
        <v>17</v>
      </c>
      <c r="V39" s="2">
        <v>227</v>
      </c>
    </row>
    <row r="40" spans="1:22">
      <c r="A40" s="2" t="s">
        <v>39</v>
      </c>
      <c r="B40" s="2">
        <v>541</v>
      </c>
      <c r="C40" s="2">
        <v>150</v>
      </c>
      <c r="D40" s="2">
        <v>751</v>
      </c>
      <c r="E40" s="2">
        <v>105</v>
      </c>
      <c r="F40" s="2">
        <v>503</v>
      </c>
      <c r="G40" s="2">
        <v>1311</v>
      </c>
      <c r="H40" s="2">
        <v>114</v>
      </c>
      <c r="I40" s="2">
        <v>203</v>
      </c>
      <c r="J40" s="2">
        <v>601</v>
      </c>
      <c r="K40" s="2">
        <v>95</v>
      </c>
      <c r="L40" s="2">
        <v>341</v>
      </c>
      <c r="M40" s="2">
        <v>1084</v>
      </c>
      <c r="N40" s="2">
        <v>72</v>
      </c>
      <c r="O40" s="2">
        <v>95</v>
      </c>
      <c r="P40" s="2">
        <v>532</v>
      </c>
      <c r="Q40" s="2">
        <v>77</v>
      </c>
      <c r="R40" s="2">
        <v>60</v>
      </c>
      <c r="S40" s="2">
        <v>432</v>
      </c>
      <c r="T40" s="2">
        <v>78</v>
      </c>
      <c r="U40" s="2">
        <v>122</v>
      </c>
      <c r="V40" s="2">
        <v>627</v>
      </c>
    </row>
    <row r="41" spans="1:22">
      <c r="A41" s="2" t="s">
        <v>40</v>
      </c>
      <c r="B41" s="2">
        <v>539.5</v>
      </c>
      <c r="C41" s="2">
        <v>153</v>
      </c>
      <c r="D41" s="2">
        <v>757</v>
      </c>
      <c r="E41" s="2">
        <v>106.5</v>
      </c>
      <c r="F41" s="2">
        <v>452</v>
      </c>
      <c r="G41" s="2">
        <v>1219</v>
      </c>
      <c r="H41" s="2">
        <v>107</v>
      </c>
      <c r="I41" s="2">
        <v>347</v>
      </c>
      <c r="J41" s="2">
        <v>926</v>
      </c>
      <c r="K41" s="2">
        <v>110</v>
      </c>
      <c r="L41" s="2">
        <v>91</v>
      </c>
      <c r="M41" s="2">
        <v>422</v>
      </c>
      <c r="N41" s="2">
        <v>62</v>
      </c>
      <c r="O41" s="2">
        <v>211</v>
      </c>
      <c r="P41" s="2">
        <v>825</v>
      </c>
      <c r="Q41" s="2">
        <v>79</v>
      </c>
      <c r="R41" s="2">
        <v>47</v>
      </c>
      <c r="S41" s="2">
        <v>365</v>
      </c>
      <c r="T41" s="2">
        <v>75</v>
      </c>
      <c r="U41" s="2">
        <v>173</v>
      </c>
      <c r="V41" s="2">
        <v>735</v>
      </c>
    </row>
    <row r="42" spans="1:22">
      <c r="A42" s="2" t="s">
        <v>41</v>
      </c>
      <c r="B42" s="2">
        <v>537.5</v>
      </c>
      <c r="C42" s="2">
        <v>158</v>
      </c>
      <c r="D42" s="2">
        <v>779</v>
      </c>
      <c r="E42" s="2">
        <v>106</v>
      </c>
      <c r="F42" s="2">
        <v>474</v>
      </c>
      <c r="G42" s="2">
        <v>1254</v>
      </c>
      <c r="H42" s="2">
        <v>92</v>
      </c>
      <c r="I42" s="2">
        <v>591</v>
      </c>
      <c r="J42" s="2">
        <v>1417</v>
      </c>
      <c r="K42" s="2">
        <v>104.5</v>
      </c>
      <c r="L42" s="2">
        <v>183</v>
      </c>
      <c r="M42" s="2">
        <v>696</v>
      </c>
      <c r="N42" s="2">
        <v>87</v>
      </c>
      <c r="O42" s="2">
        <v>10</v>
      </c>
      <c r="P42" s="2">
        <v>121</v>
      </c>
      <c r="Q42" s="2">
        <v>67</v>
      </c>
      <c r="R42" s="2">
        <v>153</v>
      </c>
      <c r="S42" s="2">
        <v>787</v>
      </c>
      <c r="T42" s="2">
        <v>81</v>
      </c>
      <c r="U42" s="2">
        <v>79</v>
      </c>
      <c r="V42" s="2">
        <v>495</v>
      </c>
    </row>
    <row r="43" spans="1:22">
      <c r="A43" s="2" t="s">
        <v>42</v>
      </c>
      <c r="B43" s="2">
        <v>534</v>
      </c>
      <c r="C43" s="2">
        <v>169</v>
      </c>
      <c r="D43" s="2">
        <v>814</v>
      </c>
      <c r="E43" s="2">
        <v>106.5</v>
      </c>
      <c r="F43" s="2">
        <v>452</v>
      </c>
      <c r="G43" s="2">
        <v>1219</v>
      </c>
      <c r="H43" s="2">
        <v>106</v>
      </c>
      <c r="I43" s="2">
        <v>364</v>
      </c>
      <c r="J43" s="2">
        <v>969</v>
      </c>
      <c r="K43" s="2">
        <v>106.5</v>
      </c>
      <c r="L43" s="2">
        <v>141</v>
      </c>
      <c r="M43" s="2">
        <v>583</v>
      </c>
      <c r="N43" s="2">
        <v>76</v>
      </c>
      <c r="O43" s="2">
        <v>69</v>
      </c>
      <c r="P43" s="2">
        <v>414</v>
      </c>
      <c r="Q43" s="2">
        <v>64</v>
      </c>
      <c r="R43" s="2">
        <v>197</v>
      </c>
      <c r="S43" s="2">
        <v>886</v>
      </c>
      <c r="T43" s="2">
        <v>75</v>
      </c>
      <c r="U43" s="2">
        <v>173</v>
      </c>
      <c r="V43" s="2">
        <v>735</v>
      </c>
    </row>
    <row r="44" spans="1:22">
      <c r="A44" s="2" t="s">
        <v>43</v>
      </c>
      <c r="B44" s="2">
        <v>531</v>
      </c>
      <c r="C44" s="2">
        <v>191</v>
      </c>
      <c r="D44" s="2">
        <v>853</v>
      </c>
      <c r="E44" s="2">
        <v>114.5</v>
      </c>
      <c r="F44" s="2">
        <v>150</v>
      </c>
      <c r="G44" s="2">
        <v>628</v>
      </c>
      <c r="H44" s="2">
        <v>99</v>
      </c>
      <c r="I44" s="2">
        <v>489</v>
      </c>
      <c r="J44" s="2">
        <v>1227</v>
      </c>
      <c r="K44" s="2">
        <v>106.5</v>
      </c>
      <c r="L44" s="2">
        <v>141</v>
      </c>
      <c r="M44" s="2">
        <v>583</v>
      </c>
      <c r="N44" s="2">
        <v>64</v>
      </c>
      <c r="O44" s="2">
        <v>187</v>
      </c>
      <c r="P44" s="2">
        <v>777</v>
      </c>
      <c r="Q44" s="2">
        <v>72</v>
      </c>
      <c r="R44" s="2">
        <v>106</v>
      </c>
      <c r="S44" s="2">
        <v>600</v>
      </c>
      <c r="T44" s="2">
        <v>75</v>
      </c>
      <c r="U44" s="2">
        <v>173</v>
      </c>
      <c r="V44" s="2">
        <v>735</v>
      </c>
    </row>
    <row r="45" spans="1:22">
      <c r="A45" s="2" t="s">
        <v>44</v>
      </c>
      <c r="B45" s="2">
        <v>530</v>
      </c>
      <c r="C45" s="2">
        <v>194</v>
      </c>
      <c r="D45" s="2">
        <v>861</v>
      </c>
      <c r="E45" s="2">
        <v>102</v>
      </c>
      <c r="F45" s="2">
        <v>595</v>
      </c>
      <c r="G45" s="2">
        <v>1447</v>
      </c>
      <c r="H45" s="2">
        <v>124</v>
      </c>
      <c r="I45" s="2">
        <v>61</v>
      </c>
      <c r="J45" s="2">
        <v>237</v>
      </c>
      <c r="K45" s="2">
        <v>94</v>
      </c>
      <c r="L45" s="2">
        <v>363</v>
      </c>
      <c r="M45" s="2">
        <v>1116</v>
      </c>
      <c r="N45" s="2">
        <v>54</v>
      </c>
      <c r="O45" s="2">
        <v>340</v>
      </c>
      <c r="P45" s="2">
        <v>1061</v>
      </c>
      <c r="Q45" s="2">
        <v>78</v>
      </c>
      <c r="R45" s="2">
        <v>54</v>
      </c>
      <c r="S45" s="2">
        <v>401</v>
      </c>
      <c r="T45" s="2">
        <v>78</v>
      </c>
      <c r="U45" s="2">
        <v>122</v>
      </c>
      <c r="V45" s="2">
        <v>627</v>
      </c>
    </row>
    <row r="46" spans="1:22">
      <c r="A46" s="2" t="s">
        <v>45</v>
      </c>
      <c r="B46" s="2">
        <v>515.5</v>
      </c>
      <c r="C46" s="2">
        <v>246</v>
      </c>
      <c r="D46" s="2">
        <v>985</v>
      </c>
      <c r="E46" s="2">
        <v>110.5</v>
      </c>
      <c r="F46" s="2">
        <v>300</v>
      </c>
      <c r="G46" s="2">
        <v>942</v>
      </c>
      <c r="H46" s="2">
        <v>91</v>
      </c>
      <c r="I46" s="2">
        <v>602</v>
      </c>
      <c r="J46" s="2">
        <v>1434</v>
      </c>
      <c r="K46" s="2">
        <v>106</v>
      </c>
      <c r="L46" s="2">
        <v>155</v>
      </c>
      <c r="M46" s="2">
        <v>620</v>
      </c>
      <c r="N46" s="2">
        <v>58</v>
      </c>
      <c r="O46" s="2">
        <v>264</v>
      </c>
      <c r="P46" s="2">
        <v>929</v>
      </c>
      <c r="Q46" s="2">
        <v>68</v>
      </c>
      <c r="R46" s="2">
        <v>144</v>
      </c>
      <c r="S46" s="2">
        <v>745</v>
      </c>
      <c r="T46" s="2">
        <v>82</v>
      </c>
      <c r="U46" s="2">
        <v>65</v>
      </c>
      <c r="V46" s="2">
        <v>453</v>
      </c>
    </row>
    <row r="47" spans="1:22">
      <c r="A47" s="2" t="s">
        <v>46</v>
      </c>
      <c r="B47" s="2">
        <v>508.5</v>
      </c>
      <c r="C47" s="2">
        <v>293</v>
      </c>
      <c r="D47" s="2">
        <v>1055</v>
      </c>
      <c r="E47" s="2">
        <v>112</v>
      </c>
      <c r="F47" s="2">
        <v>238</v>
      </c>
      <c r="G47" s="2">
        <v>826</v>
      </c>
      <c r="H47" s="2">
        <v>109</v>
      </c>
      <c r="I47" s="2">
        <v>308</v>
      </c>
      <c r="J47" s="2">
        <v>839</v>
      </c>
      <c r="K47" s="2">
        <v>97.5</v>
      </c>
      <c r="L47" s="2">
        <v>301</v>
      </c>
      <c r="M47" s="2">
        <v>985</v>
      </c>
      <c r="N47" s="2">
        <v>50</v>
      </c>
      <c r="O47" s="2">
        <v>416</v>
      </c>
      <c r="P47" s="2">
        <v>1189</v>
      </c>
      <c r="Q47" s="2">
        <v>66</v>
      </c>
      <c r="R47" s="2">
        <v>171</v>
      </c>
      <c r="S47" s="2">
        <v>830</v>
      </c>
      <c r="T47" s="2">
        <v>74</v>
      </c>
      <c r="U47" s="2">
        <v>200</v>
      </c>
      <c r="V47" s="2">
        <v>778</v>
      </c>
    </row>
    <row r="48" spans="1:22">
      <c r="A48" s="2" t="s">
        <v>47</v>
      </c>
      <c r="B48" s="2">
        <v>507</v>
      </c>
      <c r="C48" s="2">
        <v>305</v>
      </c>
      <c r="D48" s="2">
        <v>1076</v>
      </c>
      <c r="E48" s="2">
        <v>102.5</v>
      </c>
      <c r="F48" s="2">
        <v>579</v>
      </c>
      <c r="G48" s="2">
        <v>1426</v>
      </c>
      <c r="H48" s="2">
        <v>119</v>
      </c>
      <c r="I48" s="2">
        <v>121</v>
      </c>
      <c r="J48" s="2">
        <v>405</v>
      </c>
      <c r="K48" s="2">
        <v>88.5</v>
      </c>
      <c r="L48" s="2">
        <v>451</v>
      </c>
      <c r="M48" s="2">
        <v>1266</v>
      </c>
      <c r="N48" s="2">
        <v>67</v>
      </c>
      <c r="O48" s="2">
        <v>146</v>
      </c>
      <c r="P48" s="2">
        <v>696</v>
      </c>
      <c r="Q48" s="2">
        <v>57</v>
      </c>
      <c r="R48" s="2">
        <v>307</v>
      </c>
      <c r="S48" s="2">
        <v>1087</v>
      </c>
      <c r="T48" s="2">
        <v>73</v>
      </c>
      <c r="U48" s="2">
        <v>211</v>
      </c>
      <c r="V48" s="2">
        <v>803</v>
      </c>
    </row>
    <row r="49" spans="1:22">
      <c r="A49" s="2" t="s">
        <v>48</v>
      </c>
      <c r="B49" s="2">
        <v>499.5</v>
      </c>
      <c r="C49" s="2">
        <v>341</v>
      </c>
      <c r="D49" s="2">
        <v>1131</v>
      </c>
      <c r="E49" s="2">
        <v>110</v>
      </c>
      <c r="F49" s="2">
        <v>317</v>
      </c>
      <c r="G49" s="2">
        <v>971</v>
      </c>
      <c r="H49" s="2">
        <v>115</v>
      </c>
      <c r="I49" s="2">
        <v>188</v>
      </c>
      <c r="J49" s="2">
        <v>566</v>
      </c>
      <c r="K49" s="2">
        <v>74.5</v>
      </c>
      <c r="L49" s="2">
        <v>666</v>
      </c>
      <c r="M49" s="2">
        <v>1567</v>
      </c>
      <c r="N49" s="2">
        <v>55</v>
      </c>
      <c r="O49" s="2">
        <v>320</v>
      </c>
      <c r="P49" s="2">
        <v>1025</v>
      </c>
      <c r="Q49" s="2">
        <v>69</v>
      </c>
      <c r="R49" s="2">
        <v>134</v>
      </c>
      <c r="S49" s="2">
        <v>716</v>
      </c>
      <c r="T49" s="2">
        <v>76</v>
      </c>
      <c r="U49" s="2">
        <v>152</v>
      </c>
      <c r="V49" s="2">
        <v>695</v>
      </c>
    </row>
    <row r="50" spans="1:22">
      <c r="A50" s="2" t="s">
        <v>49</v>
      </c>
      <c r="B50" s="2">
        <v>492</v>
      </c>
      <c r="C50" s="2">
        <v>364</v>
      </c>
      <c r="D50" s="2">
        <v>1176</v>
      </c>
      <c r="E50" s="2">
        <v>116</v>
      </c>
      <c r="F50" s="2">
        <v>113</v>
      </c>
      <c r="G50" s="2">
        <v>515</v>
      </c>
      <c r="H50" s="2">
        <v>87</v>
      </c>
      <c r="I50" s="2">
        <v>660</v>
      </c>
      <c r="J50" s="2">
        <v>1522</v>
      </c>
      <c r="K50" s="2">
        <v>108</v>
      </c>
      <c r="L50" s="2">
        <v>115</v>
      </c>
      <c r="M50" s="2">
        <v>505</v>
      </c>
      <c r="N50" s="2">
        <v>69</v>
      </c>
      <c r="O50" s="2">
        <v>126</v>
      </c>
      <c r="P50" s="2">
        <v>637</v>
      </c>
      <c r="Q50" s="2">
        <v>47</v>
      </c>
      <c r="R50" s="2">
        <v>491</v>
      </c>
      <c r="S50" s="2">
        <v>1335</v>
      </c>
      <c r="T50" s="2">
        <v>65</v>
      </c>
      <c r="U50" s="2">
        <v>345</v>
      </c>
      <c r="V50" s="2">
        <v>1020</v>
      </c>
    </row>
    <row r="51" spans="1:22">
      <c r="A51" s="2" t="s">
        <v>50</v>
      </c>
      <c r="B51" s="2">
        <v>478.5</v>
      </c>
      <c r="C51" s="2">
        <v>417</v>
      </c>
      <c r="D51" s="2">
        <v>1258</v>
      </c>
      <c r="E51" s="2">
        <v>108</v>
      </c>
      <c r="F51" s="2">
        <v>387</v>
      </c>
      <c r="G51" s="2">
        <v>1113</v>
      </c>
      <c r="H51" s="2">
        <v>116</v>
      </c>
      <c r="I51" s="2">
        <v>163</v>
      </c>
      <c r="J51" s="2">
        <v>525</v>
      </c>
      <c r="K51" s="2">
        <v>76.5</v>
      </c>
      <c r="L51" s="2">
        <v>639</v>
      </c>
      <c r="M51" s="2">
        <v>1530</v>
      </c>
      <c r="N51" s="2">
        <v>63</v>
      </c>
      <c r="O51" s="2">
        <v>199</v>
      </c>
      <c r="P51" s="2">
        <v>803</v>
      </c>
      <c r="Q51" s="2">
        <v>59</v>
      </c>
      <c r="R51" s="2">
        <v>271</v>
      </c>
      <c r="S51" s="2">
        <v>1018</v>
      </c>
      <c r="T51" s="2">
        <v>56</v>
      </c>
      <c r="U51" s="2">
        <v>438</v>
      </c>
      <c r="V51" s="2">
        <v>1139</v>
      </c>
    </row>
  </sheetData>
  <phoneticPr fontId="2" type="noConversion"/>
  <conditionalFormatting sqref="A2:A5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2025-12-02T05:22:07Z</dcterms:created>
  <dcterms:modified xsi:type="dcterms:W3CDTF">2025-12-03T13:32:25Z</dcterms:modified>
</cp:coreProperties>
</file>