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315" windowHeight="6930"/>
  </bookViews>
  <sheets>
    <sheet name="inter's modules" sheetId="4" r:id="rId1"/>
    <sheet name="MV" sheetId="1" r:id="rId2"/>
    <sheet name="Sheet2" sheetId="2" r:id="rId3"/>
    <sheet name="Sheet3" sheetId="3" r:id="rId4"/>
  </sheets>
  <calcPr calcId="145621"/>
</workbook>
</file>

<file path=xl/sharedStrings.xml><?xml version="1.0" encoding="utf-8"?>
<sst xmlns="http://schemas.openxmlformats.org/spreadsheetml/2006/main" count="256" uniqueCount="142">
  <si>
    <t>Insular</t>
    <phoneticPr fontId="1" type="noConversion"/>
  </si>
  <si>
    <t>ant-DMN</t>
    <phoneticPr fontId="1" type="noConversion"/>
  </si>
  <si>
    <t>Hipp-Tha</t>
    <phoneticPr fontId="1" type="noConversion"/>
  </si>
  <si>
    <t>pos-DMN</t>
    <phoneticPr fontId="1" type="noConversion"/>
  </si>
  <si>
    <t>Sen-Motor</t>
    <phoneticPr fontId="1" type="noConversion"/>
  </si>
  <si>
    <t>Striatum</t>
    <phoneticPr fontId="1" type="noConversion"/>
  </si>
  <si>
    <t>Hypo</t>
    <phoneticPr fontId="1" type="noConversion"/>
  </si>
  <si>
    <t>low_dose</t>
    <phoneticPr fontId="1" type="noConversion"/>
  </si>
  <si>
    <t>mid_dose</t>
    <phoneticPr fontId="1" type="noConversion"/>
  </si>
  <si>
    <t>high_dose</t>
    <phoneticPr fontId="1" type="noConversion"/>
  </si>
  <si>
    <t>mean_low</t>
    <phoneticPr fontId="1" type="noConversion"/>
  </si>
  <si>
    <t>mean_mid</t>
    <phoneticPr fontId="1" type="noConversion"/>
  </si>
  <si>
    <t>mean_high</t>
    <phoneticPr fontId="1" type="noConversion"/>
  </si>
  <si>
    <t>mean</t>
    <phoneticPr fontId="1" type="noConversion"/>
  </si>
  <si>
    <t>std</t>
    <phoneticPr fontId="1" type="noConversion"/>
  </si>
  <si>
    <t>PS:个体内差异（动态）</t>
    <phoneticPr fontId="1" type="noConversion"/>
  </si>
  <si>
    <t xml:space="preserve">    'Fr3_right'</t>
  </si>
  <si>
    <t>hypo</t>
    <phoneticPr fontId="1" type="noConversion"/>
  </si>
  <si>
    <t>七</t>
    <phoneticPr fontId="1" type="noConversion"/>
  </si>
  <si>
    <t>striatum</t>
    <phoneticPr fontId="1" type="noConversion"/>
  </si>
  <si>
    <t>六</t>
    <phoneticPr fontId="1" type="noConversion"/>
  </si>
  <si>
    <t>sensory-motor</t>
    <phoneticPr fontId="1" type="noConversion"/>
  </si>
  <si>
    <t>五</t>
    <phoneticPr fontId="1" type="noConversion"/>
  </si>
  <si>
    <t>四</t>
    <phoneticPr fontId="1" type="noConversion"/>
  </si>
  <si>
    <t>hippo-tha</t>
    <phoneticPr fontId="1" type="noConversion"/>
  </si>
  <si>
    <t>三</t>
    <phoneticPr fontId="1" type="noConversion"/>
  </si>
  <si>
    <t>ant-DMN</t>
    <phoneticPr fontId="1" type="noConversion"/>
  </si>
  <si>
    <t>二</t>
    <phoneticPr fontId="1" type="noConversion"/>
  </si>
  <si>
    <t>insular</t>
    <phoneticPr fontId="1" type="noConversion"/>
  </si>
  <si>
    <t>一</t>
    <phoneticPr fontId="1" type="noConversion"/>
  </si>
  <si>
    <t xml:space="preserve">    'L_olfactory_structures'</t>
  </si>
  <si>
    <t xml:space="preserve">    'L_accumbens_nucleus'</t>
  </si>
  <si>
    <t xml:space="preserve">    'R_CortexOrbitofrontal'</t>
  </si>
  <si>
    <t xml:space="preserve">    'L_CortexOrbitofrontal'</t>
  </si>
  <si>
    <t xml:space="preserve">    'S2_right'</t>
  </si>
  <si>
    <t xml:space="preserve">    'GI_right'</t>
  </si>
  <si>
    <t xml:space="preserve">    'AIP_right'</t>
  </si>
  <si>
    <t xml:space="preserve">    'GI_left'</t>
  </si>
  <si>
    <t xml:space="preserve">    'S1ULp_right'</t>
  </si>
  <si>
    <t xml:space="preserve">    'DLO_right'</t>
  </si>
  <si>
    <t xml:space="preserve">    'DI_right'</t>
  </si>
  <si>
    <t xml:space="preserve">    'DLO_left'</t>
  </si>
  <si>
    <t xml:space="preserve">    'DI_left'</t>
  </si>
  <si>
    <t xml:space="preserve">    'AI_left'</t>
  </si>
  <si>
    <t xml:space="preserve">    'AID_right'</t>
  </si>
  <si>
    <t xml:space="preserve">    'AIV_right'</t>
  </si>
  <si>
    <t xml:space="preserve">    'AIV_left'</t>
  </si>
  <si>
    <t xml:space="preserve">    'AIP_left'</t>
  </si>
  <si>
    <t xml:space="preserve">    'R_CortexMedialPrefrontal'</t>
  </si>
  <si>
    <t xml:space="preserve">    'L_CortexMedialPrefrontal'</t>
  </si>
  <si>
    <t xml:space="preserve">    'M2_right'</t>
  </si>
  <si>
    <t xml:space="preserve">    'S1J_right'</t>
  </si>
  <si>
    <t xml:space="preserve">    'M2_left'</t>
  </si>
  <si>
    <t xml:space="preserve">    'M1_right'</t>
  </si>
  <si>
    <t xml:space="preserve">    'Cg2_right'</t>
  </si>
  <si>
    <t xml:space="preserve">    'Cg1_right'</t>
  </si>
  <si>
    <t xml:space="preserve">    'Cg2_left'</t>
  </si>
  <si>
    <t xml:space="preserve">    'RSD_right'</t>
  </si>
  <si>
    <t>anterior-dmn</t>
    <phoneticPr fontId="1" type="noConversion"/>
  </si>
  <si>
    <t xml:space="preserve">    'Cg1_left'</t>
  </si>
  <si>
    <t xml:space="preserve">    'RSGb_right'</t>
  </si>
  <si>
    <t xml:space="preserve">    'RSGb_left'</t>
  </si>
  <si>
    <t xml:space="preserve">    'Ect_right'</t>
  </si>
  <si>
    <t xml:space="preserve">    'Ect_left'</t>
  </si>
  <si>
    <t xml:space="preserve">    'Au1_left'</t>
  </si>
  <si>
    <t xml:space="preserve">    'DLEnt_right'</t>
  </si>
  <si>
    <t xml:space="preserve">    'AuV_left'</t>
  </si>
  <si>
    <t xml:space="preserve">    'DLEnt_left'</t>
  </si>
  <si>
    <t xml:space="preserve">    'R_hippocampal_formation'</t>
  </si>
  <si>
    <t xml:space="preserve">    'AuV_right'</t>
  </si>
  <si>
    <t xml:space="preserve">    'L_hippocampal_formation'</t>
  </si>
  <si>
    <t>hippocampus-thalamus</t>
    <phoneticPr fontId="1" type="noConversion"/>
  </si>
  <si>
    <t xml:space="preserve">    'R_diencephalon'</t>
  </si>
  <si>
    <t xml:space="preserve">    'Au1_right'</t>
  </si>
  <si>
    <t xml:space="preserve">    'L_diencephalon'</t>
  </si>
  <si>
    <t xml:space="preserve">    'S1_left'</t>
  </si>
  <si>
    <t xml:space="preserve">    'V2MM_right'</t>
  </si>
  <si>
    <t xml:space="preserve">    'RSGc_right'</t>
  </si>
  <si>
    <t xml:space="preserve">    'V2MM_left'</t>
  </si>
  <si>
    <t xml:space="preserve">    'RSGc_left'</t>
  </si>
  <si>
    <t xml:space="preserve">    'V2ML_right'</t>
  </si>
  <si>
    <t xml:space="preserve">    'V2ML_left'</t>
  </si>
  <si>
    <t xml:space="preserve">    'RSD_left'</t>
  </si>
  <si>
    <t xml:space="preserve">    'V2L_right'</t>
  </si>
  <si>
    <t xml:space="preserve">    'PtPR_left'</t>
  </si>
  <si>
    <t xml:space="preserve">    'S1BF_right'</t>
  </si>
  <si>
    <t xml:space="preserve">    'V2L_left'</t>
  </si>
  <si>
    <t xml:space="preserve">    'PtPD_right'</t>
  </si>
  <si>
    <t xml:space="preserve">    'LPtA_right'</t>
  </si>
  <si>
    <t xml:space="preserve">    'V1_right'</t>
  </si>
  <si>
    <t xml:space="preserve">    'PtPD_left'</t>
  </si>
  <si>
    <t xml:space="preserve">    'V1_left'</t>
  </si>
  <si>
    <t xml:space="preserve">    'MPtA_right'</t>
  </si>
  <si>
    <t xml:space="preserve">    'AUD_left'</t>
  </si>
  <si>
    <t xml:space="preserve">    'V1M_right'</t>
  </si>
  <si>
    <t xml:space="preserve">    'MPtA_left'</t>
  </si>
  <si>
    <t xml:space="preserve">    'V1M_left'</t>
  </si>
  <si>
    <t>posterior-DMN</t>
    <phoneticPr fontId="1" type="noConversion"/>
  </si>
  <si>
    <t xml:space="preserve">    'V1B_right'</t>
  </si>
  <si>
    <t xml:space="preserve">    'LPtA_left'</t>
  </si>
  <si>
    <t xml:space="preserve">    'V1B_left'</t>
  </si>
  <si>
    <t xml:space="preserve">    'S1J_left'</t>
  </si>
  <si>
    <t xml:space="preserve">    'S1HL_right'</t>
  </si>
  <si>
    <t xml:space="preserve">    'S1DZ0_left'</t>
  </si>
  <si>
    <t xml:space="preserve">    'S1HL_left'</t>
  </si>
  <si>
    <t xml:space="preserve">    'S1FL_left'</t>
  </si>
  <si>
    <t xml:space="preserve">    'S1FL_right'</t>
  </si>
  <si>
    <t xml:space="preserve">    'S2_left'</t>
  </si>
  <si>
    <t xml:space="preserve">    'S1ULp_left'</t>
  </si>
  <si>
    <t xml:space="preserve">    'S1DZ_right'</t>
  </si>
  <si>
    <t xml:space="preserve">    'S1Sh_left'</t>
  </si>
  <si>
    <t xml:space="preserve">    'S1DZ_left'</t>
  </si>
  <si>
    <t xml:space="preserve">    'S1DZ0_right'</t>
  </si>
  <si>
    <t xml:space="preserve">    'S1Tr_left'</t>
  </si>
  <si>
    <t xml:space="preserve">    'S1Tr_right'</t>
  </si>
  <si>
    <t xml:space="preserve">    'S1BF_left'</t>
  </si>
  <si>
    <t xml:space="preserve">    'M1_left'</t>
  </si>
  <si>
    <t xml:space="preserve">    'S1Sh_right'</t>
  </si>
  <si>
    <t xml:space="preserve">    'Fr3_left'</t>
    <phoneticPr fontId="1" type="noConversion"/>
  </si>
  <si>
    <t xml:space="preserve">    'S1_right'</t>
  </si>
  <si>
    <t xml:space="preserve">    'PtPR_right'</t>
  </si>
  <si>
    <t xml:space="preserve">    'AUD_right'</t>
  </si>
  <si>
    <t xml:space="preserve">    'R_accumbens_nucleus'</t>
  </si>
  <si>
    <t xml:space="preserve">    'R_hypothalamus'</t>
  </si>
  <si>
    <t xml:space="preserve">    'L_hypothalamus'</t>
  </si>
  <si>
    <t>hypothalamus</t>
    <phoneticPr fontId="1" type="noConversion"/>
  </si>
  <si>
    <t xml:space="preserve">    'R_pituitary'</t>
    <phoneticPr fontId="1" type="noConversion"/>
  </si>
  <si>
    <t xml:space="preserve">    'L_pituitary'</t>
  </si>
  <si>
    <t xml:space="preserve">    'R_pallidum'</t>
  </si>
  <si>
    <t xml:space="preserve">    'R_olfactory_structures'</t>
  </si>
  <si>
    <t xml:space="preserve">    'L_pallidum'</t>
  </si>
  <si>
    <t xml:space="preserve">    'L_preoptic_area'</t>
  </si>
  <si>
    <t xml:space="preserve">    'R_diagonal_domain'</t>
  </si>
  <si>
    <t xml:space="preserve">    'L_bed_nucleus_of_the_stria_terminalis'</t>
  </si>
  <si>
    <t xml:space="preserve">    'L_diagonal_domain'</t>
  </si>
  <si>
    <t xml:space="preserve">    'R_striatum'</t>
  </si>
  <si>
    <t xml:space="preserve">    'R_bed_nucleus_of_the_stria_terminalis'</t>
  </si>
  <si>
    <t>striatum</t>
  </si>
  <si>
    <t xml:space="preserve">    'L_striatum'</t>
  </si>
  <si>
    <t xml:space="preserve">    'L_amygdala'</t>
  </si>
  <si>
    <t xml:space="preserve">    'R_preoptic_area'</t>
  </si>
  <si>
    <t xml:space="preserve">    'R_amygdala'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</si>
</sst>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Module-dependent MV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MV!$B$2</c:f>
              <c:strCache>
                <c:ptCount val="1"/>
                <c:pt idx="0">
                  <c:v>low_dose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MV!$B$15:$B$21</c:f>
                <c:numCache>
                  <c:formatCode>General</c:formatCode>
                  <c:ptCount val="7"/>
                  <c:pt idx="0">
                    <c:v>7.64291536318108E-3</c:v>
                  </c:pt>
                  <c:pt idx="1">
                    <c:v>1.62704703109025E-2</c:v>
                  </c:pt>
                  <c:pt idx="2">
                    <c:v>1.93646250241962E-2</c:v>
                  </c:pt>
                  <c:pt idx="3">
                    <c:v>1.6968641020854401E-2</c:v>
                  </c:pt>
                  <c:pt idx="4">
                    <c:v>3.7676363200915303E-2</c:v>
                  </c:pt>
                  <c:pt idx="5">
                    <c:v>2.0528163863762602E-2</c:v>
                  </c:pt>
                  <c:pt idx="6">
                    <c:v>3.2518788237694697E-2</c:v>
                  </c:pt>
                </c:numCache>
              </c:numRef>
            </c:plus>
            <c:minus>
              <c:numRef>
                <c:f>MV!$B$15:$B$21</c:f>
                <c:numCache>
                  <c:formatCode>General</c:formatCode>
                  <c:ptCount val="7"/>
                  <c:pt idx="0">
                    <c:v>7.64291536318108E-3</c:v>
                  </c:pt>
                  <c:pt idx="1">
                    <c:v>1.62704703109025E-2</c:v>
                  </c:pt>
                  <c:pt idx="2">
                    <c:v>1.93646250241962E-2</c:v>
                  </c:pt>
                  <c:pt idx="3">
                    <c:v>1.6968641020854401E-2</c:v>
                  </c:pt>
                  <c:pt idx="4">
                    <c:v>3.7676363200915303E-2</c:v>
                  </c:pt>
                  <c:pt idx="5">
                    <c:v>2.0528163863762602E-2</c:v>
                  </c:pt>
                  <c:pt idx="6">
                    <c:v>3.2518788237694697E-2</c:v>
                  </c:pt>
                </c:numCache>
              </c:numRef>
            </c:minus>
          </c:errBars>
          <c:cat>
            <c:strRef>
              <c:f>MV!$A$3:$A$9</c:f>
              <c:strCache>
                <c:ptCount val="7"/>
                <c:pt idx="0">
                  <c:v>pos-DMN</c:v>
                </c:pt>
                <c:pt idx="1">
                  <c:v>Sen-Motor</c:v>
                </c:pt>
                <c:pt idx="2">
                  <c:v>Insular</c:v>
                </c:pt>
                <c:pt idx="3">
                  <c:v>ant-DMN</c:v>
                </c:pt>
                <c:pt idx="4">
                  <c:v>Hipp-Tha</c:v>
                </c:pt>
                <c:pt idx="5">
                  <c:v>Striatum</c:v>
                </c:pt>
                <c:pt idx="6">
                  <c:v>Hypo</c:v>
                </c:pt>
              </c:strCache>
            </c:strRef>
          </c:cat>
          <c:val>
            <c:numRef>
              <c:f>MV!$B$3:$B$9</c:f>
              <c:numCache>
                <c:formatCode>General</c:formatCode>
                <c:ptCount val="7"/>
                <c:pt idx="0">
                  <c:v>5.63214608572703E-2</c:v>
                </c:pt>
                <c:pt idx="1">
                  <c:v>6.5217942899915796E-2</c:v>
                </c:pt>
                <c:pt idx="2">
                  <c:v>6.5564000098023906E-2</c:v>
                </c:pt>
                <c:pt idx="3">
                  <c:v>6.9775530659559395E-2</c:v>
                </c:pt>
                <c:pt idx="4">
                  <c:v>8.9107812625664098E-2</c:v>
                </c:pt>
                <c:pt idx="5">
                  <c:v>0.10120567171499199</c:v>
                </c:pt>
                <c:pt idx="6">
                  <c:v>0.112260134801485</c:v>
                </c:pt>
              </c:numCache>
            </c:numRef>
          </c:val>
        </c:ser>
        <c:ser>
          <c:idx val="1"/>
          <c:order val="1"/>
          <c:tx>
            <c:strRef>
              <c:f>MV!$C$2</c:f>
              <c:strCache>
                <c:ptCount val="1"/>
                <c:pt idx="0">
                  <c:v>mid_dose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MV!$C$15:$C$21</c:f>
                <c:numCache>
                  <c:formatCode>General</c:formatCode>
                  <c:ptCount val="7"/>
                  <c:pt idx="0">
                    <c:v>9.88696967732333E-3</c:v>
                  </c:pt>
                  <c:pt idx="1">
                    <c:v>1.5064243777079701E-2</c:v>
                  </c:pt>
                  <c:pt idx="2">
                    <c:v>1.57981209638E-2</c:v>
                  </c:pt>
                  <c:pt idx="3">
                    <c:v>2.0217484570598201E-2</c:v>
                  </c:pt>
                  <c:pt idx="4">
                    <c:v>3.3303145076665201E-2</c:v>
                  </c:pt>
                  <c:pt idx="5">
                    <c:v>3.0205750448122799E-2</c:v>
                  </c:pt>
                  <c:pt idx="6">
                    <c:v>2.3133584790523999E-2</c:v>
                  </c:pt>
                </c:numCache>
              </c:numRef>
            </c:plus>
            <c:minus>
              <c:numRef>
                <c:f>MV!$C$15:$C$21</c:f>
                <c:numCache>
                  <c:formatCode>General</c:formatCode>
                  <c:ptCount val="7"/>
                  <c:pt idx="0">
                    <c:v>9.88696967732333E-3</c:v>
                  </c:pt>
                  <c:pt idx="1">
                    <c:v>1.5064243777079701E-2</c:v>
                  </c:pt>
                  <c:pt idx="2">
                    <c:v>1.57981209638E-2</c:v>
                  </c:pt>
                  <c:pt idx="3">
                    <c:v>2.0217484570598201E-2</c:v>
                  </c:pt>
                  <c:pt idx="4">
                    <c:v>3.3303145076665201E-2</c:v>
                  </c:pt>
                  <c:pt idx="5">
                    <c:v>3.0205750448122799E-2</c:v>
                  </c:pt>
                  <c:pt idx="6">
                    <c:v>2.3133584790523999E-2</c:v>
                  </c:pt>
                </c:numCache>
              </c:numRef>
            </c:minus>
          </c:errBars>
          <c:cat>
            <c:strRef>
              <c:f>MV!$A$3:$A$9</c:f>
              <c:strCache>
                <c:ptCount val="7"/>
                <c:pt idx="0">
                  <c:v>pos-DMN</c:v>
                </c:pt>
                <c:pt idx="1">
                  <c:v>Sen-Motor</c:v>
                </c:pt>
                <c:pt idx="2">
                  <c:v>Insular</c:v>
                </c:pt>
                <c:pt idx="3">
                  <c:v>ant-DMN</c:v>
                </c:pt>
                <c:pt idx="4">
                  <c:v>Hipp-Tha</c:v>
                </c:pt>
                <c:pt idx="5">
                  <c:v>Striatum</c:v>
                </c:pt>
                <c:pt idx="6">
                  <c:v>Hypo</c:v>
                </c:pt>
              </c:strCache>
            </c:strRef>
          </c:cat>
          <c:val>
            <c:numRef>
              <c:f>MV!$C$3:$C$9</c:f>
              <c:numCache>
                <c:formatCode>General</c:formatCode>
                <c:ptCount val="7"/>
                <c:pt idx="0">
                  <c:v>6.14622097661763E-2</c:v>
                </c:pt>
                <c:pt idx="1">
                  <c:v>6.7226627118881097E-2</c:v>
                </c:pt>
                <c:pt idx="2">
                  <c:v>7.0407890526361996E-2</c:v>
                </c:pt>
                <c:pt idx="3">
                  <c:v>8.6406452128507005E-2</c:v>
                </c:pt>
                <c:pt idx="4">
                  <c:v>8.7477226844923303E-2</c:v>
                </c:pt>
                <c:pt idx="5">
                  <c:v>0.12599267706121201</c:v>
                </c:pt>
                <c:pt idx="6">
                  <c:v>9.9210994129543997E-2</c:v>
                </c:pt>
              </c:numCache>
            </c:numRef>
          </c:val>
        </c:ser>
        <c:ser>
          <c:idx val="2"/>
          <c:order val="2"/>
          <c:tx>
            <c:strRef>
              <c:f>MV!$D$2</c:f>
              <c:strCache>
                <c:ptCount val="1"/>
                <c:pt idx="0">
                  <c:v>high_dose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MV!$D$15:$D$21</c:f>
                <c:numCache>
                  <c:formatCode>General</c:formatCode>
                  <c:ptCount val="7"/>
                  <c:pt idx="0">
                    <c:v>1.0217167369796901E-2</c:v>
                  </c:pt>
                  <c:pt idx="1">
                    <c:v>1.1545741253593301E-2</c:v>
                  </c:pt>
                  <c:pt idx="2">
                    <c:v>1.64647256715857E-2</c:v>
                  </c:pt>
                  <c:pt idx="3">
                    <c:v>2.38648915722608E-2</c:v>
                  </c:pt>
                  <c:pt idx="4">
                    <c:v>2.8794304860737599E-2</c:v>
                  </c:pt>
                  <c:pt idx="5">
                    <c:v>2.7524013405715701E-2</c:v>
                  </c:pt>
                  <c:pt idx="6">
                    <c:v>1.06155608738406E-2</c:v>
                  </c:pt>
                </c:numCache>
              </c:numRef>
            </c:plus>
            <c:minus>
              <c:numRef>
                <c:f>MV!$D$15:$D$21</c:f>
                <c:numCache>
                  <c:formatCode>General</c:formatCode>
                  <c:ptCount val="7"/>
                  <c:pt idx="0">
                    <c:v>1.0217167369796901E-2</c:v>
                  </c:pt>
                  <c:pt idx="1">
                    <c:v>1.1545741253593301E-2</c:v>
                  </c:pt>
                  <c:pt idx="2">
                    <c:v>1.64647256715857E-2</c:v>
                  </c:pt>
                  <c:pt idx="3">
                    <c:v>2.38648915722608E-2</c:v>
                  </c:pt>
                  <c:pt idx="4">
                    <c:v>2.8794304860737599E-2</c:v>
                  </c:pt>
                  <c:pt idx="5">
                    <c:v>2.7524013405715701E-2</c:v>
                  </c:pt>
                  <c:pt idx="6">
                    <c:v>1.06155608738406E-2</c:v>
                  </c:pt>
                </c:numCache>
              </c:numRef>
            </c:minus>
          </c:errBars>
          <c:cat>
            <c:strRef>
              <c:f>MV!$A$3:$A$9</c:f>
              <c:strCache>
                <c:ptCount val="7"/>
                <c:pt idx="0">
                  <c:v>pos-DMN</c:v>
                </c:pt>
                <c:pt idx="1">
                  <c:v>Sen-Motor</c:v>
                </c:pt>
                <c:pt idx="2">
                  <c:v>Insular</c:v>
                </c:pt>
                <c:pt idx="3">
                  <c:v>ant-DMN</c:v>
                </c:pt>
                <c:pt idx="4">
                  <c:v>Hipp-Tha</c:v>
                </c:pt>
                <c:pt idx="5">
                  <c:v>Striatum</c:v>
                </c:pt>
                <c:pt idx="6">
                  <c:v>Hypo</c:v>
                </c:pt>
              </c:strCache>
            </c:strRef>
          </c:cat>
          <c:val>
            <c:numRef>
              <c:f>MV!$D$3:$D$9</c:f>
              <c:numCache>
                <c:formatCode>General</c:formatCode>
                <c:ptCount val="7"/>
                <c:pt idx="0">
                  <c:v>4.9893938579711701E-2</c:v>
                </c:pt>
                <c:pt idx="1">
                  <c:v>6.0870939371217597E-2</c:v>
                </c:pt>
                <c:pt idx="2">
                  <c:v>6.6295394242254599E-2</c:v>
                </c:pt>
                <c:pt idx="3">
                  <c:v>7.9319978807558297E-2</c:v>
                </c:pt>
                <c:pt idx="4">
                  <c:v>8.0846206906929396E-2</c:v>
                </c:pt>
                <c:pt idx="5">
                  <c:v>0.106295108764471</c:v>
                </c:pt>
                <c:pt idx="6">
                  <c:v>9.0320830234013605E-2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736064"/>
        <c:axId val="127746432"/>
      </c:barChart>
      <c:scatterChart>
        <c:scatterStyle val="lineMarker"/>
        <c:varyColors val="0"/>
        <c:ser>
          <c:idx val="3"/>
          <c:order val="3"/>
          <c:tx>
            <c:strRef>
              <c:f>MV!$E$2</c:f>
              <c:strCache>
                <c:ptCount val="1"/>
                <c:pt idx="0">
                  <c:v>mean_low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2"/>
          </c:marker>
          <c:trendline>
            <c:spPr>
              <a:ln w="25400">
                <a:solidFill>
                  <a:schemeClr val="accent4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xVal>
            <c:strRef>
              <c:f>MV!$A$3:$A$9</c:f>
              <c:strCache>
                <c:ptCount val="7"/>
                <c:pt idx="0">
                  <c:v>pos-DMN</c:v>
                </c:pt>
                <c:pt idx="1">
                  <c:v>Sen-Motor</c:v>
                </c:pt>
                <c:pt idx="2">
                  <c:v>Insular</c:v>
                </c:pt>
                <c:pt idx="3">
                  <c:v>ant-DMN</c:v>
                </c:pt>
                <c:pt idx="4">
                  <c:v>Hipp-Tha</c:v>
                </c:pt>
                <c:pt idx="5">
                  <c:v>Striatum</c:v>
                </c:pt>
                <c:pt idx="6">
                  <c:v>Hypo</c:v>
                </c:pt>
              </c:strCache>
            </c:strRef>
          </c:xVal>
          <c:yVal>
            <c:numRef>
              <c:f>MV!$E$3:$E$9</c:f>
              <c:numCache>
                <c:formatCode>General</c:formatCode>
                <c:ptCount val="7"/>
                <c:pt idx="0">
                  <c:v>7.9922000000000007E-2</c:v>
                </c:pt>
                <c:pt idx="1">
                  <c:v>7.9922000000000007E-2</c:v>
                </c:pt>
                <c:pt idx="2">
                  <c:v>7.9922000000000007E-2</c:v>
                </c:pt>
                <c:pt idx="3">
                  <c:v>7.9922000000000007E-2</c:v>
                </c:pt>
                <c:pt idx="4">
                  <c:v>7.9922000000000007E-2</c:v>
                </c:pt>
                <c:pt idx="5">
                  <c:v>7.9922000000000007E-2</c:v>
                </c:pt>
                <c:pt idx="6">
                  <c:v>7.9922000000000007E-2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MV!$F$2</c:f>
              <c:strCache>
                <c:ptCount val="1"/>
                <c:pt idx="0">
                  <c:v>mean_mid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2"/>
          </c:marker>
          <c:trendline>
            <c:spPr>
              <a:ln w="25400">
                <a:solidFill>
                  <a:schemeClr val="accent5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xVal>
            <c:strRef>
              <c:f>MV!$A$3:$A$9</c:f>
              <c:strCache>
                <c:ptCount val="7"/>
                <c:pt idx="0">
                  <c:v>pos-DMN</c:v>
                </c:pt>
                <c:pt idx="1">
                  <c:v>Sen-Motor</c:v>
                </c:pt>
                <c:pt idx="2">
                  <c:v>Insular</c:v>
                </c:pt>
                <c:pt idx="3">
                  <c:v>ant-DMN</c:v>
                </c:pt>
                <c:pt idx="4">
                  <c:v>Hipp-Tha</c:v>
                </c:pt>
                <c:pt idx="5">
                  <c:v>Striatum</c:v>
                </c:pt>
                <c:pt idx="6">
                  <c:v>Hypo</c:v>
                </c:pt>
              </c:strCache>
            </c:strRef>
          </c:xVal>
          <c:yVal>
            <c:numRef>
              <c:f>MV!$F$3:$F$9</c:f>
              <c:numCache>
                <c:formatCode>General</c:formatCode>
                <c:ptCount val="7"/>
                <c:pt idx="0">
                  <c:v>8.5455000000000003E-2</c:v>
                </c:pt>
                <c:pt idx="1">
                  <c:v>8.5455000000000003E-2</c:v>
                </c:pt>
                <c:pt idx="2">
                  <c:v>8.5455000000000003E-2</c:v>
                </c:pt>
                <c:pt idx="3">
                  <c:v>8.5455000000000003E-2</c:v>
                </c:pt>
                <c:pt idx="4">
                  <c:v>8.5455000000000003E-2</c:v>
                </c:pt>
                <c:pt idx="5">
                  <c:v>8.5455000000000003E-2</c:v>
                </c:pt>
                <c:pt idx="6">
                  <c:v>8.5455000000000003E-2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MV!$G$2</c:f>
              <c:strCache>
                <c:ptCount val="1"/>
                <c:pt idx="0">
                  <c:v>mean_high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2"/>
          </c:marker>
          <c:trendline>
            <c:spPr>
              <a:ln w="25400">
                <a:solidFill>
                  <a:schemeClr val="accent6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xVal>
            <c:strRef>
              <c:f>MV!$A$3:$A$9</c:f>
              <c:strCache>
                <c:ptCount val="7"/>
                <c:pt idx="0">
                  <c:v>pos-DMN</c:v>
                </c:pt>
                <c:pt idx="1">
                  <c:v>Sen-Motor</c:v>
                </c:pt>
                <c:pt idx="2">
                  <c:v>Insular</c:v>
                </c:pt>
                <c:pt idx="3">
                  <c:v>ant-DMN</c:v>
                </c:pt>
                <c:pt idx="4">
                  <c:v>Hipp-Tha</c:v>
                </c:pt>
                <c:pt idx="5">
                  <c:v>Striatum</c:v>
                </c:pt>
                <c:pt idx="6">
                  <c:v>Hypo</c:v>
                </c:pt>
              </c:strCache>
            </c:strRef>
          </c:xVal>
          <c:yVal>
            <c:numRef>
              <c:f>MV!$G$3:$G$9</c:f>
              <c:numCache>
                <c:formatCode>General</c:formatCode>
                <c:ptCount val="7"/>
                <c:pt idx="0">
                  <c:v>7.6262999999999997E-2</c:v>
                </c:pt>
                <c:pt idx="1">
                  <c:v>7.6262999999999997E-2</c:v>
                </c:pt>
                <c:pt idx="2">
                  <c:v>7.6262999999999997E-2</c:v>
                </c:pt>
                <c:pt idx="3">
                  <c:v>7.6262999999999997E-2</c:v>
                </c:pt>
                <c:pt idx="4">
                  <c:v>7.6262999999999997E-2</c:v>
                </c:pt>
                <c:pt idx="5">
                  <c:v>7.6262999999999997E-2</c:v>
                </c:pt>
                <c:pt idx="6">
                  <c:v>7.6262999999999997E-2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62432"/>
        <c:axId val="127748352"/>
      </c:scatterChart>
      <c:catAx>
        <c:axId val="12773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Module  Name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27746432"/>
        <c:crosses val="autoZero"/>
        <c:auto val="1"/>
        <c:lblAlgn val="ctr"/>
        <c:lblOffset val="100"/>
        <c:noMultiLvlLbl val="0"/>
      </c:catAx>
      <c:valAx>
        <c:axId val="127746432"/>
        <c:scaling>
          <c:orientation val="minMax"/>
          <c:max val="0.1600000000000000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Mean MV</a:t>
                </a:r>
                <a:r>
                  <a:rPr lang="en-US" altLang="zh-CN" baseline="0"/>
                  <a:t>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736064"/>
        <c:crosses val="autoZero"/>
        <c:crossBetween val="between"/>
        <c:majorUnit val="4.0000000000000008E-2"/>
      </c:valAx>
      <c:valAx>
        <c:axId val="12774835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7762432"/>
        <c:crosses val="max"/>
        <c:crossBetween val="midCat"/>
      </c:valAx>
      <c:valAx>
        <c:axId val="127762432"/>
        <c:scaling>
          <c:orientation val="minMax"/>
        </c:scaling>
        <c:delete val="1"/>
        <c:axPos val="t"/>
        <c:majorTickMark val="out"/>
        <c:minorTickMark val="none"/>
        <c:tickLblPos val="nextTo"/>
        <c:crossAx val="127748352"/>
        <c:crosses val="max"/>
        <c:crossBetween val="midCat"/>
      </c:valAx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409574</xdr:colOff>
      <xdr:row>2</xdr:row>
      <xdr:rowOff>85724</xdr:rowOff>
    </xdr:from>
    <xdr:to>
      <xdr:col>16</xdr:col>
      <xdr:colOff>342899</xdr:colOff>
      <xdr:row>26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abSelected="1" topLeftCell="A76" zoomScaleNormal="100" workbookViewId="0">
      <selection activeCell="F101" sqref="F101"/>
    </sheetView>
  </sheetViews>
  <sheetFormatPr defaultRowHeight="13.5"/>
  <cols>
    <col min="1" max="1" width="14.5" customWidth="1"/>
    <col min="6" max="6" width="12.125" customWidth="1"/>
  </cols>
  <sheetData>
    <row r="1" spans="1:7">
      <c r="A1" t="s">
        <v>137</v>
      </c>
      <c r="B1" t="s">
        <v>139</v>
      </c>
    </row>
    <row r="2" spans="1:7">
      <c r="A2" t="s">
        <v>137</v>
      </c>
      <c r="B2" t="s">
        <v>141</v>
      </c>
    </row>
    <row r="3" spans="1:7">
      <c r="A3" t="s">
        <v>137</v>
      </c>
      <c r="B3" t="s">
        <v>133</v>
      </c>
    </row>
    <row r="4" spans="1:7">
      <c r="A4" t="s">
        <v>137</v>
      </c>
      <c r="B4" t="s">
        <v>136</v>
      </c>
    </row>
    <row r="5" spans="1:7">
      <c r="A5" t="s">
        <v>137</v>
      </c>
      <c r="B5" t="s">
        <v>134</v>
      </c>
    </row>
    <row r="6" spans="1:7">
      <c r="A6" t="s">
        <v>137</v>
      </c>
      <c r="B6" t="s">
        <v>132</v>
      </c>
    </row>
    <row r="7" spans="1:7">
      <c r="A7" t="s">
        <v>137</v>
      </c>
      <c r="B7" t="s">
        <v>129</v>
      </c>
    </row>
    <row r="8" spans="1:7">
      <c r="A8" t="s">
        <v>137</v>
      </c>
      <c r="B8" t="s">
        <v>130</v>
      </c>
    </row>
    <row r="9" spans="1:7">
      <c r="A9" t="s">
        <v>137</v>
      </c>
      <c r="B9" t="s">
        <v>128</v>
      </c>
    </row>
    <row r="10" spans="1:7">
      <c r="A10" t="s">
        <v>137</v>
      </c>
      <c r="B10" t="s">
        <v>131</v>
      </c>
    </row>
    <row r="11" spans="1:7">
      <c r="A11" t="s">
        <v>137</v>
      </c>
      <c r="B11" t="s">
        <v>140</v>
      </c>
    </row>
    <row r="12" spans="1:7">
      <c r="A12" t="s">
        <v>137</v>
      </c>
      <c r="B12" t="s">
        <v>138</v>
      </c>
    </row>
    <row r="13" spans="1:7">
      <c r="A13" t="s">
        <v>137</v>
      </c>
      <c r="B13" s="1" t="s">
        <v>135</v>
      </c>
      <c r="C13" s="1"/>
      <c r="G13" s="1"/>
    </row>
    <row r="14" spans="1:7" s="1" customFormat="1">
      <c r="A14" t="s">
        <v>137</v>
      </c>
      <c r="B14" s="1" t="s">
        <v>122</v>
      </c>
    </row>
    <row r="15" spans="1:7" s="1" customFormat="1">
      <c r="A15" t="s">
        <v>125</v>
      </c>
      <c r="B15" s="1" t="s">
        <v>127</v>
      </c>
    </row>
    <row r="16" spans="1:7" s="1" customFormat="1">
      <c r="A16" t="s">
        <v>125</v>
      </c>
      <c r="B16" s="1" t="s">
        <v>126</v>
      </c>
    </row>
    <row r="17" spans="1:4" s="1" customFormat="1">
      <c r="A17" t="s">
        <v>125</v>
      </c>
      <c r="B17" t="s">
        <v>124</v>
      </c>
      <c r="C17"/>
    </row>
    <row r="18" spans="1:4">
      <c r="A18" t="s">
        <v>125</v>
      </c>
      <c r="B18" t="s">
        <v>123</v>
      </c>
    </row>
    <row r="19" spans="1:4">
      <c r="A19" t="s">
        <v>21</v>
      </c>
      <c r="B19" t="s">
        <v>121</v>
      </c>
    </row>
    <row r="20" spans="1:4">
      <c r="A20" t="s">
        <v>21</v>
      </c>
      <c r="B20" t="s">
        <v>120</v>
      </c>
    </row>
    <row r="21" spans="1:4">
      <c r="A21" t="s">
        <v>21</v>
      </c>
      <c r="B21" t="s">
        <v>119</v>
      </c>
    </row>
    <row r="22" spans="1:4">
      <c r="A22" t="s">
        <v>21</v>
      </c>
      <c r="B22" t="s">
        <v>118</v>
      </c>
    </row>
    <row r="23" spans="1:4">
      <c r="A23" t="s">
        <v>21</v>
      </c>
      <c r="B23" t="s">
        <v>116</v>
      </c>
    </row>
    <row r="24" spans="1:4" s="1" customFormat="1">
      <c r="A24" t="s">
        <v>21</v>
      </c>
      <c r="B24" t="s">
        <v>115</v>
      </c>
      <c r="C24"/>
    </row>
    <row r="25" spans="1:4" s="1" customFormat="1">
      <c r="A25" t="s">
        <v>21</v>
      </c>
      <c r="B25" t="s">
        <v>85</v>
      </c>
      <c r="C25"/>
    </row>
    <row r="26" spans="1:4" s="1" customFormat="1">
      <c r="A26" t="s">
        <v>21</v>
      </c>
      <c r="B26" t="s">
        <v>103</v>
      </c>
      <c r="C26"/>
    </row>
    <row r="27" spans="1:4" s="1" customFormat="1">
      <c r="A27" t="s">
        <v>21</v>
      </c>
      <c r="B27" t="s">
        <v>112</v>
      </c>
      <c r="C27"/>
    </row>
    <row r="28" spans="1:4">
      <c r="A28" t="s">
        <v>21</v>
      </c>
      <c r="B28" t="s">
        <v>111</v>
      </c>
    </row>
    <row r="29" spans="1:4">
      <c r="A29" t="s">
        <v>21</v>
      </c>
      <c r="B29" t="s">
        <v>109</v>
      </c>
      <c r="D29" s="1"/>
    </row>
    <row r="30" spans="1:4">
      <c r="A30" t="s">
        <v>21</v>
      </c>
      <c r="B30" t="s">
        <v>105</v>
      </c>
      <c r="D30" s="1"/>
    </row>
    <row r="31" spans="1:4">
      <c r="A31" t="s">
        <v>21</v>
      </c>
      <c r="B31" t="s">
        <v>106</v>
      </c>
      <c r="D31" s="1"/>
    </row>
    <row r="32" spans="1:4">
      <c r="A32" t="s">
        <v>21</v>
      </c>
      <c r="B32" t="s">
        <v>104</v>
      </c>
      <c r="D32" s="1"/>
    </row>
    <row r="33" spans="1:2">
      <c r="A33" t="s">
        <v>21</v>
      </c>
      <c r="B33" t="s">
        <v>102</v>
      </c>
    </row>
    <row r="34" spans="1:2">
      <c r="A34" t="s">
        <v>21</v>
      </c>
      <c r="B34" t="s">
        <v>101</v>
      </c>
    </row>
    <row r="35" spans="1:2">
      <c r="A35" t="s">
        <v>21</v>
      </c>
      <c r="B35" t="s">
        <v>51</v>
      </c>
    </row>
    <row r="36" spans="1:2">
      <c r="A36" t="s">
        <v>21</v>
      </c>
      <c r="B36" t="s">
        <v>110</v>
      </c>
    </row>
    <row r="37" spans="1:2">
      <c r="A37" t="s">
        <v>21</v>
      </c>
      <c r="B37" t="s">
        <v>117</v>
      </c>
    </row>
    <row r="38" spans="1:2">
      <c r="A38" t="s">
        <v>21</v>
      </c>
      <c r="B38" t="s">
        <v>113</v>
      </c>
    </row>
    <row r="39" spans="1:2">
      <c r="A39" t="s">
        <v>21</v>
      </c>
      <c r="B39" t="s">
        <v>114</v>
      </c>
    </row>
    <row r="40" spans="1:2">
      <c r="A40" t="s">
        <v>21</v>
      </c>
      <c r="B40" t="s">
        <v>108</v>
      </c>
    </row>
    <row r="41" spans="1:2">
      <c r="A41" t="s">
        <v>21</v>
      </c>
      <c r="B41" t="s">
        <v>38</v>
      </c>
    </row>
    <row r="42" spans="1:2">
      <c r="A42" t="s">
        <v>21</v>
      </c>
      <c r="B42" t="s">
        <v>107</v>
      </c>
    </row>
    <row r="43" spans="1:2">
      <c r="A43" t="s">
        <v>97</v>
      </c>
      <c r="B43" t="s">
        <v>93</v>
      </c>
    </row>
    <row r="44" spans="1:2">
      <c r="A44" t="s">
        <v>97</v>
      </c>
      <c r="B44" t="s">
        <v>99</v>
      </c>
    </row>
    <row r="45" spans="1:2">
      <c r="A45" t="s">
        <v>97</v>
      </c>
      <c r="B45" t="s">
        <v>88</v>
      </c>
    </row>
    <row r="46" spans="1:2">
      <c r="A46" t="s">
        <v>97</v>
      </c>
      <c r="B46" t="s">
        <v>95</v>
      </c>
    </row>
    <row r="47" spans="1:2">
      <c r="A47" t="s">
        <v>97</v>
      </c>
      <c r="B47" t="s">
        <v>92</v>
      </c>
    </row>
    <row r="48" spans="1:2">
      <c r="A48" t="s">
        <v>97</v>
      </c>
      <c r="B48" t="s">
        <v>90</v>
      </c>
    </row>
    <row r="49" spans="1:2">
      <c r="A49" t="s">
        <v>97</v>
      </c>
      <c r="B49" t="s">
        <v>87</v>
      </c>
    </row>
    <row r="50" spans="1:2">
      <c r="A50" t="s">
        <v>97</v>
      </c>
      <c r="B50" t="s">
        <v>84</v>
      </c>
    </row>
    <row r="51" spans="1:2">
      <c r="A51" t="s">
        <v>97</v>
      </c>
      <c r="B51" t="s">
        <v>82</v>
      </c>
    </row>
    <row r="52" spans="1:2">
      <c r="A52" t="s">
        <v>97</v>
      </c>
      <c r="B52" t="s">
        <v>57</v>
      </c>
    </row>
    <row r="53" spans="1:2">
      <c r="A53" t="s">
        <v>97</v>
      </c>
      <c r="B53" t="s">
        <v>79</v>
      </c>
    </row>
    <row r="54" spans="1:2">
      <c r="A54" t="s">
        <v>97</v>
      </c>
      <c r="B54" t="s">
        <v>77</v>
      </c>
    </row>
    <row r="55" spans="1:2">
      <c r="A55" t="s">
        <v>97</v>
      </c>
      <c r="B55" t="s">
        <v>75</v>
      </c>
    </row>
    <row r="56" spans="1:2">
      <c r="A56" t="s">
        <v>97</v>
      </c>
      <c r="B56" t="s">
        <v>100</v>
      </c>
    </row>
    <row r="57" spans="1:2">
      <c r="A57" t="s">
        <v>97</v>
      </c>
      <c r="B57" t="s">
        <v>98</v>
      </c>
    </row>
    <row r="58" spans="1:2">
      <c r="A58" t="s">
        <v>97</v>
      </c>
      <c r="B58" t="s">
        <v>96</v>
      </c>
    </row>
    <row r="59" spans="1:2">
      <c r="A59" t="s">
        <v>97</v>
      </c>
      <c r="B59" t="s">
        <v>94</v>
      </c>
    </row>
    <row r="60" spans="1:2">
      <c r="A60" t="s">
        <v>97</v>
      </c>
      <c r="B60" t="s">
        <v>91</v>
      </c>
    </row>
    <row r="61" spans="1:2">
      <c r="A61" t="s">
        <v>97</v>
      </c>
      <c r="B61" t="s">
        <v>89</v>
      </c>
    </row>
    <row r="62" spans="1:2">
      <c r="A62" t="s">
        <v>97</v>
      </c>
      <c r="B62" t="s">
        <v>86</v>
      </c>
    </row>
    <row r="63" spans="1:2">
      <c r="A63" t="s">
        <v>97</v>
      </c>
      <c r="B63" t="s">
        <v>83</v>
      </c>
    </row>
    <row r="64" spans="1:2">
      <c r="A64" t="s">
        <v>97</v>
      </c>
      <c r="B64" t="s">
        <v>81</v>
      </c>
    </row>
    <row r="65" spans="1:2">
      <c r="A65" t="s">
        <v>97</v>
      </c>
      <c r="B65" t="s">
        <v>80</v>
      </c>
    </row>
    <row r="66" spans="1:2">
      <c r="A66" t="s">
        <v>97</v>
      </c>
      <c r="B66" t="s">
        <v>78</v>
      </c>
    </row>
    <row r="67" spans="1:2">
      <c r="A67" t="s">
        <v>97</v>
      </c>
      <c r="B67" t="s">
        <v>76</v>
      </c>
    </row>
    <row r="68" spans="1:2">
      <c r="A68" t="s">
        <v>71</v>
      </c>
      <c r="B68" t="s">
        <v>64</v>
      </c>
    </row>
    <row r="69" spans="1:2">
      <c r="A69" t="s">
        <v>71</v>
      </c>
      <c r="B69" t="s">
        <v>73</v>
      </c>
    </row>
    <row r="70" spans="1:2">
      <c r="A70" t="s">
        <v>71</v>
      </c>
      <c r="B70" t="s">
        <v>66</v>
      </c>
    </row>
    <row r="71" spans="1:2">
      <c r="A71" t="s">
        <v>71</v>
      </c>
      <c r="B71" t="s">
        <v>69</v>
      </c>
    </row>
    <row r="72" spans="1:2">
      <c r="A72" t="s">
        <v>71</v>
      </c>
      <c r="B72" t="s">
        <v>67</v>
      </c>
    </row>
    <row r="73" spans="1:2">
      <c r="A73" t="s">
        <v>71</v>
      </c>
      <c r="B73" t="s">
        <v>65</v>
      </c>
    </row>
    <row r="74" spans="1:2">
      <c r="A74" t="s">
        <v>71</v>
      </c>
      <c r="B74" t="s">
        <v>63</v>
      </c>
    </row>
    <row r="75" spans="1:2">
      <c r="A75" t="s">
        <v>71</v>
      </c>
      <c r="B75" t="s">
        <v>62</v>
      </c>
    </row>
    <row r="76" spans="1:2">
      <c r="A76" t="s">
        <v>71</v>
      </c>
      <c r="B76" t="s">
        <v>61</v>
      </c>
    </row>
    <row r="77" spans="1:2">
      <c r="A77" t="s">
        <v>71</v>
      </c>
      <c r="B77" t="s">
        <v>60</v>
      </c>
    </row>
    <row r="78" spans="1:2">
      <c r="A78" t="s">
        <v>71</v>
      </c>
      <c r="B78" t="s">
        <v>74</v>
      </c>
    </row>
    <row r="79" spans="1:2">
      <c r="A79" t="s">
        <v>71</v>
      </c>
      <c r="B79" t="s">
        <v>72</v>
      </c>
    </row>
    <row r="80" spans="1:2">
      <c r="A80" t="s">
        <v>71</v>
      </c>
      <c r="B80" t="s">
        <v>70</v>
      </c>
    </row>
    <row r="81" spans="1:2">
      <c r="A81" t="s">
        <v>71</v>
      </c>
      <c r="B81" t="s">
        <v>68</v>
      </c>
    </row>
    <row r="82" spans="1:2">
      <c r="A82" t="s">
        <v>58</v>
      </c>
      <c r="B82" t="s">
        <v>59</v>
      </c>
    </row>
    <row r="83" spans="1:2">
      <c r="A83" t="s">
        <v>58</v>
      </c>
      <c r="B83" t="s">
        <v>55</v>
      </c>
    </row>
    <row r="84" spans="1:2">
      <c r="A84" t="s">
        <v>58</v>
      </c>
      <c r="B84" t="s">
        <v>56</v>
      </c>
    </row>
    <row r="85" spans="1:2">
      <c r="A85" t="s">
        <v>58</v>
      </c>
      <c r="B85" t="s">
        <v>54</v>
      </c>
    </row>
    <row r="86" spans="1:2">
      <c r="A86" t="s">
        <v>58</v>
      </c>
      <c r="B86" t="s">
        <v>53</v>
      </c>
    </row>
    <row r="87" spans="1:2">
      <c r="A87" t="s">
        <v>58</v>
      </c>
      <c r="B87" t="s">
        <v>52</v>
      </c>
    </row>
    <row r="88" spans="1:2">
      <c r="A88" t="s">
        <v>58</v>
      </c>
      <c r="B88" t="s">
        <v>50</v>
      </c>
    </row>
    <row r="89" spans="1:2">
      <c r="A89" t="s">
        <v>58</v>
      </c>
      <c r="B89" t="s">
        <v>49</v>
      </c>
    </row>
    <row r="90" spans="1:2">
      <c r="A90" t="s">
        <v>58</v>
      </c>
      <c r="B90" t="s">
        <v>48</v>
      </c>
    </row>
    <row r="91" spans="1:2">
      <c r="A91" t="s">
        <v>28</v>
      </c>
      <c r="B91" t="s">
        <v>44</v>
      </c>
    </row>
    <row r="92" spans="1:2">
      <c r="A92" t="s">
        <v>28</v>
      </c>
      <c r="B92" t="s">
        <v>47</v>
      </c>
    </row>
    <row r="93" spans="1:2">
      <c r="A93" t="s">
        <v>28</v>
      </c>
      <c r="B93" t="s">
        <v>36</v>
      </c>
    </row>
    <row r="94" spans="1:2">
      <c r="A94" t="s">
        <v>28</v>
      </c>
      <c r="B94" t="s">
        <v>46</v>
      </c>
    </row>
    <row r="95" spans="1:2">
      <c r="A95" t="s">
        <v>28</v>
      </c>
      <c r="B95" t="s">
        <v>45</v>
      </c>
    </row>
    <row r="96" spans="1:2">
      <c r="A96" t="s">
        <v>28</v>
      </c>
      <c r="B96" t="s">
        <v>43</v>
      </c>
    </row>
    <row r="97" spans="1:2">
      <c r="A97" t="s">
        <v>28</v>
      </c>
      <c r="B97" t="s">
        <v>42</v>
      </c>
    </row>
    <row r="98" spans="1:2">
      <c r="A98" t="s">
        <v>28</v>
      </c>
      <c r="B98" t="s">
        <v>40</v>
      </c>
    </row>
    <row r="99" spans="1:2">
      <c r="A99" t="s">
        <v>28</v>
      </c>
      <c r="B99" t="s">
        <v>41</v>
      </c>
    </row>
    <row r="100" spans="1:2">
      <c r="A100" t="s">
        <v>28</v>
      </c>
      <c r="B100" t="s">
        <v>39</v>
      </c>
    </row>
    <row r="101" spans="1:2">
      <c r="A101" t="s">
        <v>28</v>
      </c>
      <c r="B101" t="s">
        <v>16</v>
      </c>
    </row>
    <row r="102" spans="1:2">
      <c r="A102" t="s">
        <v>28</v>
      </c>
      <c r="B102" t="s">
        <v>37</v>
      </c>
    </row>
    <row r="103" spans="1:2">
      <c r="A103" t="s">
        <v>28</v>
      </c>
      <c r="B103" t="s">
        <v>35</v>
      </c>
    </row>
    <row r="104" spans="1:2">
      <c r="A104" t="s">
        <v>28</v>
      </c>
      <c r="B104" t="s">
        <v>34</v>
      </c>
    </row>
    <row r="105" spans="1:2">
      <c r="A105" t="s">
        <v>28</v>
      </c>
      <c r="B105" t="s">
        <v>33</v>
      </c>
    </row>
    <row r="106" spans="1:2">
      <c r="A106" t="s">
        <v>28</v>
      </c>
      <c r="B106" t="s">
        <v>32</v>
      </c>
    </row>
    <row r="107" spans="1:2">
      <c r="A107" t="s">
        <v>28</v>
      </c>
      <c r="B107" t="s">
        <v>31</v>
      </c>
    </row>
    <row r="108" spans="1:2">
      <c r="A108" t="s">
        <v>28</v>
      </c>
      <c r="B108" t="s">
        <v>30</v>
      </c>
    </row>
    <row r="124" spans="1:2">
      <c r="A124" t="s">
        <v>29</v>
      </c>
      <c r="B124" t="s">
        <v>28</v>
      </c>
    </row>
    <row r="125" spans="1:2">
      <c r="A125" t="s">
        <v>27</v>
      </c>
      <c r="B125" t="s">
        <v>26</v>
      </c>
    </row>
    <row r="126" spans="1:2">
      <c r="A126" t="s">
        <v>25</v>
      </c>
      <c r="B126" t="s">
        <v>24</v>
      </c>
    </row>
    <row r="127" spans="1:2">
      <c r="A127" t="s">
        <v>23</v>
      </c>
      <c r="B127" t="s">
        <v>3</v>
      </c>
    </row>
    <row r="128" spans="1:2">
      <c r="A128" t="s">
        <v>22</v>
      </c>
      <c r="B128" t="s">
        <v>21</v>
      </c>
    </row>
    <row r="129" spans="1:2">
      <c r="A129" t="s">
        <v>20</v>
      </c>
      <c r="B129" t="s">
        <v>19</v>
      </c>
    </row>
    <row r="130" spans="1:2">
      <c r="A130" t="s">
        <v>18</v>
      </c>
      <c r="B130" t="s">
        <v>17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16" zoomScale="85" zoomScaleNormal="85" workbookViewId="0">
      <selection activeCell="H30" sqref="H30"/>
    </sheetView>
  </sheetViews>
  <sheetFormatPr defaultRowHeight="13.5"/>
  <sheetData>
    <row r="1" spans="1:7">
      <c r="A1" t="s">
        <v>13</v>
      </c>
    </row>
    <row r="2" spans="1:7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>
      <c r="A3" t="s">
        <v>3</v>
      </c>
      <c r="B3">
        <v>5.63214608572703E-2</v>
      </c>
      <c r="C3">
        <v>6.14622097661763E-2</v>
      </c>
      <c r="D3">
        <v>4.9893938579711701E-2</v>
      </c>
      <c r="E3">
        <v>7.9922000000000007E-2</v>
      </c>
      <c r="F3">
        <v>8.5455000000000003E-2</v>
      </c>
      <c r="G3">
        <v>7.6262999999999997E-2</v>
      </c>
    </row>
    <row r="4" spans="1:7">
      <c r="A4" t="s">
        <v>4</v>
      </c>
      <c r="B4">
        <v>6.5217942899915796E-2</v>
      </c>
      <c r="C4">
        <v>6.7226627118881097E-2</v>
      </c>
      <c r="D4">
        <v>6.0870939371217597E-2</v>
      </c>
      <c r="E4">
        <v>7.9922000000000007E-2</v>
      </c>
      <c r="F4">
        <v>8.5455000000000003E-2</v>
      </c>
      <c r="G4">
        <v>7.6262999999999997E-2</v>
      </c>
    </row>
    <row r="5" spans="1:7">
      <c r="A5" t="s">
        <v>0</v>
      </c>
      <c r="B5">
        <v>6.5564000098023906E-2</v>
      </c>
      <c r="C5">
        <v>7.0407890526361996E-2</v>
      </c>
      <c r="D5">
        <v>6.6295394242254599E-2</v>
      </c>
      <c r="E5">
        <v>7.9922000000000007E-2</v>
      </c>
      <c r="F5">
        <v>8.5455000000000003E-2</v>
      </c>
      <c r="G5">
        <v>7.6262999999999997E-2</v>
      </c>
    </row>
    <row r="6" spans="1:7">
      <c r="A6" t="s">
        <v>1</v>
      </c>
      <c r="B6">
        <v>6.9775530659559395E-2</v>
      </c>
      <c r="C6">
        <v>8.6406452128507005E-2</v>
      </c>
      <c r="D6">
        <v>7.9319978807558297E-2</v>
      </c>
      <c r="E6">
        <v>7.9922000000000007E-2</v>
      </c>
      <c r="F6">
        <v>8.5455000000000003E-2</v>
      </c>
      <c r="G6">
        <v>7.6262999999999997E-2</v>
      </c>
    </row>
    <row r="7" spans="1:7">
      <c r="A7" t="s">
        <v>2</v>
      </c>
      <c r="B7">
        <v>8.9107812625664098E-2</v>
      </c>
      <c r="C7">
        <v>8.7477226844923303E-2</v>
      </c>
      <c r="D7">
        <v>8.0846206906929396E-2</v>
      </c>
      <c r="E7">
        <v>7.9922000000000007E-2</v>
      </c>
      <c r="F7">
        <v>8.5455000000000003E-2</v>
      </c>
      <c r="G7">
        <v>7.6262999999999997E-2</v>
      </c>
    </row>
    <row r="8" spans="1:7">
      <c r="A8" t="s">
        <v>5</v>
      </c>
      <c r="B8">
        <v>0.10120567171499199</v>
      </c>
      <c r="C8">
        <v>0.12599267706121201</v>
      </c>
      <c r="D8">
        <v>0.106295108764471</v>
      </c>
      <c r="E8">
        <v>7.9922000000000007E-2</v>
      </c>
      <c r="F8">
        <v>8.5455000000000003E-2</v>
      </c>
      <c r="G8">
        <v>7.6262999999999997E-2</v>
      </c>
    </row>
    <row r="9" spans="1:7">
      <c r="A9" t="s">
        <v>6</v>
      </c>
      <c r="B9">
        <v>0.112260134801485</v>
      </c>
      <c r="C9">
        <v>9.9210994129543997E-2</v>
      </c>
      <c r="D9">
        <v>9.0320830234013605E-2</v>
      </c>
      <c r="E9">
        <v>7.9922000000000007E-2</v>
      </c>
      <c r="F9">
        <v>8.5455000000000003E-2</v>
      </c>
      <c r="G9">
        <v>7.6262999999999997E-2</v>
      </c>
    </row>
    <row r="13" spans="1:7">
      <c r="A13" t="s">
        <v>14</v>
      </c>
    </row>
    <row r="14" spans="1:7">
      <c r="B14" t="s">
        <v>7</v>
      </c>
      <c r="C14" t="s">
        <v>8</v>
      </c>
      <c r="D14" t="s">
        <v>9</v>
      </c>
    </row>
    <row r="15" spans="1:7">
      <c r="A15" t="s">
        <v>3</v>
      </c>
      <c r="B15">
        <v>7.64291536318108E-3</v>
      </c>
      <c r="C15">
        <v>9.88696967732333E-3</v>
      </c>
      <c r="D15">
        <v>1.0217167369796901E-2</v>
      </c>
    </row>
    <row r="16" spans="1:7">
      <c r="A16" t="s">
        <v>4</v>
      </c>
      <c r="B16">
        <v>1.62704703109025E-2</v>
      </c>
      <c r="C16">
        <v>1.5064243777079701E-2</v>
      </c>
      <c r="D16">
        <v>1.1545741253593301E-2</v>
      </c>
    </row>
    <row r="17" spans="1:4">
      <c r="A17" t="s">
        <v>0</v>
      </c>
      <c r="B17">
        <v>1.93646250241962E-2</v>
      </c>
      <c r="C17">
        <v>1.57981209638E-2</v>
      </c>
      <c r="D17">
        <v>1.64647256715857E-2</v>
      </c>
    </row>
    <row r="18" spans="1:4">
      <c r="A18" t="s">
        <v>1</v>
      </c>
      <c r="B18">
        <v>1.6968641020854401E-2</v>
      </c>
      <c r="C18">
        <v>2.0217484570598201E-2</v>
      </c>
      <c r="D18">
        <v>2.38648915722608E-2</v>
      </c>
    </row>
    <row r="19" spans="1:4">
      <c r="A19" t="s">
        <v>2</v>
      </c>
      <c r="B19">
        <v>3.7676363200915303E-2</v>
      </c>
      <c r="C19">
        <v>3.3303145076665201E-2</v>
      </c>
      <c r="D19">
        <v>2.8794304860737599E-2</v>
      </c>
    </row>
    <row r="20" spans="1:4">
      <c r="A20" t="s">
        <v>5</v>
      </c>
      <c r="B20">
        <v>2.0528163863762602E-2</v>
      </c>
      <c r="C20">
        <v>3.0205750448122799E-2</v>
      </c>
      <c r="D20">
        <v>2.7524013405715701E-2</v>
      </c>
    </row>
    <row r="21" spans="1:4">
      <c r="A21" t="s">
        <v>6</v>
      </c>
      <c r="B21">
        <v>3.2518788237694697E-2</v>
      </c>
      <c r="C21">
        <v>2.3133584790523999E-2</v>
      </c>
      <c r="D21">
        <v>1.06155608738406E-2</v>
      </c>
    </row>
    <row r="31" spans="1:4">
      <c r="A31" t="s">
        <v>15</v>
      </c>
    </row>
  </sheetData>
  <sortState ref="A3:G9">
    <sortCondition ref="B2"/>
  </sortState>
  <phoneticPr fontId="1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inter's modules</vt:lpstr>
      <vt:lpstr>MV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2018-04-05T07:36:54Z</dcterms:created>
  <dcterms:modified xsi:type="dcterms:W3CDTF">2018-04-11T12:08:27Z</dcterms:modified>
</cp:coreProperties>
</file>