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</sheets>
  <definedNames>
    <definedName hidden="1" localSheetId="0" name="Z_E3205000_88A2_4D78_A790_6606BA96B004_.wvu.FilterData">'表單回應 1'!$A$1:$R$767</definedName>
  </definedNames>
  <calcPr/>
  <customWorkbookViews>
    <customWorkbookView activeSheetId="0" maximized="1" windowHeight="0" windowWidth="0" guid="{E3205000-88A2-4D78-A790-6606BA96B004}" name="2024/09"/>
  </customWorkbookViews>
</workbook>
</file>

<file path=xl/sharedStrings.xml><?xml version="1.0" encoding="utf-8"?>
<sst xmlns="http://schemas.openxmlformats.org/spreadsheetml/2006/main" count="4299" uniqueCount="2006">
  <si>
    <t>時間戳記</t>
  </si>
  <si>
    <t>老師姓名</t>
  </si>
  <si>
    <t>學生姓名</t>
  </si>
  <si>
    <t>上課進度</t>
  </si>
  <si>
    <t>考試分數/回家作業分數</t>
  </si>
  <si>
    <t>上課日期</t>
  </si>
  <si>
    <t>開始時間</t>
  </si>
  <si>
    <t>結束時間</t>
  </si>
  <si>
    <t>回家作業</t>
  </si>
  <si>
    <t>上課狀況</t>
  </si>
  <si>
    <t>備註</t>
  </si>
  <si>
    <t>第 11 欄</t>
  </si>
  <si>
    <t>第 1 欄</t>
  </si>
  <si>
    <t>第 2 欄</t>
  </si>
  <si>
    <t>第 3 欄</t>
  </si>
  <si>
    <t>第 4 欄</t>
  </si>
  <si>
    <t>第 5 欄</t>
  </si>
  <si>
    <t>第 6 欄</t>
  </si>
  <si>
    <t>王芃元</t>
  </si>
  <si>
    <t>朱恩霆</t>
  </si>
  <si>
    <t>數學1-1</t>
  </si>
  <si>
    <t>學生演練</t>
  </si>
  <si>
    <t>數學1-2完</t>
  </si>
  <si>
    <t>1-2實力評量</t>
  </si>
  <si>
    <t>還不錯，記得複習加深記憶</t>
  </si>
  <si>
    <t>林育賢</t>
  </si>
  <si>
    <t>江嘉祐</t>
  </si>
  <si>
    <t>電工機械第一第二章複習</t>
  </si>
  <si>
    <t>無</t>
  </si>
  <si>
    <t>狀況還不錯 再多複習上課內容</t>
  </si>
  <si>
    <t>江洧鋐</t>
  </si>
  <si>
    <t>電工機械第五章&amp;練習題</t>
  </si>
  <si>
    <t>考卷練習題20題寫完</t>
  </si>
  <si>
    <t>計算跟觀念要再多複習跟練習</t>
  </si>
  <si>
    <t>徐昕語</t>
  </si>
  <si>
    <t>許語恩</t>
  </si>
  <si>
    <t>作業檢討 / 三角函數P.91~P.94 P.98~P.102</t>
  </si>
  <si>
    <t>6/12</t>
  </si>
  <si>
    <t>2-5 實力測驗第1、5、6、8、9、10題</t>
  </si>
  <si>
    <t>作業正確率較低，計算容易出錯，計算能力需要多加強，但課堂中練習題都能夠寫出來</t>
  </si>
  <si>
    <t>林祐玄</t>
  </si>
  <si>
    <t>呂承恩</t>
  </si>
  <si>
    <t>檢討作業</t>
  </si>
  <si>
    <t>回家作業分數(共20題，沒寫10題)(4/20)：20分</t>
  </si>
  <si>
    <t>統合模擬測驗25題(26-50)</t>
  </si>
  <si>
    <t>1.上課態度消極，還有作業也沒有寫完。
2.回家不會複習之前的上課內容，同樣的觀念每次上課都要講一遍(都是基本觀念)。
3.只知道觀念，沒辦法對應電路。(例如:並聯只知道電壓相同，對應電路後不知道到底和誰的電壓相同)
4.要他做題目，會回"不要啦，你來做"。
5.帶他寫題目問他懂了嗎，永遠只會說瞭解，一樣的題目換我問他怎麼寫的時候，沒有一題會。
6.很常在上課中去上廁所。
7.問他問題時，能感覺到不熟和不想回答
(例1:並聯電路電壓相同，問電壓多少也不知道。
例2:回答問題會ㄜㄜㄜ...或說不知道，會拖延時間回答，然後回答的也不是對的)
8.已經通知回家作業要寫計算過程，但還是不寫。
9.回家作業題目看到不會就用猜的，10題只有2題自己寫。</t>
  </si>
  <si>
    <t>吳冬羽</t>
  </si>
  <si>
    <t>邱宇綺</t>
  </si>
  <si>
    <t>數位邏輯3-1~3-4</t>
  </si>
  <si>
    <t>綜合模擬測驗3-1~3-4</t>
  </si>
  <si>
    <t>不太會化簡布林代數式請回家多練習</t>
  </si>
  <si>
    <t>粘耀璟</t>
  </si>
  <si>
    <t>電子學2-2~2-3</t>
  </si>
  <si>
    <t>回家作業：65  考試：70分</t>
  </si>
  <si>
    <t>電子學考卷</t>
  </si>
  <si>
    <t>材料的內容要背熟，公式也要記熟</t>
  </si>
  <si>
    <t>胡之耀</t>
  </si>
  <si>
    <t>李品諭</t>
  </si>
  <si>
    <t>電子學第三章</t>
  </si>
  <si>
    <t>56分</t>
  </si>
  <si>
    <t>第三章精選試題25題</t>
  </si>
  <si>
    <t>狀況很好</t>
  </si>
  <si>
    <t>黃鈺程</t>
  </si>
  <si>
    <t>68分</t>
  </si>
  <si>
    <t>林恩宏</t>
  </si>
  <si>
    <t>李品澔</t>
  </si>
  <si>
    <t>數學第三章</t>
  </si>
  <si>
    <t>60分</t>
  </si>
  <si>
    <t>第三章歷屆</t>
  </si>
  <si>
    <t>林楷哲</t>
  </si>
  <si>
    <t>顏廷安</t>
  </si>
  <si>
    <t>徐翊豪</t>
  </si>
  <si>
    <t>基本電學複雜進度</t>
  </si>
  <si>
    <t>70,86分</t>
  </si>
  <si>
    <t>題目理解很好，計算速度快，有時會粗心</t>
  </si>
  <si>
    <t>朱妙羚</t>
  </si>
  <si>
    <t>基本電學複雜電路</t>
  </si>
  <si>
    <t>80分</t>
  </si>
  <si>
    <t xml:space="preserve">
基本電學複雜電路題目</t>
  </si>
  <si>
    <t>題目寫比較慢，但基電能力不錯</t>
  </si>
  <si>
    <t>徐康鈞</t>
  </si>
  <si>
    <t>基本電學戴維寧 重疊</t>
  </si>
  <si>
    <t>80 100 80分</t>
  </si>
  <si>
    <t>基本電學考卷，講義選擇</t>
  </si>
  <si>
    <t>還不錯，電路轉換要背熟</t>
  </si>
  <si>
    <t>張哲銘</t>
  </si>
  <si>
    <t>陳致祐</t>
  </si>
  <si>
    <t>稽納二極體電路</t>
  </si>
  <si>
    <t>稽納二極體 隨堂測驗 歷屆試題 練習卷</t>
  </si>
  <si>
    <t>電壓電流電阻常常講錯，導致自己有時候在算什麼都不知道，自己講錯之後數值也會跟著帶錯</t>
  </si>
  <si>
    <t>常樂</t>
  </si>
  <si>
    <t>伍騏蔚</t>
  </si>
  <si>
    <t>4-2 平面上的三角函數</t>
  </si>
  <si>
    <t>32/37</t>
  </si>
  <si>
    <t>82 90 91 92 93</t>
  </si>
  <si>
    <t>有問題都會問</t>
  </si>
  <si>
    <t>林品佑</t>
  </si>
  <si>
    <t>檢討運動學考卷</t>
  </si>
  <si>
    <t>22/25</t>
  </si>
  <si>
    <t>繼續寫考卷剩下</t>
  </si>
  <si>
    <t>舉一反三</t>
  </si>
  <si>
    <t>鄭伊育</t>
  </si>
  <si>
    <t>數位邏輯ch3+4-1</t>
  </si>
  <si>
    <t>score:20/25，上次回家作業：4/5</t>
  </si>
  <si>
    <t>ch3試題*25</t>
  </si>
  <si>
    <t>SOP,SSOP,POS,SPOS比較難記，記得舉一反三</t>
  </si>
  <si>
    <t>陳禎</t>
  </si>
  <si>
    <t>吳睿丞</t>
  </si>
  <si>
    <t>數位：作業訂正、4-1完</t>
  </si>
  <si>
    <t>70分</t>
  </si>
  <si>
    <t>4-1立即練習、綜合模擬測驗</t>
  </si>
  <si>
    <t>作業10題錯三
目前的部分狀況都還可以</t>
  </si>
  <si>
    <t>電工機械第一章複習</t>
  </si>
  <si>
    <t>課後請多複習上課內容</t>
  </si>
  <si>
    <t>江秉蒼</t>
  </si>
  <si>
    <t>陳言珉</t>
  </si>
  <si>
    <t>4-4\4-5</t>
  </si>
  <si>
    <t>4-4\4-5 50題</t>
  </si>
  <si>
    <t>OK</t>
  </si>
  <si>
    <t>羅然</t>
  </si>
  <si>
    <t>陳昱璇</t>
  </si>
  <si>
    <t>電磁感應，冷次定律</t>
  </si>
  <si>
    <t>下禮拜考第二次物理第二章</t>
  </si>
  <si>
    <t>上一單元的單元習題，複習第二章</t>
  </si>
  <si>
    <t>答題狀況不錯</t>
  </si>
  <si>
    <t>陳彥融</t>
  </si>
  <si>
    <t>110國文統測模擬試題25-38題，108國文統測模擬試題25-38題。</t>
  </si>
  <si>
    <t>背第一回單字1-30個</t>
  </si>
  <si>
    <t>單字沒有認真背，答題狀況佳，正確率不錯</t>
  </si>
  <si>
    <t>劉嘉恩</t>
  </si>
  <si>
    <t>數位邏輯第三單元完</t>
  </si>
  <si>
    <t>作業分數：75分</t>
  </si>
  <si>
    <t>3-5立即練習、3-4～3-5課後練習</t>
  </si>
  <si>
    <t>有不太確定的部分都會主動提問，3-5比較多邏輯閘互換的題型，有讓他多練習，目前狀況不錯，但寫題的速度可以稍微再快一點</t>
  </si>
  <si>
    <t>賴聖元</t>
  </si>
  <si>
    <t>廖翊銘, 江學甫, 陳泓均, 陳泓鍇, 黃鈺程</t>
  </si>
  <si>
    <t>程式設計第四章 判斷及迴圈</t>
  </si>
  <si>
    <t>吸收狀況良好，練習的題目量拉上去就會熟練</t>
  </si>
  <si>
    <t>廖宥翔</t>
  </si>
  <si>
    <t>串並聯</t>
  </si>
  <si>
    <t>串並聯電路五題</t>
  </si>
  <si>
    <t>王逸蓁</t>
  </si>
  <si>
    <t>歷史第一章+題目</t>
  </si>
  <si>
    <t>90分</t>
  </si>
  <si>
    <t>複習歷史第一章</t>
  </si>
  <si>
    <t>上課注意力不佳</t>
  </si>
  <si>
    <t>今天注意力很差、筆記還是過於潦草</t>
  </si>
  <si>
    <t>周劭儒</t>
  </si>
  <si>
    <t>數位邏輯第三章3-1~3-5</t>
  </si>
  <si>
    <t>75分</t>
  </si>
  <si>
    <t>講義選擇</t>
  </si>
  <si>
    <t>還行，要背的內容要記熟</t>
  </si>
  <si>
    <t>王祐恩</t>
  </si>
  <si>
    <t>數位邏輯3-1~3-3</t>
  </si>
  <si>
    <t>講義選擇到3-3</t>
  </si>
  <si>
    <t>還行，但要被的部分要記熟</t>
  </si>
  <si>
    <t>陳亮臣</t>
  </si>
  <si>
    <t>陳宇翔, 黃紳富, 蔡辰哲</t>
  </si>
  <si>
    <t>基本電學4-1~4-3</t>
  </si>
  <si>
    <t>基礎4-1~4-3、進階4-1~4-2</t>
  </si>
  <si>
    <t>電池的題目觀念要再加強</t>
  </si>
  <si>
    <t>吳若水</t>
  </si>
  <si>
    <t>謝宜均</t>
  </si>
  <si>
    <t>110學測綜合測驗&amp;考單字</t>
  </si>
  <si>
    <t>82分</t>
  </si>
  <si>
    <t>110年作文&amp;背#4單字&amp;110學測單字題單字</t>
  </si>
  <si>
    <t>上課認真 單字有背比較熟</t>
  </si>
  <si>
    <t>89分</t>
  </si>
  <si>
    <t>上課認真 有背熟單字</t>
  </si>
  <si>
    <t>陳泓均</t>
  </si>
  <si>
    <t>沒寫作業</t>
  </si>
  <si>
    <t>3-3立即練習</t>
  </si>
  <si>
    <t>電子學3-3</t>
  </si>
  <si>
    <t xml:space="preserve"> 3-3立即練習</t>
  </si>
  <si>
    <t>計算能力要加強，算式列的出來但會算錯</t>
  </si>
  <si>
    <t>電子學 2-5整流完 濾波到16</t>
  </si>
  <si>
    <t>30分</t>
  </si>
  <si>
    <t>精選試題14題</t>
  </si>
  <si>
    <t>上次作業都是觀念題，10題只有對3題而已，觀念的部分還需要再熟一點
計算部分一樣還ok</t>
  </si>
  <si>
    <t>王宥閎</t>
  </si>
  <si>
    <t>電子學第二章作業檢討</t>
  </si>
  <si>
    <t>二極體練習卷，第二章課本歷屆</t>
  </si>
  <si>
    <t>觀念的部分幾乎是忘光，題型基本上全部都要重新講一次，複習的階段比較像是幫補充之前的內容，或是再更深入的講一下，但今天上課時問的許多基礎觀念都答不出來，還有許多名詞只知道英文代號但不知道代表的意義(只會算但請他解釋卻沒辦法，或著題目如果寫中文可能就不知道再指什麼)，如果是實習的題目就可能會答不出來，理論的部分特別弱，需要加強，BJT的部分還沒複習到，但是是下一章而且內容相關，但也是基本觀念都忘記。花很多時間在檢討。</t>
  </si>
  <si>
    <t>觀念部分忘得很多</t>
  </si>
  <si>
    <t>張孟綺</t>
  </si>
  <si>
    <t>林姵岑</t>
  </si>
  <si>
    <t>檢討作業+2-4</t>
  </si>
  <si>
    <t>時力測驗 + 學習驗收</t>
  </si>
  <si>
    <t>認真，會根據問題思辯。有自己的解題思路</t>
  </si>
  <si>
    <t>傅俊翔</t>
  </si>
  <si>
    <t>吳恪臣</t>
  </si>
  <si>
    <t>數學：檢討第2單元三角函數考卷及作業、3-1向量及其基本運算</t>
  </si>
  <si>
    <t>講義第2單元-統測考古題</t>
  </si>
  <si>
    <t>上課尚認真，但三角函數單元較不熟練，需多加練習</t>
  </si>
  <si>
    <t>35分</t>
  </si>
  <si>
    <t>林品言</t>
  </si>
  <si>
    <t>林政諺</t>
  </si>
  <si>
    <t>95分</t>
  </si>
  <si>
    <t>陳泓鍇</t>
  </si>
  <si>
    <t>65分</t>
  </si>
  <si>
    <t>50分</t>
  </si>
  <si>
    <t>廖翊銘</t>
  </si>
  <si>
    <t>檢討回家作業和講義Ch3-3,Ch3-4觀念和習題</t>
  </si>
  <si>
    <t>回家作業講義ch2(38/52):73分</t>
  </si>
  <si>
    <t>基本電學講義ch3-1~ch3-4習題</t>
  </si>
  <si>
    <t>1.上課狀況良好。
2.第三章基本概念都有。
3.做題目容易粗心錯。</t>
  </si>
  <si>
    <t>曾浚傑</t>
  </si>
  <si>
    <t>江學甫</t>
  </si>
  <si>
    <t>節點電壓法</t>
  </si>
  <si>
    <t>60 補考90分</t>
  </si>
  <si>
    <t>課本+考卷</t>
  </si>
  <si>
    <t>上課認真，解題速度快，但經度可能要再提升</t>
  </si>
  <si>
    <t>課後會主動發問，多練習寫題目問題不大</t>
  </si>
  <si>
    <t>基電CH.4 節點電壓法</t>
  </si>
  <si>
    <t>考卷+課本習題</t>
  </si>
  <si>
    <t>容易恍神需要多提醒，回家作業常常會沒帶(寫)，請一定要準時完成作業，有空餘時間多來寫題目考試，以免落隊</t>
  </si>
  <si>
    <t>50 補考60分</t>
  </si>
  <si>
    <t>認真發問，但考試分數仍不佳，可以多跟同學研究討論</t>
  </si>
  <si>
    <t>Ch4-1節點電壓法</t>
  </si>
  <si>
    <t>55分</t>
  </si>
  <si>
    <t>上課認真主動發問，不過部分觀念需要多建立，才能避免重複錯誤</t>
  </si>
  <si>
    <t>上課偶爾會發問，但要自己多練習+檢討，能避免反覆做錯的情形</t>
  </si>
  <si>
    <t>認真發問，問的問題都有水準</t>
  </si>
  <si>
    <t>107國文統測模擬試題1-38題，第一回英文單字測驗</t>
  </si>
  <si>
    <t>背第二回英文單字</t>
  </si>
  <si>
    <t>答題狀況佳，正確率佳，上課認真</t>
  </si>
  <si>
    <t>2-3 P.69 2-4 P.72~P.79</t>
  </si>
  <si>
    <t>他說草稿紙不見了，所以請他下次補</t>
  </si>
  <si>
    <t>2-4學習成效驗收第2、3、4、5、7-1題</t>
  </si>
  <si>
    <t>他說化任意三角函數為銳角三角函數的部分</t>
  </si>
  <si>
    <t>侯亭安</t>
  </si>
  <si>
    <t>波的行進</t>
  </si>
  <si>
    <t>68.6分</t>
  </si>
  <si>
    <t>考卷剩下的題目</t>
  </si>
  <si>
    <t>有點缺乏回應</t>
  </si>
  <si>
    <t>電磁感應上完、進入波的單元</t>
  </si>
  <si>
    <t>83分</t>
  </si>
  <si>
    <t>考卷剩下題目</t>
  </si>
  <si>
    <t>考試考得不錯，但上課有點不專心</t>
  </si>
  <si>
    <t>包敘恩</t>
  </si>
  <si>
    <t>基本電學第八章全</t>
  </si>
  <si>
    <t>回家作業：80 分   考試：75分</t>
  </si>
  <si>
    <t>基本電學第八張考卷，後半選擇</t>
  </si>
  <si>
    <t>還不錯，但轉換方式還是要記熟</t>
  </si>
  <si>
    <t>數位邏輯4-3，4-4</t>
  </si>
  <si>
    <t>72分</t>
  </si>
  <si>
    <t>第四章綜合模擬試題+歷屆</t>
  </si>
  <si>
    <t>熟悉卡諾圖化簡</t>
  </si>
  <si>
    <t>陳宇翔</t>
  </si>
  <si>
    <t>57分</t>
  </si>
  <si>
    <t>數位邏輯綜合模擬測驗+歷屆</t>
  </si>
  <si>
    <t>卡諾圖化簡非常不熟悉，最大項最小項觀念不清楚，需多練習</t>
  </si>
  <si>
    <t>黃紳富</t>
  </si>
  <si>
    <t>觀念清楚，卡諾圖化簡偶爾卡頓</t>
  </si>
  <si>
    <t>邱康齊</t>
  </si>
  <si>
    <t>基本電學複雜電路檢討，重疊定理</t>
  </si>
  <si>
    <t>57.5分</t>
  </si>
  <si>
    <t>基本電學複雜電路題目</t>
  </si>
  <si>
    <t>基本觀念不好，有點難進到新進度</t>
  </si>
  <si>
    <t>數位邏輯地二張</t>
  </si>
  <si>
    <t>第二章題目</t>
  </si>
  <si>
    <t>數位邏輯第二章</t>
  </si>
  <si>
    <t>張新岳</t>
  </si>
  <si>
    <t>陳冠亦, 陳冠辰, 黃睿心</t>
  </si>
  <si>
    <t>基本電學戴維寧</t>
  </si>
  <si>
    <t>戴維寧40題</t>
  </si>
  <si>
    <t>學生狀況皆良好,要寫回家作業</t>
  </si>
  <si>
    <t>鄭名佑</t>
  </si>
  <si>
    <t>三角函數完</t>
  </si>
  <si>
    <t>考試兩個part 55 80</t>
  </si>
  <si>
    <t>考卷剩餘題目+0722考卷</t>
  </si>
  <si>
    <t>三角函數前面重要的餘弦定理和正弦定理要知道使用的時機，算是三角函數重要的章節，針對相關題目練習。另外一些基本的三角函數運算，正負號等等也不要搞錯了。</t>
  </si>
  <si>
    <t>電子學3-1</t>
  </si>
  <si>
    <t>回家作業：70  考試：60分</t>
  </si>
  <si>
    <t>電子學講義選擇22題</t>
  </si>
  <si>
    <t>還行，元素要背</t>
  </si>
  <si>
    <t xml:space="preserve">數位邏輯複習5-1 5-2 </t>
  </si>
  <si>
    <t>5-2 精選範例 學生演練 9~14</t>
  </si>
  <si>
    <t>上週教的內容有點忘記，學校實習的部分好像沒有再教或著沒上實習，導致實習的題目都不知道怎麼寫，還有儀器的按鍵功能之類的常識也不是很了解</t>
  </si>
  <si>
    <t>劉冠緯</t>
  </si>
  <si>
    <t>電子學第四章 共射極</t>
  </si>
  <si>
    <t>4-2習題</t>
  </si>
  <si>
    <t>內容都能吸收 公式很繁雜需要多熟悉</t>
  </si>
  <si>
    <t>回家作業(3/30):10分</t>
  </si>
  <si>
    <t>ch3考卷20題</t>
  </si>
  <si>
    <t xml:space="preserve">1.態度消極
2.回家作業一樣沒寫計算過程，因為全部都用猜的，所以基本全錯(30題對3題)，上課檢討作業每一題都要講，很浪費時間。
3.錯的題目很多，每一題都要講，回應又很差，就像是我自己在唸經。
4.串並聯不會看。
</t>
  </si>
  <si>
    <t>1.上次上課唸完他，今天他就要上不上的。
2.希望教一個不是由爸媽叫他來補習的學生，而是自己想要補的。</t>
  </si>
  <si>
    <t>基電第四章</t>
  </si>
  <si>
    <t>基地考卷</t>
  </si>
  <si>
    <t>還行，計算錯誤要注意</t>
  </si>
  <si>
    <t>基本電學3-1</t>
  </si>
  <si>
    <t>機電考卷選擇10題</t>
  </si>
  <si>
    <t>計算速度太慢，需要再加強</t>
  </si>
  <si>
    <t>作業檢討 / 2-6 P.102~P.104 / 3-1 P.112~P.115</t>
  </si>
  <si>
    <t>(1/6)</t>
  </si>
  <si>
    <t>2-6 學習成效驗收(全)</t>
  </si>
  <si>
    <t>某些基本觀念沒有搞懂所以導致作業正確率低，在上課時的學習演練基本上都能寫出來，可能需要靠勤練來把正確率拉高，因此這次有出多一點作業</t>
  </si>
  <si>
    <t>電阻串並聯、第一章</t>
  </si>
  <si>
    <t>考卷20題</t>
  </si>
  <si>
    <t>許永暉</t>
  </si>
  <si>
    <t>黃閔詮</t>
  </si>
  <si>
    <t>力學第一章+第二章一點點</t>
  </si>
  <si>
    <t>力學第一章</t>
  </si>
  <si>
    <t>精神不錯 棒</t>
  </si>
  <si>
    <t>許景崴</t>
  </si>
  <si>
    <t>複習第二章</t>
  </si>
  <si>
    <t>62分</t>
  </si>
  <si>
    <t>蔡辰哲</t>
  </si>
  <si>
    <t>基本電學第三章電路，歷屆統測題</t>
  </si>
  <si>
    <t>50,60,50分</t>
  </si>
  <si>
    <t>基本電學第一章基礎題</t>
  </si>
  <si>
    <t>基本題型要再加強，計算能力要再練習</t>
  </si>
  <si>
    <t>70 分70分</t>
  </si>
  <si>
    <t>基本電學第三章講義基礎題</t>
  </si>
  <si>
    <t>觀念蠻齊全，但計算要加強，多練題目會更熟</t>
  </si>
  <si>
    <t>3-3 KVL 電壓定律 檢討作業</t>
  </si>
  <si>
    <t>3-3 hot試題 4~12</t>
  </si>
  <si>
    <t>以前教過的內容基本上是忘光了，節點跟密爾們會搞錯，戴維寧分析時算的方法也不知道自己在寫什麼，所以以前學過的不是忘記，就是混再一起寫，解題的步驟也是幾乎不記得，需要一提一題帶著寫，後面的單元很多都是連貫的，往後問也答不出基本的觀念，考過了就忘記了，這樣沒辦法考大範圍的考試(統測、模擬考)</t>
  </si>
  <si>
    <t>吳恪臣, 廖翊銘, 江學甫, 陳泓鍇, 黃鈺程</t>
  </si>
  <si>
    <t>電子學 4-1~4-2 雙極性接面電晶體放大器工作原理&amp;交流等效電路</t>
  </si>
  <si>
    <t>講義 第3章精選試題30題</t>
  </si>
  <si>
    <t>上課認真，但之前多以公式解題，細節推導部分需另多加理解</t>
  </si>
  <si>
    <t>黃瑜富</t>
  </si>
  <si>
    <t>數學2-4、2-5</t>
  </si>
  <si>
    <t>講義習題</t>
  </si>
  <si>
    <t>作業只完成一半，未參與考試，上課進度理解沒問題</t>
  </si>
  <si>
    <t>電工機械第一章結束</t>
  </si>
  <si>
    <t>計算要多加強！</t>
  </si>
  <si>
    <t>2024/8/6 下午13:30</t>
  </si>
  <si>
    <t>歷史第二章</t>
  </si>
  <si>
    <t>歷史第二章+第一章</t>
  </si>
  <si>
    <t>上課認真、積極配合</t>
  </si>
  <si>
    <t>黃僅佑</t>
  </si>
  <si>
    <t>檢討回家作業和講義ch3-6</t>
  </si>
  <si>
    <t>回家作業考卷(34/50):68分</t>
  </si>
  <si>
    <t>基本電學講義統合模擬測驗1~33題</t>
  </si>
  <si>
    <t>1.串並聯電路的題目還不太會。
2.多個電源的電路不太會解題。</t>
  </si>
  <si>
    <t>陳柏宇</t>
  </si>
  <si>
    <t>葉宗澔</t>
  </si>
  <si>
    <t>分析化學第一、二章</t>
  </si>
  <si>
    <t>分析化學第一、二章考卷練習</t>
  </si>
  <si>
    <t>回答問題 有時觀念沒有很清楚，會陷入毫無頭緒的狀態中。</t>
  </si>
  <si>
    <t>賴威宏</t>
  </si>
  <si>
    <t>電工機械第五章</t>
  </si>
  <si>
    <t>67.5分</t>
  </si>
  <si>
    <t>第五章剩下習題</t>
  </si>
  <si>
    <t>題目多練錯的題目不要再錯了</t>
  </si>
  <si>
    <t>戴維寧進度</t>
  </si>
  <si>
    <t>基礎電路分數50分</t>
  </si>
  <si>
    <t>戴維寧剩下習題</t>
  </si>
  <si>
    <t>新題目比較多要多練習</t>
  </si>
  <si>
    <t>基電3-3講解7</t>
  </si>
  <si>
    <t>作業：73分</t>
  </si>
  <si>
    <t>3-1試題16-34題</t>
  </si>
  <si>
    <t>回答狀況都ok，計算速度可以再慢慢提升</t>
  </si>
  <si>
    <t>電子學ch3-1,3-2</t>
  </si>
  <si>
    <t>4/5+17/22</t>
  </si>
  <si>
    <t>ch3-1、3-2試題*50</t>
  </si>
  <si>
    <t>基本的BJT結構跟解題步驟都來記得</t>
  </si>
  <si>
    <t>沒什麼問題</t>
  </si>
  <si>
    <t>112-1英文模擬試題21-42題</t>
  </si>
  <si>
    <t>背高頻率單字第七第八回</t>
  </si>
  <si>
    <t>優</t>
  </si>
  <si>
    <t>基本電學9-1</t>
  </si>
  <si>
    <t>回家作業：80  分 考試：70、80分</t>
  </si>
  <si>
    <t>基本電學考卷10～25</t>
  </si>
  <si>
    <t>還行,但要記熟公式</t>
  </si>
  <si>
    <t>數學第一冊2-4到最後一題</t>
  </si>
  <si>
    <t>2-3成效驗收</t>
  </si>
  <si>
    <t>回答跟寫題目的狀況良好</t>
  </si>
  <si>
    <t>數位邏輯3-5 4-1</t>
  </si>
  <si>
    <t>85分 78分</t>
  </si>
  <si>
    <t>一二章習題+第三章全</t>
  </si>
  <si>
    <t>第一章多背，基礎閘偶爾看錯</t>
  </si>
  <si>
    <t>基電第四章結點</t>
  </si>
  <si>
    <t>901007060分</t>
  </si>
  <si>
    <t>基電考卷</t>
  </si>
  <si>
    <t>公式要背熟</t>
  </si>
  <si>
    <t>數學三角函數角度徑度換算</t>
  </si>
  <si>
    <t>數80 四則運算60分</t>
  </si>
  <si>
    <t>講義練習題</t>
  </si>
  <si>
    <t>計算速度跟準確度要在加強</t>
  </si>
  <si>
    <t>回家作業考卷(3/20):15分</t>
  </si>
  <si>
    <t>考卷選擇26題和計算題10題</t>
  </si>
  <si>
    <t>1.上課會回覆了，但是題型的觀念還是不太會。
2.回家作業全部猜的，20題只對3題，上課都變成我在講。
3.已經叮嚀要寫計算過程，一樣不寫。</t>
  </si>
  <si>
    <t>國文112題目</t>
  </si>
  <si>
    <t>完成112剩餘題目（不加作文）+複習上課檢討的題目</t>
  </si>
  <si>
    <t>上課認真積極</t>
  </si>
  <si>
    <t>張士庭</t>
  </si>
  <si>
    <t>謝芷妍</t>
  </si>
  <si>
    <t>1-3~1-4主題3</t>
  </si>
  <si>
    <t>考卷一張，1-3講義剩下的題目</t>
  </si>
  <si>
    <t>很專心，理解很快</t>
  </si>
  <si>
    <t>第三章主題1~3</t>
  </si>
  <si>
    <t>3/5</t>
  </si>
  <si>
    <t>考卷兩張剩下的題目，講義類題</t>
  </si>
  <si>
    <t>很專心，會發問，速度比較快</t>
  </si>
  <si>
    <t>莊珺婷</t>
  </si>
  <si>
    <t>第三章主題1~主題3</t>
  </si>
  <si>
    <t>4/5</t>
  </si>
  <si>
    <t>一直想睡覺，比較不專心，題目寫得稍慢</t>
  </si>
  <si>
    <t>題目20題</t>
  </si>
  <si>
    <t>第二冊 1/5三角餘弦</t>
  </si>
  <si>
    <t>14/16</t>
  </si>
  <si>
    <t>p99-102</t>
  </si>
  <si>
    <t>有回應 舉一反三</t>
  </si>
  <si>
    <t>何宥嶙</t>
  </si>
  <si>
    <t>電工第一章</t>
  </si>
  <si>
    <t>96/60</t>
  </si>
  <si>
    <t>0805戴維寧考卷 0722電工考卷</t>
  </si>
  <si>
    <t>非常好舉一反三</t>
  </si>
  <si>
    <t>數學第四章</t>
  </si>
  <si>
    <t>電子學第三章完</t>
  </si>
  <si>
    <t>76分</t>
  </si>
  <si>
    <t>電子學講義第三章題目</t>
  </si>
  <si>
    <t>基本觀念不太熟，要多複習寫題目</t>
  </si>
  <si>
    <t>黃睿心</t>
  </si>
  <si>
    <t>考電子學2-1~2-3,教電子學3-1完</t>
  </si>
  <si>
    <t>100,85,65分</t>
  </si>
  <si>
    <t>電子學第三章講義題目</t>
  </si>
  <si>
    <t>能快速吸收新觀念，多寫題目可加深熟練度</t>
  </si>
  <si>
    <t>電子學第二章 整流電路</t>
  </si>
  <si>
    <t>2-6 同步練習23 隨堂練習 歷屆試題</t>
  </si>
  <si>
    <t>狀況比上週好許多，這週問的問題和題目的解題上反映有變快，沒有向上週依樣什麼都說不出來，可以的話繼續保持，會對自己比較有幫助</t>
  </si>
  <si>
    <t>三角函數基礎複習 / 1-1 P.3~P.10</t>
  </si>
  <si>
    <t>他說檔案不見</t>
  </si>
  <si>
    <t>1-1學習成效驗收第3、4、5、6、8、10、11、13、16、17、19題</t>
  </si>
  <si>
    <t>學習速度蠻快的，計算基礎稍弱，多練習可改善</t>
  </si>
  <si>
    <t>數位邏輯 4-3重點二</t>
  </si>
  <si>
    <t>作業：75分</t>
  </si>
  <si>
    <t>4-3立即練習、綜合測驗 共15題</t>
  </si>
  <si>
    <t>回答狀況良好，寫題速度也ok</t>
  </si>
  <si>
    <t>數位邏輯ch4-1～4-2</t>
  </si>
  <si>
    <t>score:9/9（20分鐘），上次回家作業：11/15</t>
  </si>
  <si>
    <t>ch4-1試題*5</t>
  </si>
  <si>
    <t>手動化簡需要記熟原理</t>
  </si>
  <si>
    <t>觀念要多複習</t>
  </si>
  <si>
    <t>化工裝置第二章2-1~2-4</t>
  </si>
  <si>
    <t>預習化工裝置2-5~2-6</t>
  </si>
  <si>
    <t>學校的裝置老師大多細節未提，對於多處觀念細節無印象，以題目多練習的方式來增強記憶</t>
  </si>
  <si>
    <t>檢討回家作業，講義Ch3-5~ch3-7觀念和習題</t>
  </si>
  <si>
    <t>回家作業分數(31/38):81.5分</t>
  </si>
  <si>
    <t>歷屆試題ch3-5~ch3-6，統合模擬測驗ch3-1~ch3-6</t>
  </si>
  <si>
    <t>1.基本概念都能理解，比較難的題目只有稍微提醒一下就會了。
2.對於較新的題目比較不會。</t>
  </si>
  <si>
    <t>鄭名哲</t>
  </si>
  <si>
    <t>力學2-1~2-3</t>
  </si>
  <si>
    <t>2-1~2-3</t>
  </si>
  <si>
    <t>三角函數要背</t>
  </si>
  <si>
    <t>數位邏輯 第三單元完、4-1 ㄧ</t>
  </si>
  <si>
    <t>作業50分</t>
  </si>
  <si>
    <t>4-1立即練習、課後習題</t>
  </si>
  <si>
    <t>上週作業寫的不太好，花比較多時間訂正跟講解</t>
  </si>
  <si>
    <t>3-1 P.115~P.125 / 3-2 P.129~P.132</t>
  </si>
  <si>
    <t>上次作業沒寫</t>
  </si>
  <si>
    <t>3-1 學習成效驗收第1、4、7、8、10-1、13、14題</t>
  </si>
  <si>
    <t>蔣德勳</t>
  </si>
  <si>
    <t>軟體設計丙級檢定</t>
  </si>
  <si>
    <t>蔡辰澤</t>
  </si>
  <si>
    <t>基本電學第三章考試，第四章到戴維寧電路</t>
  </si>
  <si>
    <t>基本電學第三張考卷20題，講義第四章到戴維寧</t>
  </si>
  <si>
    <t>能快速理解並超前進度，多寫題目熟練度會更好</t>
  </si>
  <si>
    <t>能理解基礎概念，但要多寫題目練習，會粗心要小心答題</t>
  </si>
  <si>
    <t>要多寫看觀念並寫題目，基本分還沒辦法把握</t>
  </si>
  <si>
    <t>電子學第一章</t>
  </si>
  <si>
    <t>20題</t>
  </si>
  <si>
    <t>程式設計 指標及陣列</t>
  </si>
  <si>
    <t>程式設計 變數及判斷 90分</t>
  </si>
  <si>
    <t>吸收狀況佳</t>
  </si>
  <si>
    <t>程式設計 變數及判斷 50分</t>
  </si>
  <si>
    <t>程式設計 變數及判斷 70分</t>
  </si>
  <si>
    <t>程式設計 變數及判斷 55分</t>
  </si>
  <si>
    <t xml:space="preserve">程式設計 變數及判斷 80分 </t>
  </si>
  <si>
    <t>梁鎧晟</t>
  </si>
  <si>
    <t>電工2-2跟2-3一部分</t>
  </si>
  <si>
    <t>2-3～2-4</t>
  </si>
  <si>
    <t>題目可以理解有做出來</t>
  </si>
  <si>
    <t>67分</t>
  </si>
  <si>
    <t>2-4段落測驗</t>
  </si>
  <si>
    <t>電子學第三章二極體電晶體</t>
  </si>
  <si>
    <t>電子學二極體41分</t>
  </si>
  <si>
    <t>講義3-29-3-31題目</t>
  </si>
  <si>
    <t>回家要練習題目</t>
  </si>
  <si>
    <t>電子學二極體38分  補考75分</t>
  </si>
  <si>
    <t>回家要多練習題目,複習上課觀念</t>
  </si>
  <si>
    <t>電子學二極體77分</t>
  </si>
  <si>
    <t>110綜合測驗&amp;閱讀講解&amp;考單字</t>
  </si>
  <si>
    <t>73分</t>
  </si>
  <si>
    <t>#3#4單字&amp;背110第一&amp;二大題單字&amp;112</t>
  </si>
  <si>
    <t>上課認真但單字不夠熟</t>
  </si>
  <si>
    <t>93分</t>
  </si>
  <si>
    <t xml:space="preserve"> #3#4單字&amp;背110第一&amp;二大題單字&amp;112作文&amp;109閱讀</t>
  </si>
  <si>
    <t>上課後段會專注度不足，但單字都有背</t>
  </si>
  <si>
    <t>電子學 2-6 例題24完</t>
  </si>
  <si>
    <t>作業 57分</t>
  </si>
  <si>
    <t>第二單元精選試題 15題</t>
  </si>
  <si>
    <t>第二單元的公式多 容易搞混，需要多練習，計算速度也可以再提升</t>
  </si>
  <si>
    <t>數學：檢討考卷及作業、第3單元 3-1向量基本運算~3-2向量內積</t>
  </si>
  <si>
    <t>講義3-1及3-2段落測驗</t>
  </si>
  <si>
    <t>三角函數問題較多，向量問題較少，考試及複習將穿插三角函數題目以做練習</t>
  </si>
  <si>
    <t>40分</t>
  </si>
  <si>
    <t>55(補考75)</t>
  </si>
  <si>
    <t>電子學：4-1電晶體工作原理~4-2電晶體交流等校電路</t>
  </si>
  <si>
    <t>講義第3單元 精選試題30題</t>
  </si>
  <si>
    <t>上課認真，理解力尚佳，多加練習會有不錯成效</t>
  </si>
  <si>
    <t>檢討第二章作業，考試 第三章BJT基本觀念</t>
  </si>
  <si>
    <t>90 (18/20)</t>
  </si>
  <si>
    <t>整流濾波測驗卷21~50</t>
  </si>
  <si>
    <t>BJT內容基本上忘光，上課感覺像是重新學一次，有種不是很專心的感覺，回答問題時感覺也沒想就回答，有時候會講出一些很沒有觀念的答案，前一次上課問的問題在作解釋後也沒有寫下來，當週上課再問一樣的問題還是一樣答不出來</t>
  </si>
  <si>
    <t>111模考</t>
  </si>
  <si>
    <t>111模考27-28題，112作文（週四交）</t>
  </si>
  <si>
    <t>上課認真配合</t>
  </si>
  <si>
    <t>第三章考試、考卷檢討</t>
  </si>
  <si>
    <t>考卷常有粗心錯誤</t>
  </si>
  <si>
    <t>光的波動微粒說、考第三章</t>
  </si>
  <si>
    <t>59分</t>
  </si>
  <si>
    <t>考卷剩下題目、講義類題</t>
  </si>
  <si>
    <t>專心聽但少回答問題</t>
  </si>
  <si>
    <t>戴為寧</t>
  </si>
  <si>
    <t>代為寧考卷</t>
  </si>
  <si>
    <t>認真專心</t>
  </si>
  <si>
    <t>陳冠辰</t>
  </si>
  <si>
    <t>沒有寫作業</t>
  </si>
  <si>
    <t>有時候會超級狀況外</t>
  </si>
  <si>
    <t>80分 60分</t>
  </si>
  <si>
    <t>前20題</t>
  </si>
  <si>
    <t>90分  60分</t>
  </si>
  <si>
    <t>陳冠亦</t>
  </si>
  <si>
    <t>基本電學戴維寧70分</t>
  </si>
  <si>
    <t>基本電學30題</t>
  </si>
  <si>
    <t>寫題目有點卡</t>
  </si>
  <si>
    <t>可以再多刷題目更熟悉</t>
  </si>
  <si>
    <t>檢討考卷+平面向量</t>
  </si>
  <si>
    <t>64分</t>
  </si>
  <si>
    <t>考卷一張</t>
  </si>
  <si>
    <t>三角函數還是要再熟悉，常常會因為小錯誤導致失分。平面向量的內容可以先複習，並沒有很困難，也可以做做講義後方的題目</t>
  </si>
  <si>
    <t>2-4 P.79~P.82 / 2-5 P.87~P.91 / 2-6 P.98~102</t>
  </si>
  <si>
    <t>說檔案打不開所以沒寫</t>
  </si>
  <si>
    <t>之前的作業 / 2-6 第1、4、7、10題</t>
  </si>
  <si>
    <t>作業已經兩次都因為各種原因沒有寫，因此沒有辦法驗收上課結果，上課的時候不確定是不認真上課還是網路收訊不好，常常同一個問題需要問兩次才會回答</t>
  </si>
  <si>
    <t>基本電學9-2</t>
  </si>
  <si>
    <t>回家作業：70 分 考：80分</t>
  </si>
  <si>
    <t>基本電學9-1、9-2考卷</t>
  </si>
  <si>
    <t>還行，但轉換的公式與定義要記熟</t>
  </si>
  <si>
    <t>數位邏輯5-3</t>
  </si>
  <si>
    <t>92(23/25)</t>
  </si>
  <si>
    <t>測驗卷後半+綜合模擬測驗</t>
  </si>
  <si>
    <t>今天有把比較不熟悉的地方再做一次說明，狀況好一點</t>
  </si>
  <si>
    <t>基本電學ch4-5</t>
  </si>
  <si>
    <t>19/20（花費24m51s），上次回家作業：6/10</t>
  </si>
  <si>
    <t>Ch4練習題</t>
  </si>
  <si>
    <t>速度掌控的很好，大概一題寫1分15秒</t>
  </si>
  <si>
    <t>基電 CH4-2迴路電流法</t>
  </si>
  <si>
    <t>課本題目及考卷</t>
  </si>
  <si>
    <t>吸收速度尚可，會利用下課時間問問題</t>
  </si>
  <si>
    <t>上課認真 主動發問</t>
  </si>
  <si>
    <t>85分</t>
  </si>
  <si>
    <t>上課認真，計算速度快</t>
  </si>
  <si>
    <t>上課狀況尚可，會主動發問，但仍需多加計算</t>
  </si>
  <si>
    <t>上課認真會主動發問，有些變化題型要多加練習</t>
  </si>
  <si>
    <t>上課偶恍神，需多加提醒，回家作業有漏寫忘帶情形，需多加叮嚀務必多加練習</t>
  </si>
  <si>
    <t>上課認真，提問都有深度</t>
  </si>
  <si>
    <t>110題目</t>
  </si>
  <si>
    <t>84分</t>
  </si>
  <si>
    <t>111題目（9題）+110題目（20題）+112作文</t>
  </si>
  <si>
    <t>上課認真</t>
  </si>
  <si>
    <t>8/12的作業沒寫（111的9題選擇）</t>
  </si>
  <si>
    <t>檢討作業和補寫回家作業</t>
  </si>
  <si>
    <t>作業沒寫</t>
  </si>
  <si>
    <t>計算題考卷4題</t>
  </si>
  <si>
    <t xml:space="preserve">1.回家作業計算題沒寫，選擇題叫他拍答案給我，拍給我之前先全部猜完了。
2.看到題目只會說不會，怎麼解都不想。
3.分數和小數的運算不會算。
4.題目沒有給元件極性就不會看誰是電壓升，誰是電壓降。
</t>
  </si>
  <si>
    <t>希望可以換學生，好難教，態度超差。</t>
  </si>
  <si>
    <t>3-2 P.132~P.135 / 3-3 P.139~P.140</t>
  </si>
  <si>
    <t>正確題數(4/9)</t>
  </si>
  <si>
    <t>3-2學習成效演練第2、4、7、9、10、11、12題</t>
  </si>
  <si>
    <t>作業正確率有進步，上課回答問題正確率也有提高</t>
  </si>
  <si>
    <t>電子學：4-4共基極放大電路 ~ 4-5共集極放大電路 (第4章完)</t>
  </si>
  <si>
    <t>講義第4章 精選試題20題</t>
  </si>
  <si>
    <t>上課認真，筆記、計算積極</t>
  </si>
  <si>
    <t>上課認真，積極筆記、計算，並提出疑問</t>
  </si>
  <si>
    <t>上課尚認真，偶有小恍神、計算積極</t>
  </si>
  <si>
    <t>100分</t>
  </si>
  <si>
    <t>節點、迴路</t>
  </si>
  <si>
    <t>回家作業20題錯5題</t>
  </si>
  <si>
    <t>有進步  繼續加油</t>
  </si>
  <si>
    <t>基本電學並聯</t>
  </si>
  <si>
    <t>基電考卷20題</t>
  </si>
  <si>
    <t>計算太容易出錯了</t>
  </si>
  <si>
    <t>基電節點</t>
  </si>
  <si>
    <t>70分 50分</t>
  </si>
  <si>
    <t>基電考卷後面選擇</t>
  </si>
  <si>
    <t>還行，公式不熟悉</t>
  </si>
  <si>
    <t>70分 60分</t>
  </si>
  <si>
    <t>基電考卷後半選擇</t>
  </si>
  <si>
    <t>公式不熟悉</t>
  </si>
  <si>
    <t>力學2-3</t>
  </si>
  <si>
    <t>測驗50分/回家作業68分</t>
  </si>
  <si>
    <t>下星期再考一次原理1-2單元</t>
  </si>
  <si>
    <t>60分 75分</t>
  </si>
  <si>
    <t>60 分75分</t>
  </si>
  <si>
    <t>85分 60分</t>
  </si>
  <si>
    <t>戴維寧題目</t>
  </si>
  <si>
    <t>還ok 對於戴維寧的熟悉度要再加強</t>
  </si>
  <si>
    <t>基本電學 KCL</t>
  </si>
  <si>
    <t>94(28/30)</t>
  </si>
  <si>
    <t>測驗卷31~50</t>
  </si>
  <si>
    <t>狀好比上周好一些，但觀念的部分還需要加強一點</t>
  </si>
  <si>
    <t>電子學共集極電路</t>
  </si>
  <si>
    <t>考卷習題 講義習題 全</t>
  </si>
  <si>
    <t>能夠自己把完整過程寫出來</t>
  </si>
  <si>
    <t>電工機械第二章結束</t>
  </si>
  <si>
    <t>練習題10題</t>
  </si>
  <si>
    <t>觀念需加強</t>
  </si>
  <si>
    <t>數學2-5～3-1</t>
  </si>
  <si>
    <t>2-5、3-1段落測驗</t>
  </si>
  <si>
    <t>1-1、1-2複習、考試、檢討</t>
  </si>
  <si>
    <t>1-3、1-4考卷</t>
  </si>
  <si>
    <t>感覺回家未複習上課內容，大多觀念已講多次，卻時常錯誤</t>
  </si>
  <si>
    <t>分析化學第二章考卷檢討、3-1、3-2</t>
  </si>
  <si>
    <t>分析第二章練習題</t>
  </si>
  <si>
    <t>計算題答對率高，但觀念、理論題顯得較弱，應在原理部分多琢磨</t>
  </si>
  <si>
    <t>112-2英文統測模擬試題1-16題，高頻率單字第六回30個</t>
  </si>
  <si>
    <t>112-2英文統測模擬試題17-20題，背第五第六回單字</t>
  </si>
  <si>
    <t>答題狀況中等，上單字有認真聽</t>
  </si>
  <si>
    <t>直線與圓 指數</t>
  </si>
  <si>
    <t>直線與圓習題全</t>
  </si>
  <si>
    <t>精神很好，吸收也很快很專心</t>
  </si>
  <si>
    <t>基本電學第三章</t>
  </si>
  <si>
    <t>今天練習的題目</t>
  </si>
  <si>
    <t>公式需要背熟
數學運算要理解</t>
  </si>
  <si>
    <t>電子學2-1~2-3考試，教3-1~3-2一半</t>
  </si>
  <si>
    <t>50 85分</t>
  </si>
  <si>
    <t>電子學講義3-1題目</t>
  </si>
  <si>
    <t>要多複習，基礎要打好才能進下個章節</t>
  </si>
  <si>
    <t>賴依伶</t>
  </si>
  <si>
    <t>70 80分</t>
  </si>
  <si>
    <t>新進度可以吸收，但第二章基礎還不夠熟，要多自己讀書</t>
  </si>
  <si>
    <t>90 85分</t>
  </si>
  <si>
    <t>第二章精熟，能順利銜接新進度，表現認真</t>
  </si>
  <si>
    <t>基本電學 4-5~4-7</t>
  </si>
  <si>
    <t>基本電學第一章~第四章 60分</t>
  </si>
  <si>
    <t>基礎題16~56</t>
  </si>
  <si>
    <t>需要多練習題目</t>
  </si>
  <si>
    <t>基本電學4-5~4-7</t>
  </si>
  <si>
    <t>基本電學第一章~第四章 50分</t>
  </si>
  <si>
    <t>基本電學16~56題</t>
  </si>
  <si>
    <t>可以</t>
  </si>
  <si>
    <t>基本電學第一章~第四章 30分</t>
  </si>
  <si>
    <t>題目需多練習</t>
  </si>
  <si>
    <t>基本電學第一章~第四章 65分</t>
  </si>
  <si>
    <t>基本電學基礎題全</t>
  </si>
  <si>
    <t>戴維寧需要多練習</t>
  </si>
  <si>
    <t>會主動問問題</t>
  </si>
  <si>
    <t>電子學3-2</t>
  </si>
  <si>
    <t>70分、60分</t>
  </si>
  <si>
    <t>電子學3-1~3-2考卷選擇31~50題</t>
  </si>
  <si>
    <t>公式與觀念還不太熟悉，要記熟</t>
  </si>
  <si>
    <t>電子學ch3-3</t>
  </si>
  <si>
    <t>score:10/10（花費10m)，上次回家作業：33/50</t>
  </si>
  <si>
    <t>ch3-2~3-2*30</t>
  </si>
  <si>
    <t>解題速度快</t>
  </si>
  <si>
    <t>朱立承</t>
  </si>
  <si>
    <t>徐詠婕</t>
  </si>
  <si>
    <t>基本電學ch4結束</t>
  </si>
  <si>
    <t>Ch4課本習題+考卷</t>
  </si>
  <si>
    <t>正常</t>
  </si>
  <si>
    <t>基電9-2交流RL串連</t>
  </si>
  <si>
    <t>基電考卷選擇1~20題</t>
  </si>
  <si>
    <t>還行，但基本公式要背熟</t>
  </si>
  <si>
    <t>數學第一冊2-4完 題目練習</t>
  </si>
  <si>
    <t>作業 93分</t>
  </si>
  <si>
    <t>2-4剩下的成效驗收題目跟2-3的成效驗收</t>
  </si>
  <si>
    <t>這邊計算還蠻容易出錯的，角度或正負號帶錯之類的情況</t>
  </si>
  <si>
    <t>作業檢討，平面向量到範例5</t>
  </si>
  <si>
    <t>回家作業分數77</t>
  </si>
  <si>
    <t>很好，很專心</t>
  </si>
  <si>
    <t>111題目檢討</t>
  </si>
  <si>
    <t>112作文、複習112-109題目</t>
  </si>
  <si>
    <t>上課沒有很專心</t>
  </si>
  <si>
    <t>112作文還是沒完成，字跡太潦草，連自己寫的字都看不懂</t>
  </si>
  <si>
    <t>一模進度複習</t>
  </si>
  <si>
    <t>講義後面習題</t>
  </si>
  <si>
    <t>很好不要在粗心了</t>
  </si>
  <si>
    <t>電子學第三張張複習</t>
  </si>
  <si>
    <t>公式要在記熟 觀念要清楚</t>
  </si>
  <si>
    <t>數學三角3-1全</t>
  </si>
  <si>
    <t>回家作業80分</t>
  </si>
  <si>
    <t>講義練習，考卷填充</t>
  </si>
  <si>
    <t>計算速度太慢</t>
  </si>
  <si>
    <t>基電第四單元</t>
  </si>
  <si>
    <t>考試:90/回家作業:85</t>
  </si>
  <si>
    <t>節點30題</t>
  </si>
  <si>
    <t>電工機械第二章</t>
  </si>
  <si>
    <t>電工機械第二章20題</t>
  </si>
  <si>
    <t>良好,作業要記得寫</t>
  </si>
  <si>
    <t>基電迴路</t>
  </si>
  <si>
    <t>回家作業分數85分、90分、測驗90分</t>
  </si>
  <si>
    <t>計算速度要加快</t>
  </si>
  <si>
    <t>數位邏輯第四章</t>
  </si>
  <si>
    <t>回家作業分數83分 80分</t>
  </si>
  <si>
    <t>第四章全</t>
  </si>
  <si>
    <t>第三章歷屆試題沒寫，需補寫。第四章卡諾圖圈選化簡不熟練</t>
  </si>
  <si>
    <t>基本電學 戴維寧</t>
  </si>
  <si>
    <t>0801考卷後20題</t>
  </si>
  <si>
    <t>計算速度需要加油，Eth要多練習</t>
  </si>
  <si>
    <t>電子學 第四章</t>
  </si>
  <si>
    <t>電子學 第四章講義題目</t>
  </si>
  <si>
    <t>整流電路、濾波電路介紹</t>
  </si>
  <si>
    <t>66(20/30) 但寫的速度有變快</t>
  </si>
  <si>
    <t>測驗卷31~50 2-6隨堂練習 歷屆試題</t>
  </si>
  <si>
    <t>狀況比之前好很多蠻多東西都說得出來，感覺得到交代要背的東西有背，寫題目的速度也有變快</t>
  </si>
  <si>
    <t>檢討 模擬考</t>
  </si>
  <si>
    <t>電磁</t>
  </si>
  <si>
    <t>良好</t>
  </si>
  <si>
    <t>電工第二章</t>
  </si>
  <si>
    <t>剩餘考卷完成</t>
  </si>
  <si>
    <t>認真還不錯</t>
  </si>
  <si>
    <t>認真上進，但希望能改變讀書態度</t>
  </si>
  <si>
    <t>正餘弦的應用</t>
  </si>
  <si>
    <t>25/33</t>
  </si>
  <si>
    <t>107 112-114</t>
  </si>
  <si>
    <t>計算常出錯</t>
  </si>
  <si>
    <t>數位邏輯第四單元完</t>
  </si>
  <si>
    <t>作業 50分</t>
  </si>
  <si>
    <t>綜合模擬測驗完</t>
  </si>
  <si>
    <t>回答及寫題狀況ok，更熟悉之後解題速度可以再快一點</t>
  </si>
  <si>
    <t>數位邏輯ch4-3</t>
  </si>
  <si>
    <t>score:2/3（2分鐘）+4/5（8mins)，上次回家作業：4/5</t>
  </si>
  <si>
    <t>ch4-3-3*4</t>
  </si>
  <si>
    <t>最簡積之和跟最簡和之積常常搞混，請多多練習</t>
  </si>
  <si>
    <t>電工機械第二三章複習</t>
  </si>
  <si>
    <t>計算很常算錯 要再加強</t>
  </si>
  <si>
    <t>基本電學第三章題目練習</t>
  </si>
  <si>
    <t>考試 80分</t>
  </si>
  <si>
    <t>講義題目複習</t>
  </si>
  <si>
    <t>解題過程 元件基本原理需要弄熟</t>
  </si>
  <si>
    <t>電子學第二章、第三章一點點</t>
  </si>
  <si>
    <t>講義學生練習</t>
  </si>
  <si>
    <t>戴維寧練習</t>
  </si>
  <si>
    <t>戴維寧習題</t>
  </si>
  <si>
    <t>88.5分</t>
  </si>
  <si>
    <t>2-5段落測驗</t>
  </si>
  <si>
    <t>數位邏輯基本邏輯閘</t>
  </si>
  <si>
    <t>講義題目</t>
  </si>
  <si>
    <t>能夠記熟基本邏輯閘 並自行解出題目</t>
  </si>
  <si>
    <t>化工裝置2-5、2-6，第二章小考</t>
  </si>
  <si>
    <t>63分</t>
  </si>
  <si>
    <t>化工裝置第二章</t>
  </si>
  <si>
    <t>對於簡單題型已熟練，但統測較難題型須格外練習並掌握</t>
  </si>
  <si>
    <t>112-2統測英文模擬試題21-30題，高頻率單字第七回1-30個</t>
  </si>
  <si>
    <t>112-2統測英文模擬試題31-42題，背高頻率單字第六第七回</t>
  </si>
  <si>
    <t>單字有認真背但是拼字狀況不佳，上課參與度佳</t>
  </si>
  <si>
    <t>力學到2-5</t>
  </si>
  <si>
    <t>回家作業57.5分</t>
  </si>
  <si>
    <t>有吸收進去</t>
  </si>
  <si>
    <t>程式設計 HTML/Flask</t>
  </si>
  <si>
    <t>檢討作業 / 3-3 P.141~P.150</t>
  </si>
  <si>
    <t>(2/7)</t>
  </si>
  <si>
    <t>3-3 學習成效驗收第1-2、2-1、3-2、5、6、11、13、15題</t>
  </si>
  <si>
    <t>程式設計1-7章複習</t>
  </si>
  <si>
    <t>程式設計第四至七章：50分</t>
  </si>
  <si>
    <t>程式類的題目多練習後熟練度高會比較好寫</t>
  </si>
  <si>
    <t>程式設計一至七章複習</t>
  </si>
  <si>
    <t>程式設計第四至七章：100分</t>
  </si>
  <si>
    <t>電工2-3後半部2-4上到特性曲線</t>
  </si>
  <si>
    <t>92.5分</t>
  </si>
  <si>
    <t>2-5～2-6</t>
  </si>
  <si>
    <t>還ok 題目大部分都對</t>
  </si>
  <si>
    <t>上傳錯誤</t>
  </si>
  <si>
    <t>程式設計第四至七章：75分</t>
  </si>
  <si>
    <t>程式設計第四至七章：90分</t>
  </si>
  <si>
    <t>程式設計第四至七章：85分</t>
  </si>
  <si>
    <t>檢討作業，講義Ch3-7和Ch3-8</t>
  </si>
  <si>
    <t>講義題目(37/44):84分</t>
  </si>
  <si>
    <t>Ch3-8歷屆試題和Ch3-6~Ch3-8統合模擬測驗</t>
  </si>
  <si>
    <t>1.做題目會計算錯誤需注意。
2.非常規電路可能沒辦法馬上判斷出來。
3.串並聯電路已經有80分的概念了。</t>
  </si>
  <si>
    <t>黃詰閎</t>
  </si>
  <si>
    <t>自習+問問題</t>
  </si>
  <si>
    <t>上次的考卷</t>
  </si>
  <si>
    <t>要補課</t>
  </si>
  <si>
    <t>電子學電晶體交流分析</t>
  </si>
  <si>
    <t>電子學交流分析60分</t>
  </si>
  <si>
    <t>講義4-25 - 4-27</t>
  </si>
  <si>
    <t>不夠了解,要繼續刷題目練習</t>
  </si>
  <si>
    <t>電子學交流分析80分</t>
  </si>
  <si>
    <t>寫題速度可,再繼續練習會更熟悉不同種類的題目</t>
  </si>
  <si>
    <t xml:space="preserve">110第三大題&amp;109單字題 </t>
  </si>
  <si>
    <t>背#5單字&amp;110第二大題</t>
  </si>
  <si>
    <t>單字不夠熟</t>
  </si>
  <si>
    <t>110第三大題&amp;109單字題</t>
  </si>
  <si>
    <t>91.5分</t>
  </si>
  <si>
    <t>上課會舉一反三</t>
  </si>
  <si>
    <t>數學：3-3內積的應用~4-1多項式四則運算</t>
  </si>
  <si>
    <t>講義3-3課後練習</t>
  </si>
  <si>
    <t>認真積極，算數稍慢，期多加練習以提升寫題速度</t>
  </si>
  <si>
    <t>認真積極，上課反饋良好，有疑問會立即提出</t>
  </si>
  <si>
    <t>遲到補考60分</t>
  </si>
  <si>
    <t>反應較少，偶有分心，尚可跟上進度</t>
  </si>
  <si>
    <t>程度尚可，上課偶會分神，但整體跟得上進度</t>
  </si>
  <si>
    <t>態度積極，反饋良好</t>
  </si>
  <si>
    <t>程度尚可，態度良好，多加練習會有進步</t>
  </si>
  <si>
    <t>電子學第二單元完</t>
  </si>
  <si>
    <t>第二單元精選試題完成</t>
  </si>
  <si>
    <t>第二單元的觀念比較沒有那麼熟悉，但計算題還可以，需要多加強觀念複習
下週小考</t>
  </si>
  <si>
    <t>數位邏輯三四章考試 微處理機1-1 1-2</t>
  </si>
  <si>
    <t>50分 80分</t>
  </si>
  <si>
    <t>數位邏輯三四章題目 微處理機1-1 1-2立即練習</t>
  </si>
  <si>
    <t>化簡還ok，但有時候會看錯題目，須小心審題</t>
  </si>
  <si>
    <t>70分 85分</t>
  </si>
  <si>
    <t>布林代數化簡有時候沒辦法最簡</t>
  </si>
  <si>
    <t>不擅長布林代數化簡，卡諾圖也常化錯，需多練習</t>
  </si>
  <si>
    <t>檢討第三章補考、回家作業</t>
  </si>
  <si>
    <t>第一次50，第二次46，第三次58分</t>
  </si>
  <si>
    <t>考卷寫完，講義習題</t>
  </si>
  <si>
    <t>考試前複習不夠</t>
  </si>
  <si>
    <t>物理第四章教完、考卷檢討</t>
  </si>
  <si>
    <t>第一次86，第二次54分</t>
  </si>
  <si>
    <t>講義第三章單元題，考卷剩下題目</t>
  </si>
  <si>
    <t>專心，但這次考試成績比較差。</t>
  </si>
  <si>
    <t>電子學第二張</t>
  </si>
  <si>
    <t>電工第一張</t>
  </si>
  <si>
    <t>戴為寧考卷</t>
  </si>
  <si>
    <t>認真上進</t>
  </si>
  <si>
    <t>小小進步 待加強</t>
  </si>
  <si>
    <t>基本電學第三章需要多練習</t>
  </si>
  <si>
    <t>基本電學直流暫態</t>
  </si>
  <si>
    <t>基本電學交流電題目</t>
  </si>
  <si>
    <t>數位邏輯第五章測驗 基電KCL題目檢討</t>
  </si>
  <si>
    <t>95(38/40) 92.5(37/40)</t>
  </si>
  <si>
    <t>基本電學測驗卷1~20</t>
  </si>
  <si>
    <t>電表的部分忘得蠻多的，需要再回去複習</t>
  </si>
  <si>
    <t>檢討作業 / 三角函數的應用 P.2-P.4</t>
  </si>
  <si>
    <t>2/6</t>
  </si>
  <si>
    <t>1-1 學習成效驗收第1~6題 / 背特殊角三角函數值</t>
  </si>
  <si>
    <t>特殊角三角函數值、角度轉換不熟，有請他回家背</t>
  </si>
  <si>
    <t>基本電學9-1~9-3前半</t>
  </si>
  <si>
    <t>回：60分 考：70分</t>
  </si>
  <si>
    <t>基本電學9-1~9-2考卷選擇</t>
  </si>
  <si>
    <t>還不錯但計算方法不熟練</t>
  </si>
  <si>
    <t>電子學3-1~3-2題目練習</t>
  </si>
  <si>
    <t>70分  70分</t>
  </si>
  <si>
    <t>電子學3-1~3-2考卷選擇</t>
  </si>
  <si>
    <t>公式不熟，計算速度太慢</t>
  </si>
  <si>
    <t>數位邏輯邏輯閘邏輯閘全 布林代數式</t>
  </si>
  <si>
    <t>邏輯閘歷屆試題全</t>
  </si>
  <si>
    <t>沒有太大問題 慢慢都能跟上進度</t>
  </si>
  <si>
    <t>檢討考卷+8-1</t>
  </si>
  <si>
    <t>58分</t>
  </si>
  <si>
    <t>考卷一份</t>
  </si>
  <si>
    <t>向量</t>
  </si>
  <si>
    <t>76 作業</t>
  </si>
  <si>
    <t>講義後方試題</t>
  </si>
  <si>
    <t>三角函數...要多加油，向量不難，把觀念搞懂多做題目即可，運算上要小心。</t>
  </si>
  <si>
    <t>基電 CH4 戴維寧</t>
  </si>
  <si>
    <t>上課認真，會利用課後時間提問。不過迴路跟節點章節需再加強</t>
  </si>
  <si>
    <t>上課認真，提問問題有深度</t>
  </si>
  <si>
    <t>基電CH4戴維寧</t>
  </si>
  <si>
    <t>上課認真，會主動提問。可回家多做題目</t>
  </si>
  <si>
    <t>上課認真，計算速度快，繼續保持</t>
  </si>
  <si>
    <t>上課認真，回去可以多練習題目</t>
  </si>
  <si>
    <t>認真會主動提問，回家多練題目即可</t>
  </si>
  <si>
    <t>回家作業完成情形較差，有提醒務必要寫完並帶來檢討，另外計算速度可再加強</t>
  </si>
  <si>
    <t>111-2英文統測模擬試題1-13題，高頻率單字第八回</t>
  </si>
  <si>
    <t>背高頻率單字第八回</t>
  </si>
  <si>
    <t>答題率不佳</t>
  </si>
  <si>
    <t>力學2-6一半</t>
  </si>
  <si>
    <t>力學第二章全</t>
  </si>
  <si>
    <t>有在進步</t>
  </si>
  <si>
    <t>3-1平面向量</t>
  </si>
  <si>
    <t>24/50</t>
  </si>
  <si>
    <t>3-1習題全，1-4習題</t>
  </si>
  <si>
    <t>精神很好，吸收很快很專心</t>
  </si>
  <si>
    <t>檢討回家作業</t>
  </si>
  <si>
    <t>沒寫回家作業</t>
  </si>
  <si>
    <t>計算題考卷10題</t>
  </si>
  <si>
    <t>1.上課半小時前才問我上次的回家作業是哪裡??
2.串並聯還是不太會看
3.並聯電壓相同不會運用題目。</t>
  </si>
  <si>
    <t>基本電學第7~8章複習</t>
  </si>
  <si>
    <t>基本電學考卷選擇20題</t>
  </si>
  <si>
    <t>舊的公式不熟</t>
  </si>
  <si>
    <t>回100分</t>
  </si>
  <si>
    <t>基電考卷選擇</t>
  </si>
  <si>
    <t>計算速度跟吸收速度比較慢</t>
  </si>
  <si>
    <t>第四章 精選試題</t>
  </si>
  <si>
    <t>公式要複習</t>
  </si>
  <si>
    <t>CB部分不熟悉</t>
  </si>
  <si>
    <t>計算能力要加強</t>
  </si>
  <si>
    <t>觀念多複習</t>
  </si>
  <si>
    <t>基礎公式要多複習</t>
  </si>
  <si>
    <t>國文第一冊1-50題 檢討到1-25題、補充古文運動筆記</t>
  </si>
  <si>
    <t>複習1-25檢討和古文運動筆記</t>
  </si>
  <si>
    <t>基本電學電路題目練習</t>
  </si>
  <si>
    <t>明天實體課上新進度</t>
  </si>
  <si>
    <t>檢討作業 / 第二冊1-1 P.1-P.10</t>
  </si>
  <si>
    <t>2/9</t>
  </si>
  <si>
    <t>1-1 學習成效驗收1～7題</t>
  </si>
  <si>
    <t>作業正確率不高</t>
  </si>
  <si>
    <t>電子學複習</t>
  </si>
  <si>
    <t>52分</t>
  </si>
  <si>
    <t>複習電子學</t>
  </si>
  <si>
    <t>基本電學複雜電路檢討，戴維寧電路教學</t>
  </si>
  <si>
    <t>戴維寧考卷</t>
  </si>
  <si>
    <t>概念能懂，但要多寫題目，基本功還不熟</t>
  </si>
  <si>
    <t>電子學補考，複雜電路檢討，戴維寧電路教學</t>
  </si>
  <si>
    <t>補考50分</t>
  </si>
  <si>
    <t>戴維寧電路考卷</t>
  </si>
  <si>
    <t>多寫題目，程度尚可但容易粗心</t>
  </si>
  <si>
    <t>BJT 基本觀念 二極體作業檢討</t>
  </si>
  <si>
    <t>第三章基本觀念測驗 89 (17/19)</t>
  </si>
  <si>
    <t>測驗卷24~50</t>
  </si>
  <si>
    <t>二極體的基本觀逆還不熟悉，空乏區的概念忘記</t>
  </si>
  <si>
    <t>數學2-5、3-1</t>
  </si>
  <si>
    <t>電工機械第一到第四章結束</t>
  </si>
  <si>
    <t>計算要小心別算錯</t>
  </si>
  <si>
    <t>化學第二章、第一章作業檢討、考試</t>
  </si>
  <si>
    <t>81分</t>
  </si>
  <si>
    <t>第一章總複習</t>
  </si>
  <si>
    <t>雖然常見題型仍有部分錯誤，但大部分的熟悉題型仍有印象，進而拿分</t>
  </si>
  <si>
    <t>分析化學第三章 陽離子分析</t>
  </si>
  <si>
    <t>陽離子分析</t>
  </si>
  <si>
    <t>校內老師過多細節並未提，導致許多細節知其但不知所以然，若多花課外時間多去查詢物質資料，會更明白相關物質的特色。</t>
  </si>
  <si>
    <t>電子學Ch1觀念和習題和ch2觀念</t>
  </si>
  <si>
    <t>電子學講義ch1歷屆試題</t>
  </si>
  <si>
    <t>1.剛上電子學，目前都是講基本電學教過的波型，所以都能理解。
2.電子學物理觀念可能要多看。
3.算電路有效值需要複習。</t>
  </si>
  <si>
    <t>基本電學4-1~4-5</t>
  </si>
  <si>
    <t>基本電學第三章 70分</t>
  </si>
  <si>
    <t>基本電學綜合練習26題</t>
  </si>
  <si>
    <t>基本電學第三章 60分</t>
  </si>
  <si>
    <t>計算要加強</t>
  </si>
  <si>
    <t>數學 3-2~4-1</t>
  </si>
  <si>
    <t>講義3-2~3-3</t>
  </si>
  <si>
    <t>有問題會提問，硬計算能力要加強</t>
  </si>
  <si>
    <t>游淨詞</t>
  </si>
  <si>
    <t>平面向量3-1</t>
  </si>
  <si>
    <t>3-1全部習題</t>
  </si>
  <si>
    <t>良好，沒甚麼大問題</t>
  </si>
  <si>
    <t>檢討作業，圓</t>
  </si>
  <si>
    <t>作業6/25</t>
  </si>
  <si>
    <t>複習今天上課的內容</t>
  </si>
  <si>
    <t>吸收比較慢，但精神狀況良好</t>
  </si>
  <si>
    <t>會斯登電橋</t>
  </si>
  <si>
    <t>95 (57/60)</t>
  </si>
  <si>
    <t>複習上課內容</t>
  </si>
  <si>
    <t>回答題目時感覺都沒有想清楚就回答，在電路很多東西因為沒有一眼看出來，所以在解題時沒有什麼技巧</t>
  </si>
  <si>
    <t>基本電學 3-4一半</t>
  </si>
  <si>
    <t>作業 45分</t>
  </si>
  <si>
    <t>3-3試題完成</t>
  </si>
  <si>
    <t>寫題狀況還可以，但有些補充題型不太熟悉，需要多花時間解題</t>
  </si>
  <si>
    <t>電子學ch3-3～3-4</t>
  </si>
  <si>
    <t>10/10（花費10m32s)+17/20(25m29s)，上次回家作業：沒有寫</t>
  </si>
  <si>
    <t>ch3-1~3-3*20</t>
  </si>
  <si>
    <t>觀念都還記得，繼續保持</t>
  </si>
  <si>
    <t>檢討考卷+作業</t>
  </si>
  <si>
    <t>36分</t>
  </si>
  <si>
    <t>考卷</t>
  </si>
  <si>
    <t>要多複習</t>
  </si>
  <si>
    <t>數學3-1、3-2</t>
  </si>
  <si>
    <t>3-1段落測驗</t>
  </si>
  <si>
    <t>112-2英文統測模擬試題1-14題</t>
  </si>
  <si>
    <t>背高頻率單字第六第七回</t>
  </si>
  <si>
    <t>回答優</t>
  </si>
  <si>
    <t xml:space="preserve">數位邏輯 邏輯閘完 </t>
  </si>
  <si>
    <t>需要增加熟悉度</t>
  </si>
  <si>
    <t>檢討回家作業 上2-5 &amp; 2-6</t>
  </si>
  <si>
    <t>2-5 學習成效驗收 、 實力測驗</t>
  </si>
  <si>
    <t>認真佳！ 上週的內容可以多複習一些</t>
  </si>
  <si>
    <t>電子學第11章 基本震盪電路</t>
  </si>
  <si>
    <t>複習今天的上課內容</t>
  </si>
  <si>
    <t>前後章節無法並用，很多前一單元的觀念問題都答不出來</t>
  </si>
  <si>
    <t>2-1~2-3一點點</t>
  </si>
  <si>
    <t>2-1章20題</t>
  </si>
  <si>
    <t>基本電學地8-9章</t>
  </si>
  <si>
    <t>基本電學考卷</t>
  </si>
  <si>
    <t>公式不太熟悉</t>
  </si>
  <si>
    <t>基本電學8-9章</t>
  </si>
  <si>
    <t>公式不熟</t>
  </si>
  <si>
    <t>檢討26-65題、考試1-20題</t>
  </si>
  <si>
    <t>60（總共15題錯6題）</t>
  </si>
  <si>
    <t>國文第一冊70-100題</t>
  </si>
  <si>
    <t>上課認真配合 但要記得回家複習 還不夠熟</t>
  </si>
  <si>
    <t>吳翔雅</t>
  </si>
  <si>
    <t>位移 速度 加速度 與其圖形</t>
  </si>
  <si>
    <t>尚可 有回應</t>
  </si>
  <si>
    <t xml:space="preserve">1.沒寫作業，每次都要上課寫。
2.很少自己完整寫完一個題目，都要提示才會。
</t>
  </si>
  <si>
    <t>電工機械一模複習</t>
  </si>
  <si>
    <t>剩餘習題50題</t>
  </si>
  <si>
    <t>公式要多紀題目多練</t>
  </si>
  <si>
    <t>還不錯但還是太粗心題目要看清楚</t>
  </si>
  <si>
    <t>指數對數，直線與圓題目檢討</t>
  </si>
  <si>
    <t>指數對數類題，習題本直線與圓全</t>
  </si>
  <si>
    <t>作業寫得很認真，很積極在問問題</t>
  </si>
  <si>
    <t>直線與圓，指數對數全</t>
  </si>
  <si>
    <t>直線與圓和指數對數題目全</t>
  </si>
  <si>
    <t>一個人上課有比較專注，開始會問問題了</t>
  </si>
  <si>
    <t>回家作業檢討</t>
  </si>
  <si>
    <t>迴路、節點10題</t>
  </si>
  <si>
    <t>剩餘考卷</t>
  </si>
  <si>
    <t>回去記得複習</t>
  </si>
  <si>
    <t>第二章</t>
  </si>
  <si>
    <t>很棒</t>
  </si>
  <si>
    <t>數學第二張</t>
  </si>
  <si>
    <t>基本電學迴路 節點測驗</t>
  </si>
  <si>
    <t>節點測驗習題</t>
  </si>
  <si>
    <t>節點列式不熟悉，需多練習</t>
  </si>
  <si>
    <t>數位邏輯三四章複習</t>
  </si>
  <si>
    <t>三四章習題</t>
  </si>
  <si>
    <t>布林代數化簡較不熟悉，可嘗試多用卡諾圖化簡</t>
  </si>
  <si>
    <t>2-7整流綠波電路 檢討作業</t>
  </si>
  <si>
    <t>作業80 (16/20)</t>
  </si>
  <si>
    <t>綜合模擬測驗 76~100 ,2-7歷屆歷屆</t>
  </si>
  <si>
    <t>計算速度篇有點慢，但前面幾個小節的內容有記起來，有時候會搞混而已</t>
  </si>
  <si>
    <t>17/20(26m10s)+9/10(10m23s)，上次回家作業：4/4</t>
  </si>
  <si>
    <t>ch4-1~4-3*20</t>
  </si>
  <si>
    <t>卡諾圖第一次接觸還無法快速分辨最簡sop,pos</t>
  </si>
  <si>
    <t>電工機械第一到第四章複習</t>
  </si>
  <si>
    <t>考試剩餘題目寫完</t>
  </si>
  <si>
    <t>計算與觀念需多加強</t>
  </si>
  <si>
    <t>化工裝置第三章進度，第二章考試、檢討</t>
  </si>
  <si>
    <t>第二章化工裝置總複習</t>
  </si>
  <si>
    <t>基本題型的答對率很高，在精熟的部分錯誤也減少很多。</t>
  </si>
  <si>
    <t>等差 等比數列 圓形</t>
  </si>
  <si>
    <t>29/35</t>
  </si>
  <si>
    <t xml:space="preserve">114 115 </t>
  </si>
  <si>
    <t>基礎算數 常常算錯</t>
  </si>
  <si>
    <t>黃婕恩</t>
  </si>
  <si>
    <t>三角函數1-1~1-2例題6</t>
  </si>
  <si>
    <t>類題寫完，背公式</t>
  </si>
  <si>
    <t>很好，不懂就會問 也會時常回答問題</t>
  </si>
  <si>
    <t>周紹儒</t>
  </si>
  <si>
    <t>電子學 稽納二極體,整流電路</t>
  </si>
  <si>
    <t>講義2-36 2-48</t>
  </si>
  <si>
    <t>狀況還可以,蠻專心的,回家要再練習</t>
  </si>
  <si>
    <t>基本電學第一二章</t>
  </si>
  <si>
    <t>基本電學第三四章 60分</t>
  </si>
  <si>
    <t>基本電學第二章、考卷一份</t>
  </si>
  <si>
    <t>回家作業忘記寫</t>
  </si>
  <si>
    <t>基本電學第三四章 60分 基電補考1-2單元65分</t>
  </si>
  <si>
    <t>寫題偏慢，計算要再加強</t>
  </si>
  <si>
    <t>基本電學第三四章 65分</t>
  </si>
  <si>
    <t>算題速度要再加強，今天考試想了很久</t>
  </si>
  <si>
    <t>1.檢討作業
2.基本電學Ch4-1,CH4-2</t>
  </si>
  <si>
    <t>回家作業(28/34):83分</t>
  </si>
  <si>
    <t>ch4-1和ch4-2的歷屆試題</t>
  </si>
  <si>
    <t>1.節點電壓法很熟悉。
2.迴路電流法需要多練習。</t>
  </si>
  <si>
    <t>力學2-5上完</t>
  </si>
  <si>
    <t>考試80分</t>
  </si>
  <si>
    <t>考試剩下的20題</t>
  </si>
  <si>
    <t>考試考得不錯</t>
  </si>
  <si>
    <t>微處理機 1 ~ 2-1</t>
  </si>
  <si>
    <t>程式設計複習 96分</t>
  </si>
  <si>
    <t>微處理機 1-1 ~ 2-1完成</t>
  </si>
  <si>
    <t>程式判斷迴圈多練才會比較好解題，微處理機背的項目會比其他科目複雜得多要多複習。</t>
  </si>
  <si>
    <t>程式設計複習 40分</t>
  </si>
  <si>
    <t>程式設計複習 55分</t>
  </si>
  <si>
    <t>程式設計複習 45分</t>
  </si>
  <si>
    <t>P.10~P.12 / P.18~P.22</t>
  </si>
  <si>
    <t>1-1學習成效驗收第16、17、18題 / 1-2學習成效驗收第1、3、4、7題</t>
  </si>
  <si>
    <t>對多項式的內容比較不熟悉，理解比較慢</t>
  </si>
  <si>
    <t>Python flask網頁實作</t>
  </si>
  <si>
    <t>電子學講義選擇練習題</t>
  </si>
  <si>
    <t xml:space="preserve">
還不錯，新的公式要記</t>
  </si>
  <si>
    <t>電子學3-2講義選擇</t>
  </si>
  <si>
    <t>還不錯，新的公式要背，作業要寫</t>
  </si>
  <si>
    <t>數位邏輯 5-2範例二</t>
  </si>
  <si>
    <t>考試 70分</t>
  </si>
  <si>
    <t>第四單元歷屆試題完</t>
  </si>
  <si>
    <t>第四單元的計算上要多練習，寫題速度可以再加強。 下週考1-4單元</t>
  </si>
  <si>
    <t>電工2-4直流機特性曲線</t>
  </si>
  <si>
    <t>2-4</t>
  </si>
  <si>
    <t>Ok 題目都有答對</t>
  </si>
  <si>
    <t>111-2英文統測模擬試題11-42題</t>
  </si>
  <si>
    <t>背單字7、8、9回單字</t>
  </si>
  <si>
    <t>答對率普普，上課有認真</t>
  </si>
  <si>
    <t>前面單元題型不夠熟悉，需要多複習</t>
  </si>
  <si>
    <t>111-2英文統測模擬試題23-42，翻譯及排列句子</t>
  </si>
  <si>
    <t>正確率高，上課認真</t>
  </si>
  <si>
    <t xml:space="preserve">109學測第三與第四大題 </t>
  </si>
  <si>
    <t>82.5分</t>
  </si>
  <si>
    <t>背109第一&amp;第三大題單字，寫109第二大題</t>
  </si>
  <si>
    <t>今天上課認真，閱讀測驗需多練習</t>
  </si>
  <si>
    <t>基本電學串並聯</t>
  </si>
  <si>
    <t>串並聯簡單電路50題</t>
  </si>
  <si>
    <t>速度慢,回家多練習</t>
  </si>
  <si>
    <t>上課認真，主動問答，但閱讀測驗需要多練習</t>
  </si>
  <si>
    <t>電子學BJT直流分析交流放大</t>
  </si>
  <si>
    <t>電子學交流分析50分</t>
  </si>
  <si>
    <t>考卷剩下題目20題
講義4-2題目</t>
  </si>
  <si>
    <t>上課時有聽懂,在家要寫功課練題目</t>
  </si>
  <si>
    <t>電子學交流分析77分</t>
  </si>
  <si>
    <t>上課時有聽懂,在家要寫功課練題目,會寫的更快更準</t>
  </si>
  <si>
    <t>電子學交流分析67分</t>
  </si>
  <si>
    <t>數學 4-1多項是四則運算~4-2餘式因式定理</t>
  </si>
  <si>
    <t>講義4-1課後練習</t>
  </si>
  <si>
    <t>上課認真，無明顯問題</t>
  </si>
  <si>
    <t>數學 4-1多項式四則運算~4-2餘式因式定理</t>
  </si>
  <si>
    <t>上課尚認真，分神狀況有減少</t>
  </si>
  <si>
    <t>上課尚認真，無明顯問題</t>
  </si>
  <si>
    <t>上課認真，積極回應</t>
  </si>
  <si>
    <t>電子學第二單元題目練習</t>
  </si>
  <si>
    <t>第二單元歷屆試題完成</t>
  </si>
  <si>
    <t>題目寫題狀況不太好，應該是沒有複習</t>
  </si>
  <si>
    <t>第四章波動、2,3單元考卷</t>
  </si>
  <si>
    <t>53分</t>
  </si>
  <si>
    <t>進度有點慢，考卷錯題多</t>
  </si>
  <si>
    <t>第二章考卷訂正、第三章進度</t>
  </si>
  <si>
    <t>第二章考卷</t>
  </si>
  <si>
    <t>第二章進度已十分精熟，答對率已上升至90%了，剩餘的部分考前再次複習加強即可</t>
  </si>
  <si>
    <t xml:space="preserve">檢討作業,電子學ch2-1  ch2-2
</t>
  </si>
  <si>
    <t>回家作業(17/23):74分</t>
  </si>
  <si>
    <t>統合模擬測驗18題
電子學ch2-1 ch2-2歷屆試題</t>
  </si>
  <si>
    <t>1.電子學的物理觀念比較不理解。
2.沒辦法當下講完就記住。
3.上一堂課的東西，今天問還是不熟。</t>
  </si>
  <si>
    <t>數位邏輯1~4章複習 微處理機1-3</t>
  </si>
  <si>
    <t>72分ˊ68分</t>
  </si>
  <si>
    <t>微處理機第一章 素養題+歷屆試題</t>
  </si>
  <si>
    <t>微處理機章節不熟悉，需多複習</t>
  </si>
  <si>
    <t>76分 52分</t>
  </si>
  <si>
    <t>110-2英文統測模擬試題</t>
  </si>
  <si>
    <t>背高頻率單字第八第九回</t>
  </si>
  <si>
    <t>答題狀況佳，單字有背</t>
  </si>
  <si>
    <t>數羅第四章卡諾圖結束</t>
  </si>
  <si>
    <t>2-3單元測驗60分</t>
  </si>
  <si>
    <t>自修第四安單元題目</t>
  </si>
  <si>
    <t>要多複習不然會忘記</t>
  </si>
  <si>
    <t>2-3單元測驗70分</t>
  </si>
  <si>
    <t>能量，力學能守恆</t>
  </si>
  <si>
    <t>第四章單元習題、考卷題目</t>
  </si>
  <si>
    <t>成績有進步</t>
  </si>
  <si>
    <t>基本電學8-1 8-2</t>
  </si>
  <si>
    <t>記得複習8-3</t>
  </si>
  <si>
    <t>訂正考卷</t>
  </si>
  <si>
    <t>90/56</t>
  </si>
  <si>
    <t>漸入佳境</t>
  </si>
  <si>
    <t>越搓越勇</t>
  </si>
  <si>
    <t>55/88</t>
  </si>
  <si>
    <t>電工機械直流發電機</t>
  </si>
  <si>
    <t>電工機械90分</t>
  </si>
  <si>
    <t>電工機械第二章50題</t>
  </si>
  <si>
    <t>狀況良好</t>
  </si>
  <si>
    <t>基電第三章測驗 第四章觀念複習</t>
  </si>
  <si>
    <t>95 (23/25)</t>
  </si>
  <si>
    <t>測驗卷後半26~50 第三章精選試題</t>
  </si>
  <si>
    <t>觀念的地方會有點不清楚但比上週好一點</t>
  </si>
  <si>
    <t>平面向量完+小測驗</t>
  </si>
  <si>
    <t>基本的運算真的要小心，包括直線、三角函數、點到點的距離運算、向量的概念和算法也不要搞混了。</t>
  </si>
  <si>
    <t>基本電學ch8-1~8-2</t>
  </si>
  <si>
    <t>score:18/20（花費25m），上次回家作業：16/20</t>
  </si>
  <si>
    <t>Ch4*30</t>
  </si>
  <si>
    <t>第八章忘得差不多了，回去記得複習</t>
  </si>
  <si>
    <t>電子學講義選擇</t>
  </si>
  <si>
    <t>還行，但要背的東西還不熟</t>
  </si>
  <si>
    <t>基本電學 戴維寧電路</t>
  </si>
  <si>
    <t>上課題目複習</t>
  </si>
  <si>
    <t>需要記熟解題過程</t>
  </si>
  <si>
    <t>基電ch4</t>
  </si>
  <si>
    <t>有慢慢跟上，繼續保持</t>
  </si>
  <si>
    <t>課後會抓時間提問，目前學習狀況佳</t>
  </si>
  <si>
    <t>計算速度快，有自己的一套思路</t>
  </si>
  <si>
    <t>會主動發問，但ch1-3的些基本章節要再多加強</t>
  </si>
  <si>
    <t>課後會主動提問，繼續保持</t>
  </si>
  <si>
    <t>計算速度快，會超前練習</t>
  </si>
  <si>
    <t>會主動提問，但有發現容易把各章節觀念搞混，建議不同章節要交換反覆練習</t>
  </si>
  <si>
    <t>檢討71-84題+補充明代文學發展</t>
  </si>
  <si>
    <t>複習1-85題+複習兩個筆記+寫101-120</t>
  </si>
  <si>
    <t>上課認真配合，但上次的考卷沒有訂正</t>
  </si>
  <si>
    <t>檢討回家作業和電子學ch1-1</t>
  </si>
  <si>
    <t>回家作業完全沒寫</t>
  </si>
  <si>
    <t>ch3考卷*1</t>
  </si>
  <si>
    <t>1.回家作業連續三次沒寫
2.這次給他一小時寫功課，因為題目之前有講過，所以這次自己寫對的題數比較多了。</t>
  </si>
  <si>
    <t>基本電學第三單元考試，戴維寧密爾門教學</t>
  </si>
  <si>
    <t>80,55分</t>
  </si>
  <si>
    <t>講義戴維寧密爾門單元，戴維寧考卷</t>
  </si>
  <si>
    <t>要再多計算題目，基礎還不夠穩定</t>
  </si>
  <si>
    <t>60,80分</t>
  </si>
  <si>
    <t>講義戴維寧密爾門單元</t>
  </si>
  <si>
    <t>基礎還不錯，更熟會更高分</t>
  </si>
  <si>
    <t>電子學 模擬考複習</t>
  </si>
  <si>
    <t>60/55分</t>
  </si>
  <si>
    <t>考卷後20題</t>
  </si>
  <si>
    <t>寫考卷時要細心</t>
  </si>
  <si>
    <t>45/50分</t>
  </si>
  <si>
    <t>計算速度與公式要多熟記練習</t>
  </si>
  <si>
    <t>80/75分</t>
  </si>
  <si>
    <t>75/80分</t>
  </si>
  <si>
    <t>80/80分</t>
  </si>
  <si>
    <t>65/75分</t>
  </si>
  <si>
    <t>公式要多複習</t>
  </si>
  <si>
    <t>考卷40題</t>
  </si>
  <si>
    <t>1-2全</t>
  </si>
  <si>
    <t>講義類題</t>
  </si>
  <si>
    <t>很認真很專心，回家都有背公式</t>
  </si>
  <si>
    <t>考試，作業檢討，CH4數列級數到例題4</t>
  </si>
  <si>
    <t>考試:98</t>
  </si>
  <si>
    <t>數列級數類題</t>
  </si>
  <si>
    <t>很認真，精神很好</t>
  </si>
  <si>
    <t>作業檢討 / 1-2 P.23~.24 / 1-3 P.28~P.36</t>
  </si>
  <si>
    <t>1/4</t>
  </si>
  <si>
    <t>1-2 學習成效驗收第10、12題 / 1-3 學習成效驗收第1-3、3、4題</t>
  </si>
  <si>
    <t>這次上課狀況相比於上次好很多，很多題目都不需要經過講解就能寫出來</t>
  </si>
  <si>
    <t>11-1 11-2 弦波振盪 舒密特觸發電路</t>
  </si>
  <si>
    <t>11-1 歷屆 11-2 隨堂練習</t>
  </si>
  <si>
    <t>觀念的部分要記熟一點，密爾門的計算過程要多練熟悉一點</t>
  </si>
  <si>
    <t>戴維寧題目練習</t>
  </si>
  <si>
    <t>上課題目訂正</t>
  </si>
  <si>
    <t>需要多熟悉解題過程 以及背熟元件特性</t>
  </si>
  <si>
    <t>電工機械第四章</t>
  </si>
  <si>
    <t>計算要再多複習</t>
  </si>
  <si>
    <t>運算較常出錯</t>
  </si>
  <si>
    <t>化學第二章進度，第一章考卷檢討</t>
  </si>
  <si>
    <t>考試：80　作業：64</t>
  </si>
  <si>
    <t>很常分心討論不關課堂的話題，拉回課堂中要花費一些時間</t>
  </si>
  <si>
    <t>分析化學第二、三章考試、複習、檢討</t>
  </si>
  <si>
    <t>分析化學一～二</t>
  </si>
  <si>
    <t>上課積極問答，成績有逐漸提高</t>
  </si>
  <si>
    <t>高敏錡</t>
  </si>
  <si>
    <t>電工機械冷次定律 直流發電機</t>
  </si>
  <si>
    <t>電工機械85分</t>
  </si>
  <si>
    <t>電工機械30題</t>
  </si>
  <si>
    <t>下禮拜會進入比較困難的部分,回家練習繼續加油</t>
  </si>
  <si>
    <t>戴維寧</t>
  </si>
  <si>
    <t>戴維寧20題</t>
  </si>
  <si>
    <t>原理考試+作業檢討</t>
  </si>
  <si>
    <t>考試76分</t>
  </si>
  <si>
    <t>今天比較狀況外</t>
  </si>
  <si>
    <t>電子學3-3,電子學考試</t>
  </si>
  <si>
    <t>80,85,90分</t>
  </si>
  <si>
    <t>第二章二極體還沒那麼熟</t>
  </si>
  <si>
    <t>基電第三章分壓分流公式，串並聯題目</t>
  </si>
  <si>
    <t>串並聯題目</t>
  </si>
  <si>
    <t>串並聯計算不錯，可以教更深的觀念</t>
  </si>
  <si>
    <t>考試，直線與圓作業檢討，指數對數</t>
  </si>
  <si>
    <t>作業錯3題，考試85分</t>
  </si>
  <si>
    <t>直線與圓學測題，指數對數兩題類題</t>
  </si>
  <si>
    <t>寫題目速度很慢</t>
  </si>
  <si>
    <t>三角函數，平面向量作業檢討，3-2</t>
  </si>
  <si>
    <t>回家作業錯4題</t>
  </si>
  <si>
    <t>三角函數考卷</t>
  </si>
  <si>
    <t>很好，沒甚麼問題</t>
  </si>
  <si>
    <t>第一二張50題</t>
  </si>
  <si>
    <t>太容易粗心題目看清楚</t>
  </si>
  <si>
    <t>基礎公式要記熟題目多練</t>
  </si>
  <si>
    <t>基本電學第一二章 70分</t>
  </si>
  <si>
    <t>基本電學第二章 第四章練習題'</t>
  </si>
  <si>
    <t>基本觀念要加強</t>
  </si>
  <si>
    <t>基本電學第二章 第四章練習題</t>
  </si>
  <si>
    <t>電子學ch3-4~3-5</t>
  </si>
  <si>
    <t>score:18/20（花費24m35s)+4/5（5m39s)，上次回家作業：18/20</t>
  </si>
  <si>
    <t>回家作業:ch3-1~3-4*30</t>
  </si>
  <si>
    <t>3-4有多種電路，其中差異常考，記得回家複習</t>
  </si>
  <si>
    <t>基本電學 3-5完</t>
  </si>
  <si>
    <t>3-4試題</t>
  </si>
  <si>
    <t>講題計算狀況漸入佳境，但上週的作業填寫狀況不佳</t>
  </si>
  <si>
    <t>數位邏輯布林代數完</t>
  </si>
  <si>
    <t>講義題目 錯題訂正</t>
  </si>
  <si>
    <t>有些較複雜的計算技巧需要記起來</t>
  </si>
  <si>
    <t>考卷作業檢討</t>
  </si>
  <si>
    <t>44分</t>
  </si>
  <si>
    <t>複習ch8</t>
  </si>
  <si>
    <t>3-2、3-3</t>
  </si>
  <si>
    <t>3-3段落測驗</t>
  </si>
  <si>
    <t>計算不夠細心，有時會出錯</t>
  </si>
  <si>
    <t>三角函數1-1，1-2複習，進階題</t>
  </si>
  <si>
    <t>1-1，1-2考卷一張</t>
  </si>
  <si>
    <t>今天題目比較難，很容易當機且計算錯誤</t>
  </si>
  <si>
    <t>電子學第二章完，3-2</t>
  </si>
  <si>
    <t>講義第二章歷屆試題</t>
  </si>
  <si>
    <t>回家要多複習觀念，有一點不熟，不好教新進度</t>
  </si>
  <si>
    <t>電子學第二章整流電路</t>
  </si>
  <si>
    <t>65,80分</t>
  </si>
  <si>
    <t>程度還不錯，觀念都能吸收，要多加複習，開學後要重新補觀念</t>
  </si>
  <si>
    <t>重心上完</t>
  </si>
  <si>
    <t>考試70分</t>
  </si>
  <si>
    <t>40題第二章</t>
  </si>
  <si>
    <t>吸收不錯</t>
  </si>
  <si>
    <t>基本電學交流電</t>
  </si>
  <si>
    <t>考卷題目</t>
  </si>
  <si>
    <t>交流基本觀念要在加強</t>
  </si>
  <si>
    <t>數學第二章</t>
  </si>
  <si>
    <t>~2-3</t>
  </si>
  <si>
    <t>2-1章75分、2-1~2-3章80、100分</t>
  </si>
  <si>
    <t>2-2講義題</t>
  </si>
  <si>
    <t>檢討回家作業，電子學ch1-2</t>
  </si>
  <si>
    <t>回家作業沒寫</t>
  </si>
  <si>
    <t>電子學講義ch1歷屆試題和統合模擬測驗</t>
  </si>
  <si>
    <t>1.老樣子不寫作業
2.很愛上課一直去廁所。
3.上課沒在聽，我問了問題之後，他不會又要在講一次。</t>
  </si>
  <si>
    <t>小考1-83+國學常識、85-120檢討</t>
  </si>
  <si>
    <t>130-150題完成、複習1-120題</t>
  </si>
  <si>
    <t>上課認真、積極配合，但上次出的回家作業沒寫完</t>
  </si>
  <si>
    <t>電子學2-1~2-2</t>
  </si>
  <si>
    <t>電子學40題</t>
  </si>
  <si>
    <t>解題</t>
  </si>
  <si>
    <t>8-1 8-2 點與圓的關係</t>
  </si>
  <si>
    <t>33/43</t>
  </si>
  <si>
    <t>114 115 139</t>
  </si>
  <si>
    <t>良好 有反應 最後有點當機</t>
  </si>
  <si>
    <t>基本電學 ch9~ch12</t>
  </si>
  <si>
    <t>觀念需要加強</t>
  </si>
  <si>
    <t>電子學 二極體</t>
  </si>
  <si>
    <t>0829電子學考卷</t>
  </si>
  <si>
    <t>上課狀況很好，這個章節觀念偏複雜，回去可以多複習。</t>
  </si>
  <si>
    <t>第二章題目檢討 3-1 BJT基本介紹</t>
  </si>
  <si>
    <t>歷屆1~50</t>
  </si>
  <si>
    <t>這週狀況比較不好，上課有點恍神，回答問題感覺都沒在聽題目</t>
  </si>
  <si>
    <t>數位邏輯1-4單元考試、第四單元題目練習</t>
  </si>
  <si>
    <t>考試：67  / 作業：56分</t>
  </si>
  <si>
    <t>考試狀況還可以，但作業寫的狀況不比預期。 第四單元需要多練習</t>
  </si>
  <si>
    <t>數位邏輯ch4-4</t>
  </si>
  <si>
    <t>score:16/20（17m7s)，上次回家作業：17/20</t>
  </si>
  <si>
    <t>Cch4*30</t>
  </si>
  <si>
    <t>還無法快速分辨最簡sop,pos，錯題有減少</t>
  </si>
  <si>
    <t>電工機械第五章電路講解</t>
  </si>
  <si>
    <t>計算需加強</t>
  </si>
  <si>
    <t>鉛質上拋</t>
  </si>
  <si>
    <t>10/25</t>
  </si>
  <si>
    <t>57-61</t>
  </si>
  <si>
    <t>基本電學複習1~4</t>
  </si>
  <si>
    <t>基本電學1~4 60分</t>
  </si>
  <si>
    <t>基本電學第四章進階</t>
  </si>
  <si>
    <t>基本電學1~4</t>
  </si>
  <si>
    <t>基本電學1~4 63分</t>
  </si>
  <si>
    <t>基本電學1~4 57分</t>
  </si>
  <si>
    <t>電工2-5全部</t>
  </si>
  <si>
    <t>88分</t>
  </si>
  <si>
    <t>第三章全部</t>
  </si>
  <si>
    <t>還ok 這次課堂上的練習題全對</t>
  </si>
  <si>
    <t>P.37~P.42</t>
  </si>
  <si>
    <t>3/8</t>
  </si>
  <si>
    <t>1-3 學習成效演練第5~9題</t>
  </si>
  <si>
    <t>今天注意力比較不集中，且進度內容比較難，所以計算速度偏慢</t>
  </si>
  <si>
    <t>數學3-3、4-1</t>
  </si>
  <si>
    <t>45分</t>
  </si>
  <si>
    <t>3-3段落測驗、第一單元考古題</t>
  </si>
  <si>
    <t>題型不夠熟悉，會用不正確的算法解體</t>
  </si>
  <si>
    <t>基本電學ch8</t>
  </si>
  <si>
    <t>電子學</t>
  </si>
  <si>
    <t>題目60題</t>
  </si>
  <si>
    <t>題目60</t>
  </si>
  <si>
    <t>109學測綜合測驗</t>
  </si>
  <si>
    <t>87.5分</t>
  </si>
  <si>
    <t>背109第一二三大題單字</t>
  </si>
  <si>
    <t xml:space="preserve">109學測綜合測驗 </t>
  </si>
  <si>
    <t>上課認真,但這次單字不夠熟</t>
  </si>
  <si>
    <t>重新上傳</t>
  </si>
  <si>
    <t>基本電學ch8-2~8-4</t>
  </si>
  <si>
    <t>數學 4-3多項式方程式</t>
  </si>
  <si>
    <t>講義 4-2~4-3課後練習</t>
  </si>
  <si>
    <t>上課認真，積極作題</t>
  </si>
  <si>
    <t>講義4-2~4-3課後練習</t>
  </si>
  <si>
    <t>上課認真，積極做題</t>
  </si>
  <si>
    <t>上課尚認真，反應較少</t>
  </si>
  <si>
    <t>上課尚認真，偶會分心</t>
  </si>
  <si>
    <t>講義4-2~4-3</t>
  </si>
  <si>
    <t>上課認真回應，積極做題</t>
  </si>
  <si>
    <t>上課認真，積極算題</t>
  </si>
  <si>
    <t>電子學 3-2講到第六題</t>
  </si>
  <si>
    <t>作業：50</t>
  </si>
  <si>
    <t>3-1立即練習</t>
  </si>
  <si>
    <t>第二單元需要多練習，第三單元目前還可以</t>
  </si>
  <si>
    <t>電子學3-1~3-2</t>
  </si>
  <si>
    <t>97(29/30)</t>
  </si>
  <si>
    <t>31~60</t>
  </si>
  <si>
    <t>上一堂課講的觀念忘記，很多名詞也常常忘掉，這部分會影響做題的時候理解題意的速度</t>
  </si>
  <si>
    <t>課本到第三章</t>
  </si>
  <si>
    <t>嘎嘎讚</t>
  </si>
  <si>
    <t>回去要複習</t>
  </si>
  <si>
    <t>其他</t>
  </si>
  <si>
    <t>忘記通知不上課</t>
  </si>
  <si>
    <t>n</t>
  </si>
  <si>
    <t>宇綺不上課</t>
  </si>
  <si>
    <t>電子學 1-1~1-2</t>
  </si>
  <si>
    <t>基電戴維寧作業74分</t>
  </si>
  <si>
    <t>0902考卷後20題</t>
  </si>
  <si>
    <t>當下有聽懂，但是要回去多複習加深記憶，以免忘記。</t>
  </si>
  <si>
    <t>1-3 P.43~P.44 / 1-4 P.50~P.57</t>
  </si>
  <si>
    <t>1-3 學習成效演練第16、18-1、20、21-1題 / 1-4 學習成效演練第2、4題</t>
  </si>
  <si>
    <t>作業正確率大幅提高，課程中理解能力也都還不錯，大部分練習都可寫出來</t>
  </si>
  <si>
    <t>張于訓</t>
  </si>
  <si>
    <t>物理 單元二~單元五</t>
  </si>
  <si>
    <t>複習卷</t>
  </si>
  <si>
    <t>第五單元和第二單元比較不熟 要多練習</t>
  </si>
  <si>
    <t>第三章考試  基電4-1</t>
  </si>
  <si>
    <t>87 (29/33)</t>
  </si>
  <si>
    <t>學生練習4~6 hot試題1~13</t>
  </si>
  <si>
    <t>數學的部分需要加強，會看錯題目，電路的辨識力還是有點弱</t>
  </si>
  <si>
    <t>電工機械疊繞</t>
  </si>
  <si>
    <t>電工機械感應電勢74分</t>
  </si>
  <si>
    <t>電工機械疊繞50題</t>
  </si>
  <si>
    <t>回家後要複習公式</t>
  </si>
  <si>
    <t>電工機械感應電勢90分</t>
  </si>
  <si>
    <t>電子學3-4</t>
  </si>
  <si>
    <t>電子學考卷選擇</t>
  </si>
  <si>
    <t>還行，公式要背熟</t>
  </si>
  <si>
    <t>基本電學第三~第四考題</t>
  </si>
  <si>
    <t>基本電學第三~第四考題 75分</t>
  </si>
  <si>
    <t>基本電學第三~第四考題40題</t>
  </si>
  <si>
    <t>基本電學第三~第四考題 90分</t>
  </si>
  <si>
    <t>化工裝置第四章</t>
  </si>
  <si>
    <t>分析1~3章</t>
  </si>
  <si>
    <t>問題不多，但感覺未理解完全，會以考試與作業判斷學生是否吸收</t>
  </si>
  <si>
    <t>基電第三單元完</t>
  </si>
  <si>
    <t>作業：55</t>
  </si>
  <si>
    <t>3-6試題完成</t>
  </si>
  <si>
    <t>計算部分需要多練習不同的題型</t>
  </si>
  <si>
    <t>基電CH1-4考試+檢討</t>
  </si>
  <si>
    <t>55/80</t>
  </si>
  <si>
    <t>考試第二次有進步，但計算速度要再加快，以及回家作業要寫並帶來檢討喔</t>
  </si>
  <si>
    <t>85/90</t>
  </si>
  <si>
    <t>狀況佳，繼續保持</t>
  </si>
  <si>
    <t>70/80</t>
  </si>
  <si>
    <t>考試小粗心，記得多檢查</t>
  </si>
  <si>
    <t>70/45</t>
  </si>
  <si>
    <t>計算熟練度不構，特別是變化題型，回家請多寫習題</t>
  </si>
  <si>
    <t>85/75</t>
  </si>
  <si>
    <t>狀況OK</t>
  </si>
  <si>
    <t>計算速度須加快</t>
  </si>
  <si>
    <t>55/75</t>
  </si>
  <si>
    <t>記本串並聯需多加強，基礎觀念易搞混</t>
  </si>
  <si>
    <t>電子學第四章全</t>
  </si>
  <si>
    <t>上課內容都能夠理解並成功解題</t>
  </si>
  <si>
    <t>第一冊考試+式的運算</t>
  </si>
  <si>
    <t>考卷剩餘題目</t>
  </si>
  <si>
    <t>多多練習題目，熟悉題型，基本的運算小心不要錯。</t>
  </si>
  <si>
    <t>中國小說演變、檢討122-150題目</t>
  </si>
  <si>
    <t>複習小說流變+國文第二回1-30題</t>
  </si>
  <si>
    <t>上課積極、認真，寫筆記用心</t>
  </si>
  <si>
    <t>字跡部分改善非常多，上課專心程度也有提升</t>
  </si>
  <si>
    <t>歷屆</t>
  </si>
  <si>
    <t>林翰寬</t>
  </si>
  <si>
    <t>電子學第二章PN半導體</t>
  </si>
  <si>
    <t>不錯，有問答，他看起來很懂</t>
  </si>
  <si>
    <t>基本電學1-1~1-2</t>
  </si>
  <si>
    <t>1-2課後練習</t>
  </si>
  <si>
    <t>不錯，算的稍為慢一點</t>
  </si>
  <si>
    <t>電子學 ch5-1~5-3</t>
  </si>
  <si>
    <t>0903考卷後25題</t>
  </si>
  <si>
    <t>精神有點不好</t>
  </si>
  <si>
    <t>92分</t>
  </si>
  <si>
    <t>觀念類要多複習</t>
  </si>
  <si>
    <t>計算觀念要多練習</t>
  </si>
  <si>
    <t>一模複習</t>
  </si>
  <si>
    <t>一模複習卷</t>
  </si>
  <si>
    <t>前面單元的定理和公式有忘記 要多複習</t>
  </si>
  <si>
    <t>1-3，作業檢討</t>
  </si>
  <si>
    <t>12/20</t>
  </si>
  <si>
    <t>1-3習題，作業修正</t>
  </si>
  <si>
    <t>不錯沒什麼問題，會發問</t>
  </si>
  <si>
    <t>力學2-4</t>
  </si>
  <si>
    <t>基礎題目有些不熟 要多練習</t>
  </si>
  <si>
    <t>化學1-1~1-3</t>
  </si>
  <si>
    <t>元素週期表、1-1~1-3作業</t>
  </si>
  <si>
    <t>上課回答大多很淡定，無法得知學生的確切狀況，但考取的成績非常不錯</t>
  </si>
  <si>
    <t>數位邏輯 5-3完</t>
  </si>
  <si>
    <t>第五單元歷屆試題圈題</t>
  </si>
  <si>
    <t>回答狀況都ok，第五單元有比較熟悉，所以計算上也都沒問題</t>
  </si>
  <si>
    <t>數學 4-3</t>
  </si>
  <si>
    <t>熟悉度不足，題目要多練習</t>
  </si>
  <si>
    <t>檢討數學</t>
  </si>
  <si>
    <t>指數函數講義的2-1</t>
  </si>
  <si>
    <t>1-1的所有剩下的練習題目</t>
  </si>
  <si>
    <t>很容易有粗心算錯的問題，要更有耐心一點</t>
  </si>
  <si>
    <t>數為邏輯第六章</t>
  </si>
  <si>
    <t>樹羅講義選擇</t>
  </si>
  <si>
    <t>還行，電路要記熟</t>
  </si>
  <si>
    <t>數學4-1～4-2</t>
  </si>
  <si>
    <t>90（向量</t>
  </si>
  <si>
    <t>4-1段落測驗</t>
  </si>
  <si>
    <t>運算常算錯，需要多練習</t>
  </si>
  <si>
    <t>數學4-1、4-2</t>
  </si>
  <si>
    <t>4-1段落測驗、第二章考古題</t>
  </si>
  <si>
    <t>運算偶爾算錯，需要多練習</t>
  </si>
  <si>
    <t>錯題訂正</t>
  </si>
  <si>
    <t xml:space="preserve">需要多熟悉解題流程 如果有不懂的地方要馬上問 需要購買網路攝影鏡頭 方便隨時觀察解題過程 </t>
  </si>
  <si>
    <t>微處理機 第二章</t>
  </si>
  <si>
    <t>微處理機第一章：88.56分</t>
  </si>
  <si>
    <t>完成第二章作業</t>
  </si>
  <si>
    <t>在第二張背東西會比較艱難，大部分都是抽象概念，練習題目會有幫助</t>
  </si>
  <si>
    <t>微處理機第一章：91.42分</t>
  </si>
  <si>
    <t>微處理機第一章：73.26分</t>
  </si>
  <si>
    <t>數邏複習考 微處理機2-1 2-2</t>
  </si>
  <si>
    <t>52分 84分</t>
  </si>
  <si>
    <t>微處理機2-1練習</t>
  </si>
  <si>
    <t>數邏化簡容易看錯</t>
  </si>
  <si>
    <t>44分 52分</t>
  </si>
  <si>
    <t>布林代數化簡不夠靈敏，建議多練習卡諾圖化簡</t>
  </si>
  <si>
    <t>48分 80分</t>
  </si>
  <si>
    <t>練習卡諾圖化簡，微處理機需多複習</t>
  </si>
  <si>
    <t>電子學第三張</t>
  </si>
  <si>
    <t>回家作業上課前用猜的猜完，我算0分。</t>
  </si>
  <si>
    <t>ch2-1歷屆試題和隨堂練習</t>
  </si>
  <si>
    <t>1.依舊不寫回家作業
2.不會自己算出有效值和平均值。
3.上課會想睡覺，要回答不回答的。</t>
  </si>
  <si>
    <t>不寫回家作業就上課寫，進度沒跟上是學生自己的問題</t>
  </si>
  <si>
    <t xml:space="preserve">單元4完 單元6-1,6-2 </t>
  </si>
  <si>
    <t>單元4習題</t>
  </si>
  <si>
    <t>排列組合公式要重新練習</t>
  </si>
  <si>
    <t>複習1-1弧度量</t>
  </si>
  <si>
    <t>考20分鐘 50分</t>
  </si>
  <si>
    <t>學校1-1講義習題，考卷訂正</t>
  </si>
  <si>
    <t>太容易計算錯了，遇到新的題目會算很就，要多練習計算速度</t>
  </si>
  <si>
    <t>電工機械第一章</t>
  </si>
  <si>
    <t>電工機械第一章50題</t>
  </si>
  <si>
    <t>冷次定律要回家複習</t>
  </si>
  <si>
    <t>電子學1-1~2-2</t>
  </si>
  <si>
    <t>電子學第一章考卷</t>
  </si>
  <si>
    <t>第一章要背的內容要記熟</t>
  </si>
  <si>
    <t>第一章要背的內容要記熟，記得帶課本</t>
  </si>
  <si>
    <t>電子學二極體觀念</t>
  </si>
  <si>
    <t>比較少回答問題，題目練習也比較慢</t>
  </si>
  <si>
    <t>電子學二極體2-1~2-2</t>
  </si>
  <si>
    <t>狀況比較好，寫題比較快</t>
  </si>
  <si>
    <t>回家作業(14/18):78分</t>
  </si>
  <si>
    <t>1.ch4-3歷屆試題
2.統合模擬測驗4-1~4-3</t>
  </si>
  <si>
    <t>1.迴路電流法比較不熟
2.節點電壓法會，但是計算容易粗心</t>
  </si>
  <si>
    <t>1-1指數函數</t>
  </si>
  <si>
    <t>考試: 20分鐘 85分；10分鐘 5題錯2題</t>
  </si>
  <si>
    <t>指數函數考卷一張，學校講義的進階題兩題</t>
  </si>
  <si>
    <t>當題目數字太大或太雜的時候很容易計算錯，要更有耐心更細心在計算上</t>
  </si>
  <si>
    <t>第三冊 第一章</t>
  </si>
  <si>
    <t>2-6學習成效+驗收</t>
  </si>
  <si>
    <t>認真，積極回答問題</t>
  </si>
  <si>
    <t>要記得寫作業唷！</t>
  </si>
  <si>
    <t>電工機械3-1到3-3一半</t>
  </si>
  <si>
    <t>4-6～4-7</t>
  </si>
  <si>
    <t>還ok題目都可以理解</t>
  </si>
  <si>
    <t>電子學~4-4</t>
  </si>
  <si>
    <t>基本電學1~4複習</t>
  </si>
  <si>
    <t>基本電學1~3 73分</t>
  </si>
  <si>
    <t>基本電學1~2綜合練習</t>
  </si>
  <si>
    <t>基本電學1~3 50分</t>
  </si>
  <si>
    <t>基本電學4-2，4-4，4-5</t>
  </si>
  <si>
    <t>分析1~3，裝置考試</t>
  </si>
  <si>
    <t>裝置1~4章</t>
  </si>
  <si>
    <t>寫裝置題目越來越快了，但分析的錯誤率還是很高</t>
  </si>
  <si>
    <t>3-3段落測驗、第一章考古題</t>
  </si>
  <si>
    <t>運算常出錯，需要多練習</t>
  </si>
  <si>
    <t>講義錯題訂正</t>
  </si>
  <si>
    <t>需要多熟悉內容 多解題 公式要記熟 鏡頭趕快買</t>
  </si>
  <si>
    <t>112一模模擬考</t>
  </si>
  <si>
    <t>回家作業30題</t>
  </si>
  <si>
    <t>還不錯但是寫題目太慢了會粗心</t>
  </si>
  <si>
    <t>公視要記熟題目多練季的複習</t>
  </si>
  <si>
    <t>代po宣傳文</t>
  </si>
  <si>
    <t>電子學第一章完，2-1本質半導體</t>
  </si>
  <si>
    <t>75,70</t>
  </si>
  <si>
    <t>電子學第一章習作題</t>
  </si>
  <si>
    <t>第一章要再更熟一點，該背的要背</t>
  </si>
  <si>
    <t>108-2英文統測模擬試題，單字第十回1-30個</t>
  </si>
  <si>
    <t>背5,6,7回單字，108-2英文統測模擬試題剩餘題目完成</t>
  </si>
  <si>
    <t>單字背誦狀況欠佳，上課稍分心</t>
  </si>
  <si>
    <t>Ch8作業檢討</t>
  </si>
  <si>
    <t>39/70</t>
  </si>
  <si>
    <t>歷屆習題</t>
  </si>
  <si>
    <t xml:space="preserve">108第一&amp;第三大題 </t>
  </si>
  <si>
    <t>背110&amp;109單字&amp;寫108閱讀</t>
  </si>
  <si>
    <t>上課認真但單字還是不夠熟</t>
  </si>
  <si>
    <t>上課認真 單字有背熟</t>
  </si>
  <si>
    <t>檢討回家作業,ch2-3</t>
  </si>
  <si>
    <t>回家作業(6/12):50分</t>
  </si>
  <si>
    <t>統合模擬測驗31題</t>
  </si>
  <si>
    <t>1.該記熟的東西還沒記熟，所以題目會錯比較簡單的
2.目前比較多物理觀念，上課可能會不太理解</t>
  </si>
  <si>
    <t>電子學 4-2</t>
  </si>
  <si>
    <t>0827後30題</t>
  </si>
  <si>
    <t>公式要多練習熟記</t>
  </si>
  <si>
    <t>題目多練習</t>
  </si>
  <si>
    <t>員與直線 指數對數</t>
  </si>
  <si>
    <t>12/15</t>
  </si>
  <si>
    <t>146-149</t>
  </si>
  <si>
    <t>有進步 變比較認真</t>
  </si>
  <si>
    <t>力學檢討+考試+第四章開頭</t>
  </si>
  <si>
    <t>考試49</t>
  </si>
  <si>
    <t>考試後面的題目</t>
  </si>
  <si>
    <t>數位邏輯第四單元複習</t>
  </si>
  <si>
    <t>4-1.2立即練習全</t>
  </si>
  <si>
    <t>上課回答狀況還ok，基本的都還有印象只是容易搞混</t>
  </si>
  <si>
    <t>電子學 3-3 例題12完</t>
  </si>
  <si>
    <t>作業：70分</t>
  </si>
  <si>
    <t>3-2 3-3立即練習</t>
  </si>
  <si>
    <t>回答狀況ok 計算上還比較慢，但有漸入佳境</t>
  </si>
  <si>
    <t>數學：4-4分式與根式運算</t>
  </si>
  <si>
    <t>講義4-4段落測驗前半</t>
  </si>
  <si>
    <t>上課尚認真，問題較少，忘帶講義</t>
  </si>
  <si>
    <t>上課尚認真，有較積極理解上課內容及不懂之處</t>
  </si>
  <si>
    <t>上課尚認真，積極算題並試圖理解</t>
  </si>
  <si>
    <t>上課認真，反應積極，態度良好</t>
  </si>
  <si>
    <t>上課尚認真，積極提問</t>
  </si>
  <si>
    <t>95（向量</t>
  </si>
  <si>
    <t>數位邏輯第四章卡諾圖完</t>
  </si>
  <si>
    <t>講義第四章題目</t>
  </si>
  <si>
    <t>理解蠻快但此章節要多練習</t>
  </si>
  <si>
    <t>數位邏輯第四張講義題目</t>
  </si>
  <si>
    <t>還有點不熟，要多練習</t>
  </si>
  <si>
    <t>數位邏輯卡諾圖一點點，第三張弟摩根</t>
  </si>
  <si>
    <t>數位邏輯講義第三章題目，卡諾圖自行練習</t>
  </si>
  <si>
    <t>進度有點落後，要理解新東西有點困難，但學習心強</t>
  </si>
  <si>
    <t>電工機械第五章複習</t>
  </si>
  <si>
    <t>歷屆試題寫完</t>
  </si>
  <si>
    <t>電路要再多複習</t>
  </si>
  <si>
    <t>電子學3-3BJT 直流電路分析</t>
  </si>
  <si>
    <t>學生演練10～18</t>
  </si>
  <si>
    <t>名詞的部分感覺都沒有在記，問問題都不知道再問什麼</t>
  </si>
  <si>
    <t>基本電學9-4~9-5</t>
  </si>
  <si>
    <t>講義9-4歷屆選擇</t>
  </si>
  <si>
    <t>還不錯，計算公式要背熟</t>
  </si>
  <si>
    <t>沒有寫功課</t>
  </si>
  <si>
    <t>考卷完成</t>
  </si>
  <si>
    <t>沒有寫功課 上課恍神</t>
  </si>
  <si>
    <t>電工第二張</t>
  </si>
  <si>
    <t>非常好</t>
  </si>
  <si>
    <t>回家作業沒寫 0分</t>
  </si>
  <si>
    <t>電子學ch2-2歷屆試題和隨堂練習，統合模擬測驗1~18</t>
  </si>
  <si>
    <t>1.依舊不會寫回家作業。|
2.上課回答一樣只有那幾句，喔喔嗯嗯。
3.邊上課邊打呵欠，要回答不回答得，聽了很賭爛。
4.範例講過的東西，問他有沒有聽懂，他說他聽懂，但叫他寫練習，一樣的東西不會寫。</t>
  </si>
  <si>
    <t>1.我是覺得他自己不想上課就不要上，不要因為家長說要上還接這個學生。</t>
  </si>
  <si>
    <t>第一章 P.60 / 作業檢討 / 第二章 P.68~P.74</t>
  </si>
  <si>
    <t>4/7</t>
  </si>
  <si>
    <t>2-1學習成效驗收第1、2、4、5-2、5-4、5-5題</t>
  </si>
  <si>
    <t>部分分式和化簡有時候會搞混，有特別提醒他要注意，直線與圓在求方程式的時候容易移項出錯</t>
  </si>
  <si>
    <t>單元6量子現象~波利二象性</t>
  </si>
  <si>
    <t>單元6類題</t>
  </si>
  <si>
    <t>不同名詞解釋要記清楚</t>
  </si>
  <si>
    <t>數c第三冊第一單元 1-1到1-3</t>
  </si>
  <si>
    <t>課後題目1-3</t>
  </si>
  <si>
    <t>題目做錯提醒一下就可以懂了</t>
  </si>
  <si>
    <t>考卷選擇</t>
  </si>
  <si>
    <t>還不錯，第一章較多的東西需要熟記</t>
  </si>
  <si>
    <t>基本電學112第一次模擬考</t>
  </si>
  <si>
    <t>基本電學112第一次模擬考 70分</t>
  </si>
  <si>
    <t xml:space="preserve">基本電學111第一次模擬考 </t>
  </si>
  <si>
    <t xml:space="preserve">基本電學112第一次模擬考 </t>
  </si>
  <si>
    <t>基礎化工第三章 液體的性質</t>
  </si>
  <si>
    <t>基礎化工第三章</t>
  </si>
  <si>
    <t>其他專業學科的觀念未建立，導致基礎化工的觀念未能理解，故未來會上普通化學的課程。</t>
  </si>
  <si>
    <t>基電4-1</t>
  </si>
  <si>
    <t>作業：80</t>
  </si>
  <si>
    <t>第三單元歷屆試題</t>
  </si>
  <si>
    <t>回答狀況ok，分析電路的計算上有比較進步</t>
  </si>
  <si>
    <t>黃丞毅</t>
  </si>
  <si>
    <t>磁化曲線</t>
  </si>
  <si>
    <t>第一章習題</t>
  </si>
  <si>
    <t>能理解程度不錯</t>
  </si>
  <si>
    <t>楊秉達</t>
  </si>
  <si>
    <t>密爾門及戴維寧</t>
  </si>
  <si>
    <t>4-2、4-5</t>
  </si>
  <si>
    <t>能了解觀念不太會應用</t>
  </si>
  <si>
    <t>考模擬考卷+檢討</t>
  </si>
  <si>
    <t>考卷一張+上週剩餘作業</t>
  </si>
  <si>
    <t>狀況不錯，寫題目的速度要加快，可以多多練習題目，有助於訓練找到題目關鍵字的敏感度。</t>
  </si>
  <si>
    <t>基本電學第一章</t>
  </si>
  <si>
    <t>章習題15題</t>
  </si>
  <si>
    <t>公式記得背</t>
  </si>
  <si>
    <t>公式記得背，題型可以多熟悉解法</t>
  </si>
  <si>
    <t>1.岳陽樓記、雜記類筆記
2.國文第二學期1-10題
3.考試（小說流變）</t>
  </si>
  <si>
    <t>11-30題、複習小說流變</t>
  </si>
  <si>
    <t>上課專心認真，小考狀況不錯</t>
  </si>
  <si>
    <t>上次出的1-30作業沒有寫</t>
  </si>
  <si>
    <t>檢討作業，ch2-3電子學觀念習題</t>
  </si>
  <si>
    <t>回家作業(19/31):62分</t>
  </si>
  <si>
    <t>回家作業Ch2考卷一張50題</t>
  </si>
  <si>
    <t>1.上課有問題就會問
2.二極體有些觀念還沒背熟</t>
  </si>
  <si>
    <t>姜俊瑋</t>
  </si>
  <si>
    <t>電工機械2-2</t>
  </si>
  <si>
    <t xml:space="preserve">65分 </t>
  </si>
  <si>
    <t>電工機械2-1 2-2</t>
  </si>
  <si>
    <t>不錯</t>
  </si>
  <si>
    <t>電工機械2-1</t>
  </si>
  <si>
    <t>112-1電子學 模擬考</t>
  </si>
  <si>
    <t>計算要小心</t>
  </si>
  <si>
    <t>32分</t>
  </si>
  <si>
    <t>精神不濟</t>
  </si>
  <si>
    <t>回去多讀書</t>
  </si>
  <si>
    <t>回去多複習</t>
  </si>
  <si>
    <t>作業檢討 / 1-1 P.10 / 1-2 P.15~P.19</t>
  </si>
  <si>
    <t>7/11</t>
  </si>
  <si>
    <t>1-2 學習成效驗收第3、5、6、8題 / 實力測驗第7、9、10題</t>
  </si>
  <si>
    <t>1-2應用題題目文意理解比較複雜，需要多加練習</t>
  </si>
  <si>
    <t>作業檢討，考試1-1,1-2, 複習1-2, 介紹1-4例題1</t>
  </si>
  <si>
    <t>考試: 7題錯6題</t>
  </si>
  <si>
    <t>講義勾的題目，考卷一張, 共47題</t>
  </si>
  <si>
    <t>考試錯的題目很多是計算錯誤，做題的時候要更專心一點。快下課的時候會開始分心不集中。</t>
  </si>
  <si>
    <t>原理第二章上完</t>
  </si>
  <si>
    <t>考試60</t>
  </si>
  <si>
    <t>考試後面的30題</t>
  </si>
  <si>
    <t>原理2-3</t>
  </si>
  <si>
    <t>講義的題目</t>
  </si>
  <si>
    <t>回家多複習畫的重點</t>
  </si>
  <si>
    <t>第四單元4-1 4-2</t>
  </si>
  <si>
    <t>第四單元考卷一張</t>
  </si>
  <si>
    <t>不錯、考試對很多</t>
  </si>
  <si>
    <t>棒</t>
  </si>
  <si>
    <t>第一章、2-1~2-2</t>
  </si>
  <si>
    <t>考試後面題目</t>
  </si>
  <si>
    <t>考試對很多，挺乖的</t>
  </si>
  <si>
    <t>檢討作業 生活中的力</t>
  </si>
  <si>
    <t>5/18</t>
  </si>
  <si>
    <t>P44前</t>
  </si>
  <si>
    <t>考卷檢討，作業檢討，2-2對數率</t>
  </si>
  <si>
    <t>考試:50分，作業:錯4題</t>
  </si>
  <si>
    <t>講義弧度量寫完，2-2習題寫完(進階題不用寫)</t>
  </si>
  <si>
    <t>會對自己算出來的答案沒自信，計算太複雜會計算錯，要多練習</t>
  </si>
  <si>
    <t>郭家豪</t>
  </si>
  <si>
    <t>電流的磁效應，電磁感應</t>
  </si>
  <si>
    <t>物理考卷一份</t>
  </si>
  <si>
    <t>理解狀況通順，需多練習已習慣立體空間的思考</t>
  </si>
  <si>
    <t>朱妙羚, 賴依伶</t>
  </si>
  <si>
    <t>檢討2-1考卷考卷</t>
  </si>
  <si>
    <t>廖:91朱:61</t>
  </si>
  <si>
    <t>考卷剩餘部分</t>
  </si>
  <si>
    <t>朱:可理解 廖:精熟</t>
  </si>
  <si>
    <t>e</t>
  </si>
  <si>
    <t>數學4-2、4-3</t>
  </si>
  <si>
    <t>67（第一章</t>
  </si>
  <si>
    <t>4-2段落測驗、第三章考古題</t>
  </si>
  <si>
    <t>實數與絕對值</t>
  </si>
  <si>
    <t>1-1剩餘題目</t>
  </si>
  <si>
    <t>基本運算需要加油</t>
  </si>
  <si>
    <t>三角函數</t>
  </si>
  <si>
    <t>三角函數習題</t>
  </si>
  <si>
    <t>不會運用三角函數</t>
  </si>
  <si>
    <t>之前做過的錯題分析及檢討，模擬考複習</t>
  </si>
  <si>
    <t>背第九回單字，檢討過的錯題再看一次</t>
  </si>
  <si>
    <t>微處理機第一章考試 2-3 2-4</t>
  </si>
  <si>
    <t>38分</t>
  </si>
  <si>
    <t>微處理機 2-3練習</t>
  </si>
  <si>
    <t>記憶體位置計算生疏</t>
  </si>
  <si>
    <t>微處理機2-3練習</t>
  </si>
  <si>
    <t>匯流排最大頻寬計算生疏</t>
  </si>
  <si>
    <t>微處理器介面型號生疏</t>
  </si>
  <si>
    <t>練習題</t>
  </si>
  <si>
    <t>檢討作業，ch2-3</t>
  </si>
  <si>
    <t>沒寫回家作業:0分</t>
  </si>
  <si>
    <t>考卷一張50題</t>
  </si>
  <si>
    <t>1.依舊不會寫回家作業
2.上課會麥克風，不知道在幹嘛。
3.只會回答可以可以，但寫題目都不會。</t>
  </si>
  <si>
    <t>回家不寫功課，我就是讓他在上課寫。</t>
  </si>
  <si>
    <t>111-1一模單數題</t>
  </si>
  <si>
    <t>20題對5題</t>
  </si>
  <si>
    <t>一模剩餘題目</t>
  </si>
  <si>
    <t>錯題多但檢討後理解</t>
  </si>
  <si>
    <t>0902電工機械檢討</t>
  </si>
  <si>
    <t>訂正後理解</t>
  </si>
  <si>
    <t>P.75~P.78</t>
  </si>
  <si>
    <t>3/6</t>
  </si>
  <si>
    <t>1-2 學習成效驗收第6~11題</t>
  </si>
  <si>
    <t>從斜率推方程式的題目比較不熟</t>
  </si>
  <si>
    <t>一模考卷檢討</t>
  </si>
  <si>
    <t>排列組合要多練習</t>
  </si>
  <si>
    <t>3-1BJT基本觀念</t>
  </si>
  <si>
    <t>84(21/25)</t>
  </si>
  <si>
    <t xml:space="preserve">3-1練習卷 實力測驗 18 19 20 21 22 23 </t>
  </si>
  <si>
    <t>很長聽錯問的問題，問電壓回電流，觀念的部分要再記熟一點</t>
  </si>
  <si>
    <t>電子學2-3</t>
  </si>
  <si>
    <t>90分 75分</t>
  </si>
  <si>
    <t>電子學2-1~2-3考卷選擇</t>
  </si>
  <si>
    <t>還不錯，公式跟觀念要記熟</t>
  </si>
  <si>
    <t>80分  95分</t>
  </si>
  <si>
    <t>還不錯，新的觀念要記</t>
  </si>
  <si>
    <t>電子學2-3~2-5</t>
  </si>
  <si>
    <t>電子學2-2~2-5</t>
  </si>
  <si>
    <t>數位邏輯 4-1到4-3-2</t>
  </si>
  <si>
    <t>4-1、4-2 立即練習</t>
  </si>
  <si>
    <t>寫題狀況還比較容易會搞混，但大致上還可以，之後熟悉一點應該就會改善</t>
  </si>
  <si>
    <t>賴昱劭</t>
  </si>
  <si>
    <t>77分</t>
  </si>
  <si>
    <t>佳</t>
  </si>
  <si>
    <t>檢討作業,ch4-4</t>
  </si>
  <si>
    <t>回家作業(18/24):˙75</t>
  </si>
  <si>
    <t>ch4-4歷屆試題，綜合練習19~28</t>
  </si>
  <si>
    <t>1.戴維寧等效電路再算電組的時候會搞混。
2.戴維寧的解題步驟需要多練習。</t>
  </si>
  <si>
    <t>單元四 數列級數 完</t>
  </si>
  <si>
    <t>單元四類題</t>
  </si>
  <si>
    <t>公式很多要記住，題目盡量多練習</t>
  </si>
  <si>
    <t>指數1-2,1-3，考試考卷檢討</t>
  </si>
  <si>
    <t>考試:57，作業40題錯18題</t>
  </si>
  <si>
    <t>補習班講義的練習本:2-2兩回，2-3一回，2-4一回，共40題。學校講義的練習題寫完</t>
  </si>
  <si>
    <t>考試錯的都是計算錯誤，上課練習題目也很多計算錯誤，寫到計算複雜的題目會很沒耐心</t>
  </si>
  <si>
    <t>檢討作業 迴路電流法</t>
  </si>
  <si>
    <t>75(15/20)</t>
  </si>
  <si>
    <t>測驗卷21~60 演練10~12 hot試題</t>
  </si>
  <si>
    <t>上課有點在恍神，寫題目不知道在急什麼，很多題目都沒有認真看，抓不到重點都錯一些很基礎或著不需要複雜計算的題目。</t>
  </si>
  <si>
    <t>狀況很差不知道在幹嘛</t>
  </si>
  <si>
    <t>電工機械疊繞波繞</t>
  </si>
  <si>
    <t>數學1-3後半部</t>
  </si>
  <si>
    <t>1-3課後練習題</t>
  </si>
  <si>
    <t>觀念稍微有點不清楚 不過有問題都會提出來</t>
  </si>
  <si>
    <t>陳宇翔, 黃紳富, 蔡辰澤</t>
  </si>
  <si>
    <t>考電子學模擬考</t>
  </si>
  <si>
    <t>蔡： 44黃：60 陳：48</t>
  </si>
  <si>
    <t>第二章後面練習30題</t>
  </si>
  <si>
    <t>基本電學112第一次模擬考題</t>
  </si>
  <si>
    <t>基本電學112第一次模擬考題 52分</t>
  </si>
  <si>
    <t>基本電學111第一次模擬考題</t>
  </si>
  <si>
    <t>實習的題目需要多加練習</t>
  </si>
  <si>
    <t>基本電學112第一次模擬考題 32分</t>
  </si>
  <si>
    <t>題組題 實習題都要多加練習</t>
  </si>
  <si>
    <t>基礎化工1~3章複習</t>
  </si>
  <si>
    <t>講過的題目以及觀念答對率十分高，剩下未講解的題目和進階題搞定對於考試應迎刃而解</t>
  </si>
  <si>
    <t>化學第一章節</t>
  </si>
  <si>
    <t>化學第一章練習題</t>
  </si>
  <si>
    <t>大多基礎觀念未建立起來，而使用的書籍編列較不適合初心者，故學習成效不佳，下次改使用別的書籍使用。</t>
  </si>
  <si>
    <t>111一模模擬考</t>
  </si>
  <si>
    <t>訂正加複習模擬考題</t>
  </si>
  <si>
    <t>一直錯同樣題目 要訂正並記起來</t>
  </si>
  <si>
    <t>其他, 邱康齊</t>
  </si>
  <si>
    <t>電子學到2-2</t>
  </si>
  <si>
    <t>2-1~2-2題目</t>
  </si>
  <si>
    <t>新進度要花時間自己複習，舊東西有點忘記</t>
  </si>
  <si>
    <t>電子學4-3共射極</t>
  </si>
  <si>
    <t>電子學4-3題目</t>
  </si>
  <si>
    <t>要多寫題目，可以再更熟一點</t>
  </si>
  <si>
    <t>張凱翔</t>
  </si>
  <si>
    <t>基本電學測試能力</t>
  </si>
  <si>
    <t>107-2英文統測模擬試題1-31題</t>
  </si>
  <si>
    <t>背6,7,8回單字</t>
  </si>
  <si>
    <t xml:space="preserve">108學測綜合測驗+閱讀測驗 </t>
  </si>
  <si>
    <t>108學測三&amp;四</t>
  </si>
  <si>
    <t>上課後半段專注力會不夠</t>
  </si>
  <si>
    <t>上課認真,這次單字背比較熟</t>
  </si>
  <si>
    <t>電子學自修歷屆50題</t>
  </si>
  <si>
    <t>舊的忘記太多導致上課時要一直複習,回家應該要多練習</t>
  </si>
  <si>
    <t>回家要複習,狀況不錯</t>
  </si>
  <si>
    <t>摩擦</t>
  </si>
  <si>
    <t>數位邏輯4-3完</t>
  </si>
  <si>
    <t>回答狀況ok，解題上可以多練習讓速度更快一些</t>
  </si>
  <si>
    <t>電子學CH3完</t>
  </si>
  <si>
    <t>作業 73</t>
  </si>
  <si>
    <t>立即練習、歷屆試題</t>
  </si>
  <si>
    <t>解題狀況ok，比較容易粗心寫錯而已，計算速度可以再多練習</t>
  </si>
  <si>
    <t>數學：檢討112年第1次模考試題、4-4分式與根式運算</t>
  </si>
  <si>
    <t>講義4-4段落測驗 全</t>
  </si>
  <si>
    <t>上課認真，程度尚佳，需多練習以提升計算速度</t>
  </si>
  <si>
    <t>上課有較認真，程度尚佳，反應良好</t>
  </si>
  <si>
    <t>上課認真，反應尚可，課程後段偶有分心</t>
  </si>
  <si>
    <t>上課認真，態度及反應良好，計算容易粗心</t>
  </si>
  <si>
    <t>上課認真，反應尚可，有問題會提出</t>
  </si>
  <si>
    <t>對數</t>
  </si>
  <si>
    <t>17/20</t>
  </si>
  <si>
    <t>11-2 11-3</t>
  </si>
  <si>
    <t>60（第一章</t>
  </si>
  <si>
    <t>微處理機第一章</t>
  </si>
  <si>
    <t>數位邏輯三四章講義題目，微處理機第一章講義題目</t>
  </si>
  <si>
    <t>沒帶課本，不確定能否吸收進度</t>
  </si>
  <si>
    <t>微處理機第一章講義題目</t>
  </si>
  <si>
    <t>微處理機要多看，抽象概念要多看多記</t>
  </si>
  <si>
    <t>微處理機第一章講義題目，數位邏輯第三四章講義題目</t>
  </si>
  <si>
    <t>感覺有理解，數位邏輯要自己多加強</t>
  </si>
  <si>
    <t>檢討作業 上到3-1</t>
  </si>
  <si>
    <t xml:space="preserve">3-1學習成效驗收 </t>
  </si>
  <si>
    <t>認真！</t>
  </si>
  <si>
    <t>電子學11-3</t>
  </si>
  <si>
    <t>76(19/25)</t>
  </si>
  <si>
    <t>11-3 隨堂 歷屆</t>
  </si>
  <si>
    <t>注意力很不集中，會把公式搞混，剛講的東西馬上問卻答不出來</t>
  </si>
  <si>
    <t>基本電學9-4</t>
  </si>
  <si>
    <t>基電第九章考卷</t>
  </si>
  <si>
    <t>還行，但觀念要龔固</t>
  </si>
  <si>
    <t>會分心</t>
  </si>
  <si>
    <t xml:space="preserve">很棒
</t>
  </si>
  <si>
    <t>單元六 量子現象 完</t>
  </si>
  <si>
    <t>單元六 習題</t>
  </si>
  <si>
    <t>前面單元背誦的部分要再熟記</t>
  </si>
  <si>
    <t>檢討作業 考試 重疊定理</t>
  </si>
  <si>
    <t>76(23/30) 7題有一題猜對 有兩題記答案</t>
  </si>
  <si>
    <t>測驗卷1~30</t>
  </si>
  <si>
    <t>考試猜對的題目覺得會了就不問了，需要抽題問請他解釋一次，但又不知道怎麼算</t>
  </si>
  <si>
    <t>基本電學110年第一次模擬考題</t>
  </si>
  <si>
    <t>基本電學110年第一次模擬考題 80分</t>
  </si>
  <si>
    <t>基本電學108年第一次模擬考題</t>
  </si>
  <si>
    <t>有待加強</t>
  </si>
  <si>
    <t>基本電學110年第一次模擬考題 84分</t>
  </si>
  <si>
    <t>普通化學複習，考試卷討</t>
  </si>
  <si>
    <t>80/85</t>
  </si>
  <si>
    <t>普通化學1~6章</t>
  </si>
  <si>
    <t>目前答對率已到80%了，對於前面章節可說是迎刃而解</t>
  </si>
  <si>
    <t>數位邏輯4-4</t>
  </si>
  <si>
    <t>綜合模擬測驗35題</t>
  </si>
  <si>
    <t>回答狀況OK，但寫題速度較慢需要多加強</t>
  </si>
  <si>
    <t>基電4-2</t>
  </si>
  <si>
    <t>作業73</t>
  </si>
  <si>
    <t>4-1試題完成</t>
  </si>
  <si>
    <t>解題狀況OK，目前沒問題</t>
  </si>
  <si>
    <t>2-4~2-7</t>
  </si>
  <si>
    <t>考卷作業</t>
  </si>
  <si>
    <t>回去背熟冠念</t>
  </si>
  <si>
    <t>基電4-1、4-3</t>
  </si>
  <si>
    <t>4-1、4-2、4-3、4-5剩餘題目</t>
  </si>
  <si>
    <t>密爾門有點不熟</t>
  </si>
  <si>
    <t>4-1、4-2、4-3、4-5</t>
  </si>
  <si>
    <t>回去記熟今日教的</t>
  </si>
  <si>
    <t>一模專一基本電學與部分電子學</t>
  </si>
  <si>
    <t>林48陳66</t>
  </si>
  <si>
    <t>上課有時不專心，認真聽講，基礎觀念需熟記</t>
  </si>
  <si>
    <t>111專一模考全部</t>
  </si>
  <si>
    <t>認真筆記，進度超前，看題須更細心</t>
  </si>
  <si>
    <t>數位邏輯第四章卡諾圖</t>
  </si>
  <si>
    <t>卡諾圖判斷練習</t>
  </si>
  <si>
    <t>遠距效果不好，沒辦法補太多進度，對於卡諾圖的原理理解很差</t>
  </si>
  <si>
    <t>考第一單元、上基本電學2-1</t>
  </si>
  <si>
    <t>剩下習題</t>
  </si>
  <si>
    <t>考第一單元、上發光二極體</t>
  </si>
  <si>
    <t>公式要背熟，要會運用</t>
  </si>
  <si>
    <t>師說 古文運動</t>
  </si>
  <si>
    <t>1-50題選擇</t>
  </si>
  <si>
    <t>上課認真 配合</t>
  </si>
  <si>
    <t>大同與小康課文+11-40檢討</t>
  </si>
  <si>
    <t>41-60題選擇+複習筆記</t>
  </si>
  <si>
    <t>上課認真 積極參與</t>
  </si>
  <si>
    <t>筆記有進步～希望繼續維持</t>
  </si>
  <si>
    <t>40題考試+講解</t>
  </si>
  <si>
    <t>40題考卷</t>
  </si>
  <si>
    <t>電工機械直流發電機50題</t>
  </si>
  <si>
    <t>練習題30題寫完</t>
  </si>
  <si>
    <t>觀念跟計算要在多練習 轉矩公式要記熟</t>
  </si>
  <si>
    <t>數學三角函數</t>
  </si>
  <si>
    <t>2-3直流電機一般性質</t>
  </si>
  <si>
    <t>60/76</t>
  </si>
  <si>
    <t>2-1至2-3</t>
  </si>
  <si>
    <t>換向未講</t>
  </si>
  <si>
    <t>111-1電子學 模擬考</t>
  </si>
  <si>
    <t>題目慢慢讀，素養題要仔細看</t>
  </si>
  <si>
    <t>實習部分要加油</t>
  </si>
  <si>
    <t>作業檢討 / 1-1 P.20~P.21 / P.25~P.27</t>
  </si>
  <si>
    <t>3/7</t>
  </si>
  <si>
    <t>1-2 學習成效 9、10 / 實力 4、5、6、8</t>
  </si>
  <si>
    <t>作業正確率較低、計算比較慢，需要多練習</t>
  </si>
  <si>
    <t>原理考試</t>
  </si>
  <si>
    <t>考試84</t>
  </si>
  <si>
    <t>考題後面</t>
  </si>
  <si>
    <t>許正浩</t>
  </si>
  <si>
    <t>檢討模擬考112</t>
  </si>
  <si>
    <t>講義第二章跟111模擬考</t>
  </si>
  <si>
    <t>考111模擬考和檢討112模考</t>
  </si>
  <si>
    <t>講義第二章寫完</t>
  </si>
  <si>
    <t>數位邏輯第五單元完</t>
  </si>
  <si>
    <t>考試 80</t>
  </si>
  <si>
    <t>試卷完成</t>
  </si>
  <si>
    <t>回答狀況ok，目前沒問題</t>
  </si>
  <si>
    <t>2-4~2-6化學鍵及路易斯電子點式</t>
  </si>
  <si>
    <t>上學期剛學完的內容，複習狀況良好，很多題目都會寫</t>
  </si>
  <si>
    <t>4-1~4-4</t>
  </si>
  <si>
    <t>背的部分再加強</t>
  </si>
  <si>
    <t>背得要加強</t>
  </si>
  <si>
    <t>2-1~2-2複習</t>
  </si>
  <si>
    <t>80/73</t>
  </si>
  <si>
    <t>不錯，把原本不會的弄懂</t>
  </si>
  <si>
    <t>讚</t>
  </si>
  <si>
    <t>4-3~4-5</t>
  </si>
  <si>
    <t>4-3~4-5 20題</t>
  </si>
  <si>
    <t>不錯，寫考卷粗心</t>
  </si>
  <si>
    <t>2-3、2-4</t>
  </si>
  <si>
    <t>2-3、2-4題目</t>
  </si>
  <si>
    <t>不會應用三角函數</t>
  </si>
  <si>
    <t>2-2題目</t>
  </si>
  <si>
    <t>算術偏慢，公式沒記熟</t>
  </si>
  <si>
    <t>作業檢討 / 2-2 P.97 / 2-3 P.103~P.110</t>
  </si>
  <si>
    <t>2-2 11、12、14 / 2-3 6、7 / 三角函數測驗卷 1、5、7、13、17、22</t>
  </si>
  <si>
    <t>理論都懂，但題目少部分需要經過提示才會寫</t>
  </si>
  <si>
    <t>第三章轉速轉矩特性跟轉向控制</t>
  </si>
  <si>
    <t>他說沒有收到回家作業</t>
  </si>
  <si>
    <t>第三章損失與效率</t>
  </si>
  <si>
    <t>還ok 題目做對滿多的</t>
  </si>
  <si>
    <t>電子學第二章考卷</t>
  </si>
  <si>
    <t>有些觀念要背熟</t>
  </si>
  <si>
    <t>基本電學 3-1~3-4</t>
  </si>
  <si>
    <t>講義3-1~3-4</t>
  </si>
  <si>
    <t>基本內容都記得，題目可以多複習回復記憶。</t>
  </si>
  <si>
    <t>電子學2-5</t>
  </si>
  <si>
    <t>電子學2-1~2-2 75分</t>
  </si>
  <si>
    <t>電子學考卷2-1~2-2一份、講義2-1~2-5</t>
  </si>
  <si>
    <t>沒什麼問題，但檢討時不太問問題</t>
  </si>
  <si>
    <t>考1-2 20題、上1-3一半</t>
  </si>
  <si>
    <t>1-2剩下習題</t>
  </si>
  <si>
    <t>新進度不熟要多練習</t>
  </si>
  <si>
    <t>電子學2-1~2-2 70分</t>
  </si>
  <si>
    <t>上進度時不太會回答問題</t>
  </si>
  <si>
    <t>2-3 -2-6整流濾波稽納發光</t>
  </si>
  <si>
    <t>2-1,2-2考卷全部</t>
  </si>
  <si>
    <t>認真提問與反思</t>
  </si>
  <si>
    <t>2-3 -2-5整流濾波稽納發光</t>
  </si>
  <si>
    <t>精神稍微不佳，但認真筆記訂正</t>
  </si>
  <si>
    <t>電子學4-1 4-2</t>
  </si>
  <si>
    <t>微處理機2-4 2-5 3-1</t>
  </si>
  <si>
    <t>微處理機第二章寫完</t>
  </si>
  <si>
    <t>記憶體計算不熟悉</t>
  </si>
  <si>
    <t>處理器型號要多背，計算尚可</t>
  </si>
  <si>
    <t>分析化學第一次模擬考</t>
  </si>
  <si>
    <t>複習分析化學模擬考範圍</t>
  </si>
  <si>
    <t>很不擅長分析的題目，尤其模擬考題型即便難度不高，仍然會有出錯</t>
  </si>
  <si>
    <t>還不錯，公式要背熟理解</t>
  </si>
  <si>
    <t>1-1~1-3考試，1-2複習</t>
  </si>
  <si>
    <t>考十題 10分</t>
  </si>
  <si>
    <t>1-2講義全</t>
  </si>
  <si>
    <t>一直一直計算錯，注意力很不集中</t>
  </si>
  <si>
    <t>二模</t>
  </si>
  <si>
    <t>模考試題</t>
  </si>
  <si>
    <t>盡量加快做題速度</t>
  </si>
  <si>
    <t>檢討回家考卷電子學ch2-1~ch2-3</t>
  </si>
  <si>
    <t>9/12回家作業沒寫 0分
9/12回家作業上課寫完 (17/50):34分</t>
  </si>
  <si>
    <t>ch2綜合練習題19~31</t>
  </si>
  <si>
    <t>1.依舊不寫作業。
2.背的東西沒在背。</t>
  </si>
  <si>
    <t xml:space="preserve">BJT 3-2 3-3 </t>
  </si>
  <si>
    <t>作業 92(46/50) 測驗95 (19/20)</t>
  </si>
  <si>
    <t>3-2 歷屆 3-3隨堂</t>
  </si>
  <si>
    <t>狀況還不錯，沒什麼恍神問問題也說得出來</t>
  </si>
  <si>
    <t>模擬考錯題檢討與分析，測驗第6,7,8回單字</t>
  </si>
  <si>
    <t>背7,8,9回單字</t>
  </si>
  <si>
    <t>回答正確率高</t>
  </si>
  <si>
    <t>1-3作業檢討加測驗 1-4極式的應用前半部</t>
  </si>
  <si>
    <t>1-3課後練習沒完成部分</t>
  </si>
  <si>
    <t>還ok 計算速度可以再加快</t>
  </si>
  <si>
    <t>106-2英文統測模擬試題</t>
  </si>
  <si>
    <t>背第十回單字，106-2英文統測模擬試題22-31題</t>
  </si>
  <si>
    <t>前段回答狀況非常好，綜合測驗狀況差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</si>
</sst>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/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8F9FA"/>
        <bgColor rgb="FFF8F9FA"/>
      </patternFill>
    </fill>
    <fill>
      <patternFill patternType="solid">
        <fgColor theme="0"/>
        <bgColor theme="0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shrinkToFit="0" vertical="center" wrapText="0"/>
    </xf>
    <xf borderId="7" fillId="0" fontId="1" numFmtId="14" xfId="0" applyAlignment="1" applyBorder="1" applyFont="1" applyNumberFormat="1">
      <alignment readingOrder="0" shrinkToFit="0" vertical="center" wrapText="0"/>
    </xf>
    <xf borderId="7" fillId="0" fontId="1" numFmtId="1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quotePrefix="1" borderId="5" fillId="0" fontId="1" numFmtId="0" xfId="0" applyAlignment="1" applyBorder="1" applyFont="1">
      <alignment horizontal="left" readingOrder="0" shrinkToFit="0" vertical="center" wrapText="0"/>
    </xf>
    <xf borderId="5" fillId="0" fontId="1" numFmtId="14" xfId="0" applyAlignment="1" applyBorder="1" applyFont="1" applyNumberFormat="1">
      <alignment readingOrder="0" shrinkToFit="0" vertical="center" wrapText="0"/>
    </xf>
    <xf borderId="5" fillId="0" fontId="1" numFmtId="1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7" fillId="0" fontId="1" numFmtId="14" xfId="0" applyAlignment="1" applyBorder="1" applyFont="1" applyNumberFormat="1">
      <alignment readingOrder="0" shrinkToFit="0" vertical="center" wrapText="0"/>
    </xf>
    <xf borderId="7" fillId="0" fontId="1" numFmtId="1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2" fontId="1" numFmtId="0" xfId="0" applyAlignment="1" applyBorder="1" applyFill="1" applyFont="1">
      <alignment readingOrder="0" shrinkToFit="0" vertical="center" wrapText="0"/>
    </xf>
    <xf borderId="5" fillId="2" fontId="1" numFmtId="0" xfId="0" applyAlignment="1" applyBorder="1" applyFont="1">
      <alignment horizontal="left" readingOrder="0" shrinkToFit="0" vertical="center" wrapText="0"/>
    </xf>
    <xf borderId="5" fillId="2" fontId="1" numFmtId="14" xfId="0" applyAlignment="1" applyBorder="1" applyFont="1" applyNumberFormat="1">
      <alignment readingOrder="0" shrinkToFit="0" vertical="center" wrapText="0"/>
    </xf>
    <xf borderId="5" fillId="2" fontId="1" numFmtId="19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10" fillId="3" fontId="1" numFmtId="0" xfId="0" applyAlignment="1" applyBorder="1" applyFill="1" applyFont="1">
      <alignment readingOrder="0" shrinkToFit="0" vertical="center" wrapText="0"/>
    </xf>
    <xf borderId="10" fillId="3" fontId="1" numFmtId="0" xfId="0" applyAlignment="1" applyBorder="1" applyFont="1">
      <alignment horizontal="left" readingOrder="0" shrinkToFit="0" vertical="center" wrapText="0"/>
    </xf>
    <xf borderId="10" fillId="3" fontId="1" numFmtId="14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quotePrefix="1" borderId="7" fillId="0" fontId="1" numFmtId="0" xfId="0" applyAlignment="1" applyBorder="1" applyFont="1">
      <alignment horizontal="left" readingOrder="0" shrinkToFit="0" vertical="center" wrapText="0"/>
    </xf>
    <xf borderId="11" fillId="4" fontId="1" numFmtId="0" xfId="0" applyAlignment="1" applyBorder="1" applyFill="1" applyFont="1">
      <alignment readingOrder="0" shrinkToFit="0" vertical="center" wrapText="0"/>
    </xf>
    <xf borderId="11" fillId="4" fontId="1" numFmtId="0" xfId="0" applyAlignment="1" applyBorder="1" applyFont="1">
      <alignment horizontal="left" readingOrder="0" shrinkToFit="0" vertical="center" wrapText="0"/>
    </xf>
    <xf borderId="11" fillId="4" fontId="1" numFmtId="1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4" fillId="0" fontId="1" numFmtId="165" xfId="0" applyAlignment="1" applyBorder="1" applyFont="1" applyNumberFormat="1">
      <alignment readingOrder="0" shrinkToFit="0" vertical="center" wrapText="0"/>
    </xf>
    <xf borderId="5" fillId="5" fontId="2" numFmtId="0" xfId="0" applyAlignment="1" applyBorder="1" applyFill="1" applyFont="1">
      <alignment shrinkToFit="0" vertical="center" wrapText="0"/>
    </xf>
    <xf borderId="4" fillId="5" fontId="2" numFmtId="164" xfId="0" applyAlignment="1" applyBorder="1" applyFont="1" applyNumberFormat="1">
      <alignment horizontal="right" shrinkToFit="0" vertical="center" wrapText="0"/>
    </xf>
    <xf borderId="5" fillId="5" fontId="2" numFmtId="0" xfId="0" applyAlignment="1" applyBorder="1" applyFont="1">
      <alignment horizontal="left" readingOrder="0" shrinkToFit="0" vertical="center" wrapText="0"/>
    </xf>
    <xf borderId="5" fillId="5" fontId="2" numFmtId="14" xfId="0" applyAlignment="1" applyBorder="1" applyFont="1" applyNumberFormat="1">
      <alignment horizontal="right" shrinkToFit="0" vertical="center" wrapText="0"/>
    </xf>
    <xf borderId="5" fillId="5" fontId="2" numFmtId="19" xfId="0" applyAlignment="1" applyBorder="1" applyFont="1" applyNumberFormat="1">
      <alignment horizontal="right" shrinkToFit="0" vertical="center" wrapText="0"/>
    </xf>
    <xf borderId="5" fillId="5" fontId="2" numFmtId="0" xfId="0" applyAlignment="1" applyBorder="1" applyFont="1">
      <alignment shrinkToFit="0" vertical="center" wrapText="0"/>
    </xf>
    <xf borderId="5" fillId="5" fontId="3" numFmtId="0" xfId="0" applyAlignment="1" applyBorder="1" applyFont="1">
      <alignment shrinkToFit="0" vertical="center" wrapText="0"/>
    </xf>
    <xf borderId="8" fillId="5" fontId="3" numFmtId="0" xfId="0" applyAlignment="1" applyBorder="1" applyFont="1">
      <alignment shrinkToFit="0" vertical="center" wrapText="0"/>
    </xf>
    <xf borderId="6" fillId="5" fontId="2" numFmtId="164" xfId="0" applyAlignment="1" applyBorder="1" applyFont="1" applyNumberFormat="1">
      <alignment horizontal="right" shrinkToFit="0" vertical="center" wrapText="0"/>
    </xf>
    <xf borderId="7" fillId="5" fontId="2" numFmtId="49" xfId="0" applyAlignment="1" applyBorder="1" applyFont="1" applyNumberFormat="1">
      <alignment shrinkToFit="0" vertical="center" wrapText="0"/>
    </xf>
    <xf borderId="7" fillId="5" fontId="2" numFmtId="0" xfId="0" applyAlignment="1" applyBorder="1" applyFont="1">
      <alignment shrinkToFit="0" vertical="center" wrapText="0"/>
    </xf>
    <xf borderId="7" fillId="5" fontId="2" numFmtId="0" xfId="0" applyAlignment="1" applyBorder="1" applyFont="1">
      <alignment horizontal="left" readingOrder="0" shrinkToFit="0" vertical="center" wrapText="0"/>
    </xf>
    <xf borderId="7" fillId="5" fontId="2" numFmtId="14" xfId="0" applyAlignment="1" applyBorder="1" applyFont="1" applyNumberFormat="1">
      <alignment horizontal="right" shrinkToFit="0" vertical="center" wrapText="0"/>
    </xf>
    <xf borderId="7" fillId="5" fontId="2" numFmtId="19" xfId="0" applyAlignment="1" applyBorder="1" applyFont="1" applyNumberFormat="1">
      <alignment horizontal="right" shrinkToFit="0" vertical="center" wrapText="0"/>
    </xf>
    <xf borderId="7" fillId="5" fontId="3" numFmtId="0" xfId="0" applyAlignment="1" applyBorder="1" applyFont="1">
      <alignment shrinkToFit="0" vertical="center" wrapText="0"/>
    </xf>
    <xf borderId="9" fillId="5" fontId="3" numFmtId="0" xfId="0" applyAlignment="1" applyBorder="1" applyFont="1">
      <alignment shrinkToFit="0" vertical="center" wrapText="0"/>
    </xf>
    <xf borderId="5" fillId="5" fontId="2" numFmtId="49" xfId="0" applyAlignment="1" applyBorder="1" applyFont="1" applyNumberFormat="1">
      <alignment shrinkToFit="0" vertical="center" wrapText="0"/>
    </xf>
    <xf quotePrefix="1" borderId="7" fillId="0" fontId="1" numFmtId="0" xfId="0" applyAlignment="1" applyBorder="1" applyFont="1">
      <alignment horizontal="left" readingOrder="0" shrinkToFit="0" vertical="center" wrapText="0"/>
    </xf>
    <xf quotePrefix="1" borderId="5" fillId="0" fontId="1" numFmtId="0" xfId="0" applyAlignment="1" applyBorder="1" applyFont="1">
      <alignment horizontal="left" readingOrder="0" shrinkToFit="0" vertical="center" wrapText="0"/>
    </xf>
    <xf quotePrefix="1" borderId="7" fillId="0" fontId="1" numFmtId="0" xfId="0" applyAlignment="1" applyBorder="1" applyFont="1">
      <alignment readingOrder="0" shrinkToFit="0" vertical="center" wrapText="0"/>
    </xf>
    <xf borderId="11" fillId="4" fontId="1" numFmtId="0" xfId="0" applyAlignment="1" applyBorder="1" applyFont="1">
      <alignment horizontal="left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horizontal="left" readingOrder="0" shrinkToFit="0" vertical="center" wrapText="0"/>
    </xf>
    <xf borderId="13" fillId="0" fontId="1" numFmtId="14" xfId="0" applyAlignment="1" applyBorder="1" applyFont="1" applyNumberFormat="1">
      <alignment readingOrder="0" shrinkToFit="0" vertical="center" wrapText="0"/>
    </xf>
    <xf borderId="13" fillId="0" fontId="1" numFmtId="19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1" fillId="4" fontId="1" numFmtId="19" xfId="0" applyAlignment="1" applyBorder="1" applyFont="1" applyNumberFormat="1">
      <alignment readingOrder="0" shrinkToFit="0" vertical="center" wrapText="0"/>
    </xf>
    <xf borderId="6" fillId="2" fontId="2" numFmtId="164" xfId="0" applyAlignment="1" applyBorder="1" applyFont="1" applyNumberFormat="1">
      <alignment horizontal="right" shrinkToFit="0" vertical="center" wrapText="0"/>
    </xf>
    <xf borderId="7" fillId="2" fontId="2" numFmtId="49" xfId="0" applyAlignment="1" applyBorder="1" applyFont="1" applyNumberFormat="1">
      <alignment shrinkToFit="0" vertical="center" wrapText="0"/>
    </xf>
    <xf borderId="7" fillId="2" fontId="2" numFmtId="0" xfId="0" applyAlignment="1" applyBorder="1" applyFont="1">
      <alignment shrinkToFit="0" vertical="center" wrapText="0"/>
    </xf>
    <xf borderId="7" fillId="2" fontId="2" numFmtId="0" xfId="0" applyAlignment="1" applyBorder="1" applyFont="1">
      <alignment horizontal="left" shrinkToFit="0" vertical="center" wrapText="0"/>
    </xf>
    <xf borderId="7" fillId="2" fontId="2" numFmtId="14" xfId="0" applyAlignment="1" applyBorder="1" applyFont="1" applyNumberFormat="1">
      <alignment horizontal="right" shrinkToFit="0" vertical="center" wrapText="0"/>
    </xf>
    <xf borderId="7" fillId="2" fontId="2" numFmtId="19" xfId="0" applyAlignment="1" applyBorder="1" applyFont="1" applyNumberFormat="1">
      <alignment horizontal="right" shrinkToFit="0" vertical="center" wrapText="0"/>
    </xf>
    <xf borderId="7" fillId="2" fontId="3" numFmtId="0" xfId="0" applyAlignment="1" applyBorder="1" applyFont="1">
      <alignment shrinkToFit="0" vertical="center" wrapText="0"/>
    </xf>
    <xf borderId="9" fillId="2" fontId="3" numFmtId="0" xfId="0" applyAlignment="1" applyBorder="1" applyFont="1">
      <alignment shrinkToFit="0" vertical="center" wrapText="0"/>
    </xf>
    <xf borderId="4" fillId="2" fontId="2" numFmtId="164" xfId="0" applyAlignment="1" applyBorder="1" applyFont="1" applyNumberFormat="1">
      <alignment horizontal="right" shrinkToFit="0" vertical="center" wrapText="0"/>
    </xf>
    <xf borderId="5" fillId="2" fontId="2" numFmtId="49" xfId="0" applyAlignment="1" applyBorder="1" applyFont="1" applyNumberForma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5" fillId="2" fontId="2" numFmtId="0" xfId="0" applyAlignment="1" applyBorder="1" applyFont="1">
      <alignment horizontal="left" readingOrder="0" shrinkToFit="0" vertical="center" wrapText="0"/>
    </xf>
    <xf borderId="5" fillId="2" fontId="2" numFmtId="14" xfId="0" applyAlignment="1" applyBorder="1" applyFont="1" applyNumberFormat="1">
      <alignment horizontal="right" shrinkToFit="0" vertical="center" wrapText="0"/>
    </xf>
    <xf borderId="5" fillId="2" fontId="2" numFmtId="19" xfId="0" applyAlignment="1" applyBorder="1" applyFont="1" applyNumberFormat="1">
      <alignment horizontal="right" shrinkToFit="0" vertical="center" wrapText="0"/>
    </xf>
    <xf borderId="5" fillId="2" fontId="3" numFmtId="0" xfId="0" applyAlignment="1" applyBorder="1" applyFont="1">
      <alignment shrinkToFit="0" vertical="center" wrapText="0"/>
    </xf>
    <xf borderId="8" fillId="2" fontId="3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quotePrefix="1" borderId="11" fillId="4" fontId="1" numFmtId="0" xfId="0" applyAlignment="1" applyBorder="1" applyFont="1">
      <alignment horizontal="left" readingOrder="0" shrinkToFit="0" vertical="center" wrapText="0"/>
    </xf>
    <xf borderId="4" fillId="2" fontId="1" numFmtId="164" xfId="0" applyAlignment="1" applyBorder="1" applyFont="1" applyNumberFormat="1">
      <alignment readingOrder="0" shrinkToFit="0" vertical="center" wrapText="0"/>
    </xf>
    <xf borderId="15" fillId="0" fontId="1" numFmtId="164" xfId="0" applyAlignment="1" applyBorder="1" applyFont="1" applyNumberFormat="1">
      <alignment readingOrder="0" shrinkToFit="0" vertical="center" wrapText="0"/>
    </xf>
    <xf borderId="16" fillId="4" fontId="1" numFmtId="0" xfId="0" applyAlignment="1" applyBorder="1" applyFont="1">
      <alignment readingOrder="0" shrinkToFit="0" vertical="center" wrapText="0"/>
    </xf>
    <xf quotePrefix="1" borderId="16" fillId="4" fontId="1" numFmtId="0" xfId="0" applyAlignment="1" applyBorder="1" applyFont="1">
      <alignment horizontal="left" readingOrder="0" shrinkToFit="0" vertical="center" wrapText="0"/>
    </xf>
    <xf borderId="16" fillId="4" fontId="1" numFmtId="14" xfId="0" applyAlignment="1" applyBorder="1" applyFont="1" applyNumberFormat="1">
      <alignment readingOrder="0" shrinkToFit="0" vertical="center" wrapText="0"/>
    </xf>
    <xf borderId="16" fillId="4" fontId="1" numFmtId="19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horizontal="left" readingOrder="0" shrinkToFit="0" vertical="center" wrapText="0"/>
    </xf>
    <xf borderId="16" fillId="0" fontId="1" numFmtId="14" xfId="0" applyAlignment="1" applyBorder="1" applyFont="1" applyNumberFormat="1">
      <alignment readingOrder="0" shrinkToFit="0" vertical="center" wrapText="0"/>
    </xf>
    <xf borderId="16" fillId="0" fontId="1" numFmtId="19" xfId="0" applyAlignment="1" applyBorder="1" applyFont="1" applyNumberFormat="1">
      <alignment readingOrder="0" shrinkToFit="0" vertical="center" wrapText="0"/>
    </xf>
    <xf borderId="16" fillId="0" fontId="1" numFmtId="0" xfId="0" applyAlignment="1" applyBorder="1" applyFont="1">
      <alignment horizontal="left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11" fillId="4" fontId="1" numFmtId="49" xfId="0" applyAlignment="1" applyBorder="1" applyFont="1" applyNumberFormat="1">
      <alignment readingOrder="0" shrinkToFit="0" vertical="center" wrapText="0"/>
    </xf>
    <xf borderId="5" fillId="2" fontId="1" numFmtId="49" xfId="0" applyAlignment="1" applyBorder="1" applyFont="1" applyNumberFormat="1">
      <alignment readingOrder="0"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0" fillId="0" fontId="4" numFmtId="0" xfId="0" applyAlignment="1" applyFont="1">
      <alignment horizontal="left"/>
    </xf>
    <xf borderId="0" fillId="0" fontId="1" numFmtId="0" xfId="0" applyAlignment="1" applyFont="1">
      <alignment readingOrder="0"/>
    </xf>
    <xf borderId="0" fillId="6" fontId="4" numFmtId="0" xfId="0" applyAlignment="1" applyFill="1" applyFont="1">
      <alignment horizontal="left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6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表單回應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767" displayName="表_1" name="表_1" id="1">
  <tableColumns count="18">
    <tableColumn name="時間戳記" id="1"/>
    <tableColumn name="老師姓名" id="2"/>
    <tableColumn name="學生姓名" id="3"/>
    <tableColumn name="上課進度" id="4"/>
    <tableColumn name="考試分數/回家作業分數" id="5"/>
    <tableColumn name="上課日期" id="6"/>
    <tableColumn name="開始時間" id="7"/>
    <tableColumn name="結束時間" id="8"/>
    <tableColumn name="回家作業" id="9"/>
    <tableColumn name="上課狀況" id="10"/>
    <tableColumn name="備註" id="11"/>
    <tableColumn name="第 11 欄" id="12"/>
    <tableColumn name="第 1 欄" id="13"/>
    <tableColumn name="第 2 欄" id="14"/>
    <tableColumn name="第 3 欄" id="15"/>
    <tableColumn name="第 4 欄" id="16"/>
    <tableColumn name="第 5 欄" id="17"/>
    <tableColumn name="第 6 欄" id="18"/>
  </tableColumns>
  <tableStyleInfo name="表單回應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8.88"/>
    <col customWidth="1" min="3" max="3" width="31.0"/>
    <col customWidth="1" min="4" max="4" width="34.13"/>
    <col customWidth="1" min="5" max="5" width="36.88"/>
    <col customWidth="1" min="6" max="7" width="18.88"/>
    <col customWidth="1" min="8" max="8" width="22.0"/>
    <col customWidth="1" min="9" max="9" width="45.38"/>
    <col customWidth="1" min="10" max="10" width="55.0"/>
    <col customWidth="1" min="11" max="11" width="34.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>
      <c r="A2" s="5">
        <v>45540.841160324075</v>
      </c>
      <c r="B2" s="6" t="s">
        <v>18</v>
      </c>
      <c r="C2" s="6" t="s">
        <v>19</v>
      </c>
      <c r="D2" s="6" t="s">
        <v>20</v>
      </c>
      <c r="E2" s="7">
        <v>100.0</v>
      </c>
      <c r="F2" s="8">
        <v>41887.0</v>
      </c>
      <c r="G2" s="9">
        <v>0.7291666666642413</v>
      </c>
      <c r="H2" s="9">
        <v>0.8333333333357587</v>
      </c>
      <c r="I2" s="6" t="s">
        <v>21</v>
      </c>
    </row>
    <row r="3">
      <c r="A3" s="10">
        <v>45547.83556224537</v>
      </c>
      <c r="B3" s="11" t="s">
        <v>18</v>
      </c>
      <c r="C3" s="11" t="s">
        <v>19</v>
      </c>
      <c r="D3" s="11" t="s">
        <v>22</v>
      </c>
      <c r="E3" s="12"/>
      <c r="F3" s="13">
        <v>41894.0</v>
      </c>
      <c r="G3" s="14">
        <v>0.7291666666642413</v>
      </c>
      <c r="H3" s="14">
        <v>0.8333333333357587</v>
      </c>
      <c r="I3" s="11" t="s">
        <v>23</v>
      </c>
      <c r="J3" s="11" t="s">
        <v>24</v>
      </c>
    </row>
    <row r="4">
      <c r="A4" s="5">
        <v>45544.66688768518</v>
      </c>
      <c r="B4" s="6" t="s">
        <v>25</v>
      </c>
      <c r="C4" s="6" t="s">
        <v>26</v>
      </c>
      <c r="D4" s="6" t="s">
        <v>27</v>
      </c>
      <c r="E4" s="7" t="s">
        <v>28</v>
      </c>
      <c r="F4" s="8">
        <v>45360.0</v>
      </c>
      <c r="G4" s="9">
        <v>0.7916666666642413</v>
      </c>
      <c r="H4" s="9">
        <v>0.875</v>
      </c>
      <c r="I4" s="6" t="s">
        <v>28</v>
      </c>
      <c r="J4" s="6" t="s">
        <v>29</v>
      </c>
    </row>
    <row r="5" ht="127.5" customHeight="1">
      <c r="A5" s="10">
        <v>45544.66872210648</v>
      </c>
      <c r="B5" s="11" t="s">
        <v>25</v>
      </c>
      <c r="C5" s="11" t="s">
        <v>30</v>
      </c>
      <c r="D5" s="11" t="s">
        <v>31</v>
      </c>
      <c r="E5" s="15" t="s">
        <v>28</v>
      </c>
      <c r="F5" s="13">
        <v>45421.0</v>
      </c>
      <c r="G5" s="14">
        <v>0.8541666666642413</v>
      </c>
      <c r="H5" s="14">
        <v>0.9375</v>
      </c>
      <c r="I5" s="11" t="s">
        <v>32</v>
      </c>
      <c r="J5" s="11" t="s">
        <v>33</v>
      </c>
    </row>
    <row r="6">
      <c r="A6" s="16">
        <v>45505.697626168985</v>
      </c>
      <c r="B6" s="17" t="s">
        <v>34</v>
      </c>
      <c r="C6" s="17" t="s">
        <v>35</v>
      </c>
      <c r="D6" s="17" t="s">
        <v>36</v>
      </c>
      <c r="E6" s="18" t="s">
        <v>37</v>
      </c>
      <c r="F6" s="19">
        <v>45505.0</v>
      </c>
      <c r="G6" s="20">
        <v>0.5625</v>
      </c>
      <c r="H6" s="20">
        <v>0.6458333333357587</v>
      </c>
      <c r="I6" s="17" t="s">
        <v>38</v>
      </c>
      <c r="J6" s="17" t="s">
        <v>39</v>
      </c>
      <c r="K6" s="21"/>
      <c r="L6" s="21"/>
      <c r="M6" s="21"/>
      <c r="N6" s="21"/>
      <c r="O6" s="21"/>
      <c r="P6" s="21"/>
      <c r="Q6" s="21"/>
      <c r="R6" s="22"/>
    </row>
    <row r="7">
      <c r="A7" s="23">
        <v>45505.717487835645</v>
      </c>
      <c r="B7" s="24" t="s">
        <v>40</v>
      </c>
      <c r="C7" s="24" t="s">
        <v>41</v>
      </c>
      <c r="D7" s="24" t="s">
        <v>42</v>
      </c>
      <c r="E7" s="25" t="s">
        <v>43</v>
      </c>
      <c r="F7" s="26">
        <v>45505.0</v>
      </c>
      <c r="G7" s="27">
        <v>0.625</v>
      </c>
      <c r="H7" s="27">
        <v>0.7083333333357587</v>
      </c>
      <c r="I7" s="24" t="s">
        <v>44</v>
      </c>
      <c r="J7" s="28"/>
      <c r="K7" s="24" t="s">
        <v>45</v>
      </c>
      <c r="L7" s="29"/>
      <c r="M7" s="28"/>
      <c r="N7" s="28"/>
      <c r="O7" s="28"/>
      <c r="P7" s="28"/>
      <c r="Q7" s="28"/>
      <c r="R7" s="30"/>
    </row>
    <row r="8">
      <c r="A8" s="16">
        <v>45505.74691072917</v>
      </c>
      <c r="B8" s="17" t="s">
        <v>46</v>
      </c>
      <c r="C8" s="17" t="s">
        <v>47</v>
      </c>
      <c r="D8" s="17" t="s">
        <v>48</v>
      </c>
      <c r="E8" s="31"/>
      <c r="F8" s="19">
        <v>45505.0</v>
      </c>
      <c r="G8" s="20">
        <v>0.7291666666642413</v>
      </c>
      <c r="H8" s="20">
        <v>0.8333333333333334</v>
      </c>
      <c r="I8" s="17" t="s">
        <v>49</v>
      </c>
      <c r="J8" s="17" t="s">
        <v>50</v>
      </c>
      <c r="K8" s="21"/>
      <c r="L8" s="21"/>
      <c r="M8" s="21"/>
      <c r="N8" s="21"/>
      <c r="O8" s="21"/>
      <c r="P8" s="21"/>
      <c r="Q8" s="21"/>
      <c r="R8" s="22"/>
    </row>
    <row r="9">
      <c r="A9" s="23">
        <v>45505.82280730324</v>
      </c>
      <c r="B9" s="24" t="s">
        <v>51</v>
      </c>
      <c r="C9" s="32" t="s">
        <v>26</v>
      </c>
      <c r="D9" s="32" t="s">
        <v>52</v>
      </c>
      <c r="E9" s="33" t="s">
        <v>53</v>
      </c>
      <c r="F9" s="34">
        <v>45505.0</v>
      </c>
      <c r="G9" s="35">
        <v>0.5625</v>
      </c>
      <c r="H9" s="27">
        <v>0.6458333333333334</v>
      </c>
      <c r="I9" s="24" t="s">
        <v>54</v>
      </c>
      <c r="J9" s="24" t="s">
        <v>55</v>
      </c>
      <c r="K9" s="28"/>
      <c r="L9" s="28"/>
      <c r="M9" s="28"/>
      <c r="N9" s="28"/>
      <c r="O9" s="28"/>
      <c r="P9" s="28"/>
      <c r="Q9" s="28"/>
      <c r="R9" s="30"/>
    </row>
    <row r="10">
      <c r="A10" s="16">
        <v>45505.837399791664</v>
      </c>
      <c r="B10" s="17" t="s">
        <v>56</v>
      </c>
      <c r="C10" s="17" t="s">
        <v>57</v>
      </c>
      <c r="D10" s="17" t="s">
        <v>58</v>
      </c>
      <c r="E10" s="31" t="s">
        <v>59</v>
      </c>
      <c r="F10" s="19">
        <v>45505.0</v>
      </c>
      <c r="G10" s="20">
        <v>0.7291666666642413</v>
      </c>
      <c r="H10" s="20">
        <v>0.8333333333357587</v>
      </c>
      <c r="I10" s="17" t="s">
        <v>60</v>
      </c>
      <c r="J10" s="17" t="s">
        <v>61</v>
      </c>
      <c r="K10" s="21"/>
      <c r="L10" s="21"/>
      <c r="M10" s="21"/>
      <c r="N10" s="21"/>
      <c r="O10" s="21"/>
      <c r="P10" s="21"/>
      <c r="Q10" s="21"/>
      <c r="R10" s="22"/>
    </row>
    <row r="11">
      <c r="A11" s="23">
        <v>45505.83822844907</v>
      </c>
      <c r="B11" s="24" t="s">
        <v>56</v>
      </c>
      <c r="C11" s="24" t="s">
        <v>62</v>
      </c>
      <c r="D11" s="24" t="s">
        <v>58</v>
      </c>
      <c r="E11" s="25" t="s">
        <v>63</v>
      </c>
      <c r="F11" s="26">
        <v>45505.0</v>
      </c>
      <c r="G11" s="27">
        <v>0.7291666666642413</v>
      </c>
      <c r="H11" s="27">
        <v>0.8333333333357587</v>
      </c>
      <c r="I11" s="24" t="s">
        <v>60</v>
      </c>
      <c r="J11" s="24" t="s">
        <v>61</v>
      </c>
      <c r="K11" s="28"/>
      <c r="L11" s="28"/>
      <c r="M11" s="28"/>
      <c r="N11" s="28"/>
      <c r="O11" s="28"/>
      <c r="P11" s="28"/>
      <c r="Q11" s="28"/>
      <c r="R11" s="30"/>
    </row>
    <row r="12">
      <c r="A12" s="16">
        <v>45505.840477245365</v>
      </c>
      <c r="B12" s="17" t="s">
        <v>64</v>
      </c>
      <c r="C12" s="17" t="s">
        <v>65</v>
      </c>
      <c r="D12" s="17" t="s">
        <v>66</v>
      </c>
      <c r="E12" s="31" t="s">
        <v>67</v>
      </c>
      <c r="F12" s="19">
        <v>45505.0</v>
      </c>
      <c r="G12" s="20">
        <v>0.7291666666642413</v>
      </c>
      <c r="H12" s="20">
        <v>0.8333333333357587</v>
      </c>
      <c r="I12" s="17" t="s">
        <v>68</v>
      </c>
      <c r="J12" s="21"/>
      <c r="K12" s="21"/>
      <c r="L12" s="21"/>
      <c r="M12" s="21"/>
      <c r="N12" s="21"/>
      <c r="O12" s="21"/>
      <c r="P12" s="21"/>
      <c r="Q12" s="21"/>
      <c r="R12" s="22"/>
    </row>
    <row r="13">
      <c r="A13" s="23">
        <v>45505.84175342592</v>
      </c>
      <c r="B13" s="24" t="s">
        <v>64</v>
      </c>
      <c r="C13" s="24" t="s">
        <v>69</v>
      </c>
      <c r="D13" s="24" t="s">
        <v>66</v>
      </c>
      <c r="E13" s="25" t="s">
        <v>67</v>
      </c>
      <c r="F13" s="26">
        <v>45505.0</v>
      </c>
      <c r="G13" s="27">
        <v>0.7291666666642413</v>
      </c>
      <c r="H13" s="27">
        <v>0.8333333333357587</v>
      </c>
      <c r="I13" s="24" t="s">
        <v>68</v>
      </c>
      <c r="J13" s="28"/>
      <c r="K13" s="28"/>
      <c r="L13" s="28"/>
      <c r="M13" s="28"/>
      <c r="N13" s="28"/>
      <c r="O13" s="28"/>
      <c r="P13" s="28"/>
      <c r="Q13" s="28"/>
      <c r="R13" s="30"/>
    </row>
    <row r="14">
      <c r="A14" s="16">
        <v>45505.84419991898</v>
      </c>
      <c r="B14" s="17" t="s">
        <v>70</v>
      </c>
      <c r="C14" s="17" t="s">
        <v>71</v>
      </c>
      <c r="D14" s="17" t="s">
        <v>72</v>
      </c>
      <c r="E14" s="31" t="s">
        <v>73</v>
      </c>
      <c r="F14" s="19">
        <v>45505.0</v>
      </c>
      <c r="G14" s="20">
        <v>0.7291666666642413</v>
      </c>
      <c r="H14" s="20">
        <v>0.8333333333357587</v>
      </c>
      <c r="I14" s="17" t="s">
        <v>28</v>
      </c>
      <c r="J14" s="17" t="s">
        <v>74</v>
      </c>
      <c r="K14" s="21"/>
      <c r="L14" s="21"/>
      <c r="M14" s="21"/>
      <c r="N14" s="21"/>
      <c r="O14" s="21"/>
      <c r="P14" s="21"/>
      <c r="Q14" s="21"/>
      <c r="R14" s="22"/>
    </row>
    <row r="15">
      <c r="A15" s="23">
        <v>45505.84578452546</v>
      </c>
      <c r="B15" s="24" t="s">
        <v>70</v>
      </c>
      <c r="C15" s="24" t="s">
        <v>75</v>
      </c>
      <c r="D15" s="24" t="s">
        <v>76</v>
      </c>
      <c r="E15" s="25" t="s">
        <v>77</v>
      </c>
      <c r="F15" s="26">
        <v>45505.0</v>
      </c>
      <c r="G15" s="27">
        <v>0.7291666666642413</v>
      </c>
      <c r="H15" s="27">
        <v>0.8333333333357587</v>
      </c>
      <c r="I15" s="24" t="s">
        <v>78</v>
      </c>
      <c r="J15" s="24" t="s">
        <v>79</v>
      </c>
      <c r="K15" s="28"/>
      <c r="L15" s="28"/>
      <c r="M15" s="28"/>
      <c r="N15" s="28"/>
      <c r="O15" s="28"/>
      <c r="P15" s="28"/>
      <c r="Q15" s="28"/>
      <c r="R15" s="30"/>
    </row>
    <row r="16">
      <c r="A16" s="16">
        <v>45505.85096148148</v>
      </c>
      <c r="B16" s="17" t="s">
        <v>51</v>
      </c>
      <c r="C16" s="17" t="s">
        <v>80</v>
      </c>
      <c r="D16" s="17" t="s">
        <v>81</v>
      </c>
      <c r="E16" s="31" t="s">
        <v>82</v>
      </c>
      <c r="F16" s="19">
        <v>45505.0</v>
      </c>
      <c r="G16" s="20">
        <v>0.7291666666642413</v>
      </c>
      <c r="H16" s="20">
        <v>0.8333333333357587</v>
      </c>
      <c r="I16" s="17" t="s">
        <v>83</v>
      </c>
      <c r="J16" s="17" t="s">
        <v>84</v>
      </c>
      <c r="K16" s="21"/>
      <c r="L16" s="21"/>
      <c r="M16" s="21"/>
      <c r="N16" s="21"/>
      <c r="O16" s="21"/>
      <c r="P16" s="21"/>
      <c r="Q16" s="21"/>
      <c r="R16" s="22"/>
    </row>
    <row r="17">
      <c r="A17" s="23">
        <v>45505.85687484954</v>
      </c>
      <c r="B17" s="24" t="s">
        <v>85</v>
      </c>
      <c r="C17" s="24" t="s">
        <v>86</v>
      </c>
      <c r="D17" s="24" t="s">
        <v>87</v>
      </c>
      <c r="E17" s="25"/>
      <c r="F17" s="26">
        <v>45505.0</v>
      </c>
      <c r="G17" s="27">
        <v>0.7708333333357587</v>
      </c>
      <c r="H17" s="27">
        <v>0.8541666666642413</v>
      </c>
      <c r="I17" s="24" t="s">
        <v>88</v>
      </c>
      <c r="J17" s="24" t="s">
        <v>89</v>
      </c>
      <c r="K17" s="28"/>
      <c r="L17" s="28"/>
      <c r="M17" s="28"/>
      <c r="N17" s="28"/>
      <c r="O17" s="28"/>
      <c r="P17" s="28"/>
      <c r="Q17" s="28"/>
      <c r="R17" s="30"/>
    </row>
    <row r="18">
      <c r="A18" s="16">
        <v>45505.86228331018</v>
      </c>
      <c r="B18" s="17" t="s">
        <v>90</v>
      </c>
      <c r="C18" s="17" t="s">
        <v>91</v>
      </c>
      <c r="D18" s="17" t="s">
        <v>92</v>
      </c>
      <c r="E18" s="31" t="s">
        <v>93</v>
      </c>
      <c r="F18" s="19">
        <v>45505.0</v>
      </c>
      <c r="G18" s="20">
        <v>0.7361111111094942</v>
      </c>
      <c r="H18" s="20">
        <v>0.8194444444452529</v>
      </c>
      <c r="I18" s="17" t="s">
        <v>94</v>
      </c>
      <c r="J18" s="17" t="s">
        <v>95</v>
      </c>
      <c r="K18" s="21"/>
      <c r="L18" s="21"/>
      <c r="M18" s="21"/>
      <c r="N18" s="21"/>
      <c r="O18" s="21"/>
      <c r="P18" s="21"/>
      <c r="Q18" s="21"/>
      <c r="R18" s="22"/>
    </row>
    <row r="19">
      <c r="A19" s="23">
        <v>45505.86424862269</v>
      </c>
      <c r="B19" s="24" t="s">
        <v>90</v>
      </c>
      <c r="C19" s="24" t="s">
        <v>96</v>
      </c>
      <c r="D19" s="24" t="s">
        <v>97</v>
      </c>
      <c r="E19" s="25" t="s">
        <v>98</v>
      </c>
      <c r="F19" s="26">
        <v>45505.0</v>
      </c>
      <c r="G19" s="27">
        <v>0.8194444444452529</v>
      </c>
      <c r="H19" s="27">
        <v>0.8611111111094942</v>
      </c>
      <c r="I19" s="24" t="s">
        <v>99</v>
      </c>
      <c r="J19" s="24" t="s">
        <v>100</v>
      </c>
      <c r="K19" s="28"/>
      <c r="L19" s="28"/>
      <c r="M19" s="28"/>
      <c r="N19" s="28"/>
      <c r="O19" s="28"/>
      <c r="P19" s="28"/>
      <c r="Q19" s="28"/>
      <c r="R19" s="30"/>
    </row>
    <row r="20">
      <c r="A20" s="16">
        <v>45505.87515424768</v>
      </c>
      <c r="B20" s="17" t="s">
        <v>101</v>
      </c>
      <c r="C20" s="17" t="s">
        <v>35</v>
      </c>
      <c r="D20" s="17" t="s">
        <v>102</v>
      </c>
      <c r="E20" s="31" t="s">
        <v>103</v>
      </c>
      <c r="F20" s="19">
        <v>45505.0</v>
      </c>
      <c r="G20" s="20">
        <v>0.7916666666642413</v>
      </c>
      <c r="H20" s="20">
        <v>0.875</v>
      </c>
      <c r="I20" s="17" t="s">
        <v>104</v>
      </c>
      <c r="J20" s="17" t="s">
        <v>105</v>
      </c>
      <c r="K20" s="21"/>
      <c r="L20" s="21"/>
      <c r="M20" s="21"/>
      <c r="N20" s="21"/>
      <c r="O20" s="21"/>
      <c r="P20" s="21"/>
      <c r="Q20" s="21"/>
      <c r="R20" s="22"/>
    </row>
    <row r="21">
      <c r="A21" s="23">
        <v>45505.88306986111</v>
      </c>
      <c r="B21" s="24" t="s">
        <v>106</v>
      </c>
      <c r="C21" s="24" t="s">
        <v>107</v>
      </c>
      <c r="D21" s="24" t="s">
        <v>108</v>
      </c>
      <c r="E21" s="25" t="s">
        <v>109</v>
      </c>
      <c r="F21" s="26">
        <v>45505.0</v>
      </c>
      <c r="G21" s="27">
        <v>0.7916666666642413</v>
      </c>
      <c r="H21" s="27">
        <v>0.875</v>
      </c>
      <c r="I21" s="24" t="s">
        <v>110</v>
      </c>
      <c r="J21" s="24" t="s">
        <v>111</v>
      </c>
      <c r="K21" s="28"/>
      <c r="L21" s="28"/>
      <c r="M21" s="28"/>
      <c r="N21" s="28"/>
      <c r="O21" s="28"/>
      <c r="P21" s="28"/>
      <c r="Q21" s="28"/>
      <c r="R21" s="30"/>
    </row>
    <row r="22">
      <c r="A22" s="5">
        <v>45532.94471466435</v>
      </c>
      <c r="B22" s="6" t="s">
        <v>25</v>
      </c>
      <c r="C22" s="6" t="s">
        <v>30</v>
      </c>
      <c r="D22" s="6" t="s">
        <v>112</v>
      </c>
      <c r="E22" s="7"/>
      <c r="F22" s="8">
        <v>45505.0</v>
      </c>
      <c r="G22" s="9">
        <v>0.7916666666642413</v>
      </c>
      <c r="H22" s="9">
        <v>0.8958333333357587</v>
      </c>
      <c r="I22" s="6" t="s">
        <v>28</v>
      </c>
      <c r="J22" s="6" t="s">
        <v>113</v>
      </c>
    </row>
    <row r="23">
      <c r="A23" s="10">
        <v>45534.88826503472</v>
      </c>
      <c r="B23" s="11" t="s">
        <v>114</v>
      </c>
      <c r="C23" s="11" t="s">
        <v>115</v>
      </c>
      <c r="D23" s="11" t="s">
        <v>116</v>
      </c>
      <c r="E23" s="15" t="s">
        <v>77</v>
      </c>
      <c r="F23" s="13">
        <v>45505.0</v>
      </c>
      <c r="G23" s="14">
        <v>0.7916666666642413</v>
      </c>
      <c r="H23" s="14">
        <v>0.8541666666642413</v>
      </c>
      <c r="I23" s="11" t="s">
        <v>117</v>
      </c>
      <c r="J23" s="11" t="s">
        <v>118</v>
      </c>
    </row>
    <row r="24">
      <c r="A24" s="16">
        <v>45506.62696743055</v>
      </c>
      <c r="B24" s="17" t="s">
        <v>119</v>
      </c>
      <c r="C24" s="17" t="s">
        <v>120</v>
      </c>
      <c r="D24" s="17" t="s">
        <v>121</v>
      </c>
      <c r="E24" s="31" t="s">
        <v>122</v>
      </c>
      <c r="F24" s="19">
        <v>45506.0</v>
      </c>
      <c r="G24" s="20">
        <v>0.5416666666642413</v>
      </c>
      <c r="H24" s="20">
        <v>0.625</v>
      </c>
      <c r="I24" s="17" t="s">
        <v>123</v>
      </c>
      <c r="J24" s="17" t="s">
        <v>124</v>
      </c>
      <c r="K24" s="21"/>
      <c r="L24" s="21"/>
      <c r="M24" s="21"/>
      <c r="N24" s="21"/>
      <c r="O24" s="21"/>
      <c r="P24" s="21"/>
      <c r="Q24" s="21"/>
      <c r="R24" s="22"/>
    </row>
    <row r="25">
      <c r="A25" s="23">
        <v>45506.64272398148</v>
      </c>
      <c r="B25" s="24" t="s">
        <v>125</v>
      </c>
      <c r="C25" s="24" t="s">
        <v>35</v>
      </c>
      <c r="D25" s="24" t="s">
        <v>126</v>
      </c>
      <c r="E25" s="25"/>
      <c r="F25" s="26">
        <v>45506.0</v>
      </c>
      <c r="G25" s="27">
        <v>0.5625</v>
      </c>
      <c r="H25" s="27">
        <v>0.6458333333357587</v>
      </c>
      <c r="I25" s="24" t="s">
        <v>127</v>
      </c>
      <c r="J25" s="24" t="s">
        <v>128</v>
      </c>
      <c r="K25" s="28"/>
      <c r="L25" s="28"/>
      <c r="M25" s="28"/>
      <c r="N25" s="28"/>
      <c r="O25" s="28"/>
      <c r="P25" s="28"/>
      <c r="Q25" s="28"/>
      <c r="R25" s="30"/>
    </row>
    <row r="26">
      <c r="A26" s="16">
        <v>45506.67062881944</v>
      </c>
      <c r="B26" s="17" t="s">
        <v>106</v>
      </c>
      <c r="C26" s="17" t="s">
        <v>129</v>
      </c>
      <c r="D26" s="17" t="s">
        <v>130</v>
      </c>
      <c r="E26" s="31" t="s">
        <v>131</v>
      </c>
      <c r="F26" s="19">
        <v>45506.0</v>
      </c>
      <c r="G26" s="20">
        <v>0.5833333333357587</v>
      </c>
      <c r="H26" s="20">
        <v>0.6666666666642413</v>
      </c>
      <c r="I26" s="17" t="s">
        <v>132</v>
      </c>
      <c r="J26" s="17" t="s">
        <v>133</v>
      </c>
      <c r="K26" s="21"/>
      <c r="L26" s="21"/>
      <c r="M26" s="21"/>
      <c r="N26" s="21"/>
      <c r="O26" s="21"/>
      <c r="P26" s="21"/>
      <c r="Q26" s="21"/>
      <c r="R26" s="22"/>
    </row>
    <row r="27">
      <c r="A27" s="23">
        <v>45506.683515069446</v>
      </c>
      <c r="B27" s="24" t="s">
        <v>134</v>
      </c>
      <c r="C27" s="24" t="s">
        <v>135</v>
      </c>
      <c r="D27" s="24" t="s">
        <v>136</v>
      </c>
      <c r="E27" s="36"/>
      <c r="F27" s="26">
        <v>45506.0</v>
      </c>
      <c r="G27" s="27">
        <v>0.5625</v>
      </c>
      <c r="H27" s="27">
        <v>0.6666666666642413</v>
      </c>
      <c r="I27" s="24" t="s">
        <v>28</v>
      </c>
      <c r="J27" s="24" t="s">
        <v>137</v>
      </c>
      <c r="K27" s="28"/>
      <c r="L27" s="28"/>
      <c r="M27" s="28"/>
      <c r="N27" s="28"/>
      <c r="O27" s="28"/>
      <c r="P27" s="28"/>
      <c r="Q27" s="28"/>
      <c r="R27" s="30"/>
    </row>
    <row r="28">
      <c r="A28" s="16">
        <v>45506.71299034722</v>
      </c>
      <c r="B28" s="17" t="s">
        <v>18</v>
      </c>
      <c r="C28" s="17" t="s">
        <v>138</v>
      </c>
      <c r="D28" s="17" t="s">
        <v>139</v>
      </c>
      <c r="E28" s="37"/>
      <c r="F28" s="19">
        <v>45506.0</v>
      </c>
      <c r="G28" s="20">
        <v>0.6069444444437977</v>
      </c>
      <c r="H28" s="20">
        <v>0.6979166666642413</v>
      </c>
      <c r="I28" s="17" t="s">
        <v>140</v>
      </c>
      <c r="J28" s="21"/>
      <c r="K28" s="21"/>
      <c r="L28" s="21"/>
      <c r="M28" s="21"/>
      <c r="N28" s="21"/>
      <c r="O28" s="21"/>
      <c r="P28" s="21"/>
      <c r="Q28" s="21"/>
      <c r="R28" s="22"/>
    </row>
    <row r="29">
      <c r="A29" s="23">
        <v>45506.750670567126</v>
      </c>
      <c r="B29" s="24" t="s">
        <v>141</v>
      </c>
      <c r="C29" s="24" t="s">
        <v>35</v>
      </c>
      <c r="D29" s="24" t="s">
        <v>142</v>
      </c>
      <c r="E29" s="25" t="s">
        <v>143</v>
      </c>
      <c r="F29" s="26">
        <v>45506.0</v>
      </c>
      <c r="G29" s="27">
        <v>0.6666666666642413</v>
      </c>
      <c r="H29" s="27">
        <v>0.7569444444452529</v>
      </c>
      <c r="I29" s="24" t="s">
        <v>144</v>
      </c>
      <c r="J29" s="24" t="s">
        <v>145</v>
      </c>
      <c r="K29" s="24" t="s">
        <v>146</v>
      </c>
      <c r="L29" s="29"/>
      <c r="M29" s="28"/>
      <c r="N29" s="28"/>
      <c r="O29" s="28"/>
      <c r="P29" s="28"/>
      <c r="Q29" s="28"/>
      <c r="R29" s="30"/>
    </row>
    <row r="30">
      <c r="A30" s="16">
        <v>45506.75631833333</v>
      </c>
      <c r="B30" s="17" t="s">
        <v>51</v>
      </c>
      <c r="C30" s="17" t="s">
        <v>147</v>
      </c>
      <c r="D30" s="17" t="s">
        <v>148</v>
      </c>
      <c r="E30" s="31" t="s">
        <v>149</v>
      </c>
      <c r="F30" s="19">
        <v>45506.0</v>
      </c>
      <c r="G30" s="20">
        <v>0.5833333333357587</v>
      </c>
      <c r="H30" s="20">
        <v>0.6875</v>
      </c>
      <c r="I30" s="17" t="s">
        <v>150</v>
      </c>
      <c r="J30" s="17" t="s">
        <v>151</v>
      </c>
      <c r="K30" s="21"/>
      <c r="L30" s="21"/>
      <c r="M30" s="21"/>
      <c r="N30" s="21"/>
      <c r="O30" s="21"/>
      <c r="P30" s="21"/>
      <c r="Q30" s="21"/>
      <c r="R30" s="22"/>
    </row>
    <row r="31">
      <c r="A31" s="23">
        <v>45506.75788916666</v>
      </c>
      <c r="B31" s="24" t="s">
        <v>51</v>
      </c>
      <c r="C31" s="24" t="s">
        <v>152</v>
      </c>
      <c r="D31" s="24" t="s">
        <v>153</v>
      </c>
      <c r="E31" s="36"/>
      <c r="F31" s="26">
        <v>45506.0</v>
      </c>
      <c r="G31" s="27">
        <v>0.6875</v>
      </c>
      <c r="H31" s="27">
        <v>0.7083333333357587</v>
      </c>
      <c r="I31" s="24" t="s">
        <v>154</v>
      </c>
      <c r="J31" s="24" t="s">
        <v>155</v>
      </c>
      <c r="K31" s="28"/>
      <c r="L31" s="28"/>
      <c r="M31" s="28"/>
      <c r="N31" s="28"/>
      <c r="O31" s="28"/>
      <c r="P31" s="28"/>
      <c r="Q31" s="28"/>
      <c r="R31" s="30"/>
    </row>
    <row r="32">
      <c r="A32" s="16">
        <v>45506.84242768519</v>
      </c>
      <c r="B32" s="17" t="s">
        <v>156</v>
      </c>
      <c r="C32" s="17" t="s">
        <v>157</v>
      </c>
      <c r="D32" s="17" t="s">
        <v>158</v>
      </c>
      <c r="E32" s="37"/>
      <c r="F32" s="19">
        <v>45506.0</v>
      </c>
      <c r="G32" s="20">
        <v>0.7291666666642413</v>
      </c>
      <c r="H32" s="20">
        <v>0.8333333333357587</v>
      </c>
      <c r="I32" s="17" t="s">
        <v>159</v>
      </c>
      <c r="J32" s="17" t="s">
        <v>160</v>
      </c>
      <c r="K32" s="21"/>
      <c r="L32" s="21"/>
      <c r="M32" s="21"/>
      <c r="N32" s="21"/>
      <c r="O32" s="21"/>
      <c r="P32" s="21"/>
      <c r="Q32" s="21"/>
      <c r="R32" s="22"/>
    </row>
    <row r="33">
      <c r="A33" s="23">
        <v>45507.515054814816</v>
      </c>
      <c r="B33" s="24" t="s">
        <v>161</v>
      </c>
      <c r="C33" s="24" t="s">
        <v>162</v>
      </c>
      <c r="D33" s="24" t="s">
        <v>163</v>
      </c>
      <c r="E33" s="25" t="s">
        <v>164</v>
      </c>
      <c r="F33" s="26">
        <v>45507.0</v>
      </c>
      <c r="G33" s="27">
        <v>0.41666666666424135</v>
      </c>
      <c r="H33" s="27">
        <v>0.5</v>
      </c>
      <c r="I33" s="24" t="s">
        <v>165</v>
      </c>
      <c r="J33" s="24" t="s">
        <v>166</v>
      </c>
      <c r="K33" s="28"/>
      <c r="L33" s="28"/>
      <c r="M33" s="28"/>
      <c r="N33" s="28"/>
      <c r="O33" s="28"/>
      <c r="P33" s="28"/>
      <c r="Q33" s="28"/>
      <c r="R33" s="30"/>
    </row>
    <row r="34">
      <c r="A34" s="16">
        <v>45507.516214814816</v>
      </c>
      <c r="B34" s="17" t="s">
        <v>161</v>
      </c>
      <c r="C34" s="17" t="s">
        <v>120</v>
      </c>
      <c r="D34" s="17" t="s">
        <v>163</v>
      </c>
      <c r="E34" s="31" t="s">
        <v>167</v>
      </c>
      <c r="F34" s="19">
        <v>45507.0</v>
      </c>
      <c r="G34" s="20">
        <v>0.41666666666424135</v>
      </c>
      <c r="H34" s="20">
        <v>0.5</v>
      </c>
      <c r="I34" s="17" t="s">
        <v>165</v>
      </c>
      <c r="J34" s="17" t="s">
        <v>168</v>
      </c>
      <c r="K34" s="21"/>
      <c r="L34" s="21"/>
      <c r="M34" s="21"/>
      <c r="N34" s="21"/>
      <c r="O34" s="21"/>
      <c r="P34" s="21"/>
      <c r="Q34" s="21"/>
      <c r="R34" s="22"/>
    </row>
    <row r="35">
      <c r="A35" s="23">
        <v>45507.520098333334</v>
      </c>
      <c r="B35" s="24" t="s">
        <v>56</v>
      </c>
      <c r="C35" s="24" t="s">
        <v>169</v>
      </c>
      <c r="D35" s="24" t="s">
        <v>58</v>
      </c>
      <c r="E35" s="25" t="s">
        <v>170</v>
      </c>
      <c r="F35" s="26">
        <v>45507.0</v>
      </c>
      <c r="G35" s="27">
        <v>0.41666666666424135</v>
      </c>
      <c r="H35" s="27">
        <v>0.5208333333357587</v>
      </c>
      <c r="I35" s="24" t="s">
        <v>171</v>
      </c>
      <c r="J35" s="24" t="s">
        <v>61</v>
      </c>
      <c r="K35" s="28"/>
      <c r="L35" s="28"/>
      <c r="M35" s="28"/>
      <c r="N35" s="28"/>
      <c r="O35" s="28"/>
      <c r="P35" s="28"/>
      <c r="Q35" s="28"/>
      <c r="R35" s="30"/>
    </row>
    <row r="36">
      <c r="A36" s="16">
        <v>45507.5215230787</v>
      </c>
      <c r="B36" s="17" t="s">
        <v>56</v>
      </c>
      <c r="C36" s="17" t="s">
        <v>65</v>
      </c>
      <c r="D36" s="17" t="s">
        <v>172</v>
      </c>
      <c r="E36" s="31" t="s">
        <v>170</v>
      </c>
      <c r="F36" s="19">
        <v>45507.0</v>
      </c>
      <c r="G36" s="20">
        <v>0.41666666666424135</v>
      </c>
      <c r="H36" s="20">
        <v>0.5208333333357587</v>
      </c>
      <c r="I36" s="17" t="s">
        <v>173</v>
      </c>
      <c r="J36" s="17" t="s">
        <v>174</v>
      </c>
      <c r="K36" s="21"/>
      <c r="L36" s="21"/>
      <c r="M36" s="21"/>
      <c r="N36" s="21"/>
      <c r="O36" s="21"/>
      <c r="P36" s="21"/>
      <c r="Q36" s="21"/>
      <c r="R36" s="22"/>
    </row>
    <row r="37">
      <c r="A37" s="23">
        <v>45507.88177923611</v>
      </c>
      <c r="B37" s="24" t="s">
        <v>106</v>
      </c>
      <c r="C37" s="24" t="s">
        <v>107</v>
      </c>
      <c r="D37" s="24" t="s">
        <v>175</v>
      </c>
      <c r="E37" s="25" t="s">
        <v>176</v>
      </c>
      <c r="F37" s="26">
        <v>45507.0</v>
      </c>
      <c r="G37" s="27">
        <v>0.7916666666642413</v>
      </c>
      <c r="H37" s="27">
        <v>0.875</v>
      </c>
      <c r="I37" s="24" t="s">
        <v>177</v>
      </c>
      <c r="J37" s="24" t="s">
        <v>178</v>
      </c>
      <c r="K37" s="28"/>
      <c r="L37" s="28"/>
      <c r="M37" s="28"/>
      <c r="N37" s="28"/>
      <c r="O37" s="28"/>
      <c r="P37" s="28"/>
      <c r="Q37" s="28"/>
      <c r="R37" s="30"/>
    </row>
    <row r="38">
      <c r="A38" s="16">
        <v>45507.88683184028</v>
      </c>
      <c r="B38" s="17" t="s">
        <v>85</v>
      </c>
      <c r="C38" s="17" t="s">
        <v>179</v>
      </c>
      <c r="D38" s="17" t="s">
        <v>180</v>
      </c>
      <c r="E38" s="31"/>
      <c r="F38" s="19">
        <v>45507.0</v>
      </c>
      <c r="G38" s="20">
        <v>0.7916666666642413</v>
      </c>
      <c r="H38" s="20">
        <v>0.875</v>
      </c>
      <c r="I38" s="17" t="s">
        <v>181</v>
      </c>
      <c r="J38" s="17" t="s">
        <v>182</v>
      </c>
      <c r="K38" s="17" t="s">
        <v>183</v>
      </c>
      <c r="L38" s="38"/>
      <c r="M38" s="21"/>
      <c r="N38" s="21"/>
      <c r="O38" s="21"/>
      <c r="P38" s="21"/>
      <c r="Q38" s="21"/>
      <c r="R38" s="22"/>
    </row>
    <row r="39">
      <c r="A39" s="23">
        <v>45507.9546652662</v>
      </c>
      <c r="B39" s="24" t="s">
        <v>184</v>
      </c>
      <c r="C39" s="24" t="s">
        <v>185</v>
      </c>
      <c r="D39" s="24" t="s">
        <v>186</v>
      </c>
      <c r="E39" s="25" t="s">
        <v>77</v>
      </c>
      <c r="F39" s="26">
        <v>45507.0</v>
      </c>
      <c r="G39" s="27">
        <v>0.5833333333357587</v>
      </c>
      <c r="H39" s="27">
        <v>0.6701388888905058</v>
      </c>
      <c r="I39" s="24" t="s">
        <v>187</v>
      </c>
      <c r="J39" s="24" t="s">
        <v>188</v>
      </c>
      <c r="K39" s="28"/>
      <c r="L39" s="28"/>
      <c r="M39" s="28"/>
      <c r="N39" s="28"/>
      <c r="O39" s="28"/>
      <c r="P39" s="28"/>
      <c r="Q39" s="28"/>
      <c r="R39" s="30"/>
    </row>
    <row r="40">
      <c r="A40" s="16">
        <v>45509.653293020834</v>
      </c>
      <c r="B40" s="17" t="s">
        <v>189</v>
      </c>
      <c r="C40" s="17" t="s">
        <v>190</v>
      </c>
      <c r="D40" s="17" t="s">
        <v>191</v>
      </c>
      <c r="E40" s="31" t="s">
        <v>77</v>
      </c>
      <c r="F40" s="19">
        <v>45507.0</v>
      </c>
      <c r="G40" s="20">
        <v>0.41666666666424135</v>
      </c>
      <c r="H40" s="20">
        <v>0.5208333333357587</v>
      </c>
      <c r="I40" s="17" t="s">
        <v>192</v>
      </c>
      <c r="J40" s="17" t="s">
        <v>193</v>
      </c>
      <c r="K40" s="21"/>
      <c r="L40" s="21"/>
      <c r="M40" s="21"/>
      <c r="N40" s="21"/>
      <c r="O40" s="21"/>
      <c r="P40" s="21"/>
      <c r="Q40" s="21"/>
      <c r="R40" s="22"/>
    </row>
    <row r="41">
      <c r="A41" s="23">
        <v>45509.653293020834</v>
      </c>
      <c r="B41" s="24" t="s">
        <v>189</v>
      </c>
      <c r="C41" s="24" t="s">
        <v>57</v>
      </c>
      <c r="D41" s="24" t="s">
        <v>191</v>
      </c>
      <c r="E41" s="25" t="s">
        <v>194</v>
      </c>
      <c r="F41" s="26">
        <v>45507.0</v>
      </c>
      <c r="G41" s="27">
        <v>0.41666666666424135</v>
      </c>
      <c r="H41" s="27">
        <v>0.5208333333357587</v>
      </c>
      <c r="I41" s="24" t="s">
        <v>192</v>
      </c>
      <c r="J41" s="24" t="s">
        <v>193</v>
      </c>
      <c r="K41" s="28"/>
      <c r="L41" s="28"/>
      <c r="M41" s="28"/>
      <c r="N41" s="28"/>
      <c r="O41" s="28"/>
      <c r="P41" s="28"/>
      <c r="Q41" s="28"/>
      <c r="R41" s="30"/>
    </row>
    <row r="42">
      <c r="A42" s="16">
        <v>45509.653293020834</v>
      </c>
      <c r="B42" s="17" t="s">
        <v>189</v>
      </c>
      <c r="C42" s="17" t="s">
        <v>195</v>
      </c>
      <c r="D42" s="17" t="s">
        <v>191</v>
      </c>
      <c r="E42" s="31" t="s">
        <v>109</v>
      </c>
      <c r="F42" s="19">
        <v>45507.0</v>
      </c>
      <c r="G42" s="20">
        <v>0.41666666666424135</v>
      </c>
      <c r="H42" s="20">
        <v>0.5208333333357587</v>
      </c>
      <c r="I42" s="17" t="s">
        <v>192</v>
      </c>
      <c r="J42" s="17" t="s">
        <v>193</v>
      </c>
      <c r="K42" s="21"/>
      <c r="L42" s="21"/>
      <c r="M42" s="21"/>
      <c r="N42" s="21"/>
      <c r="O42" s="21"/>
      <c r="P42" s="21"/>
      <c r="Q42" s="21"/>
      <c r="R42" s="22"/>
    </row>
    <row r="43">
      <c r="A43" s="23">
        <v>45509.653293020834</v>
      </c>
      <c r="B43" s="24" t="s">
        <v>189</v>
      </c>
      <c r="C43" s="24" t="s">
        <v>196</v>
      </c>
      <c r="D43" s="24" t="s">
        <v>191</v>
      </c>
      <c r="E43" s="25" t="s">
        <v>197</v>
      </c>
      <c r="F43" s="26">
        <v>45507.0</v>
      </c>
      <c r="G43" s="27">
        <v>0.41666666666424135</v>
      </c>
      <c r="H43" s="27">
        <v>0.5208333333357587</v>
      </c>
      <c r="I43" s="24" t="s">
        <v>192</v>
      </c>
      <c r="J43" s="24" t="s">
        <v>193</v>
      </c>
      <c r="K43" s="28"/>
      <c r="L43" s="28"/>
      <c r="M43" s="28"/>
      <c r="N43" s="28"/>
      <c r="O43" s="28"/>
      <c r="P43" s="28"/>
      <c r="Q43" s="28"/>
      <c r="R43" s="30"/>
    </row>
    <row r="44">
      <c r="A44" s="16">
        <v>45509.653293020834</v>
      </c>
      <c r="B44" s="17" t="s">
        <v>189</v>
      </c>
      <c r="C44" s="17" t="s">
        <v>198</v>
      </c>
      <c r="D44" s="17" t="s">
        <v>191</v>
      </c>
      <c r="E44" s="31" t="s">
        <v>199</v>
      </c>
      <c r="F44" s="19">
        <v>45507.0</v>
      </c>
      <c r="G44" s="20">
        <v>0.41666666666424135</v>
      </c>
      <c r="H44" s="20">
        <v>0.5208333333357587</v>
      </c>
      <c r="I44" s="17" t="s">
        <v>192</v>
      </c>
      <c r="J44" s="17" t="s">
        <v>193</v>
      </c>
      <c r="K44" s="21"/>
      <c r="L44" s="21"/>
      <c r="M44" s="21"/>
      <c r="N44" s="21"/>
      <c r="O44" s="21"/>
      <c r="P44" s="21"/>
      <c r="Q44" s="21"/>
      <c r="R44" s="22"/>
    </row>
    <row r="45">
      <c r="A45" s="23">
        <v>45509.653293020834</v>
      </c>
      <c r="B45" s="24" t="s">
        <v>189</v>
      </c>
      <c r="C45" s="24" t="s">
        <v>62</v>
      </c>
      <c r="D45" s="24" t="s">
        <v>191</v>
      </c>
      <c r="E45" s="25" t="s">
        <v>200</v>
      </c>
      <c r="F45" s="26">
        <v>45507.0</v>
      </c>
      <c r="G45" s="27">
        <v>0.41666666666424135</v>
      </c>
      <c r="H45" s="27">
        <v>0.5208333333357587</v>
      </c>
      <c r="I45" s="24" t="s">
        <v>192</v>
      </c>
      <c r="J45" s="24" t="s">
        <v>193</v>
      </c>
      <c r="K45" s="28"/>
      <c r="L45" s="28"/>
      <c r="M45" s="28"/>
      <c r="N45" s="28"/>
      <c r="O45" s="28"/>
      <c r="P45" s="28"/>
      <c r="Q45" s="28"/>
      <c r="R45" s="30"/>
    </row>
    <row r="46">
      <c r="A46" s="16">
        <v>45509.653293020834</v>
      </c>
      <c r="B46" s="17" t="s">
        <v>189</v>
      </c>
      <c r="C46" s="17" t="s">
        <v>201</v>
      </c>
      <c r="D46" s="17" t="s">
        <v>191</v>
      </c>
      <c r="E46" s="31" t="s">
        <v>109</v>
      </c>
      <c r="F46" s="19">
        <v>45507.0</v>
      </c>
      <c r="G46" s="20">
        <v>0.41666666666424135</v>
      </c>
      <c r="H46" s="20">
        <v>0.5208333333357587</v>
      </c>
      <c r="I46" s="17" t="s">
        <v>192</v>
      </c>
      <c r="J46" s="17" t="s">
        <v>193</v>
      </c>
      <c r="K46" s="21"/>
      <c r="L46" s="21"/>
      <c r="M46" s="21"/>
      <c r="N46" s="21"/>
      <c r="O46" s="21"/>
      <c r="P46" s="21"/>
      <c r="Q46" s="21"/>
      <c r="R46" s="22"/>
    </row>
    <row r="47">
      <c r="A47" s="23">
        <v>45508.46270309028</v>
      </c>
      <c r="B47" s="24" t="s">
        <v>40</v>
      </c>
      <c r="C47" s="24" t="s">
        <v>86</v>
      </c>
      <c r="D47" s="24" t="s">
        <v>202</v>
      </c>
      <c r="E47" s="25" t="s">
        <v>203</v>
      </c>
      <c r="F47" s="26">
        <v>45508.0</v>
      </c>
      <c r="G47" s="27">
        <v>0.375</v>
      </c>
      <c r="H47" s="27">
        <v>0.45833333333575865</v>
      </c>
      <c r="I47" s="24" t="s">
        <v>204</v>
      </c>
      <c r="J47" s="24" t="s">
        <v>205</v>
      </c>
      <c r="K47" s="28"/>
      <c r="L47" s="28"/>
      <c r="M47" s="28"/>
      <c r="N47" s="28"/>
      <c r="O47" s="28"/>
      <c r="P47" s="28"/>
      <c r="Q47" s="28"/>
      <c r="R47" s="30"/>
    </row>
    <row r="48">
      <c r="A48" s="39">
        <v>45509.0</v>
      </c>
      <c r="B48" s="17" t="s">
        <v>206</v>
      </c>
      <c r="C48" s="17" t="s">
        <v>207</v>
      </c>
      <c r="D48" s="17" t="s">
        <v>208</v>
      </c>
      <c r="E48" s="31" t="s">
        <v>209</v>
      </c>
      <c r="F48" s="19">
        <v>45509.0</v>
      </c>
      <c r="G48" s="20">
        <v>0.7291666666642413</v>
      </c>
      <c r="H48" s="20">
        <v>0.8333333333357587</v>
      </c>
      <c r="I48" s="17" t="s">
        <v>210</v>
      </c>
      <c r="J48" s="17" t="s">
        <v>211</v>
      </c>
      <c r="K48" s="21"/>
      <c r="L48" s="21"/>
      <c r="M48" s="21"/>
      <c r="N48" s="21"/>
      <c r="O48" s="21"/>
      <c r="P48" s="21"/>
      <c r="Q48" s="21"/>
      <c r="R48" s="22"/>
    </row>
    <row r="49">
      <c r="A49" s="40">
        <v>45509.0</v>
      </c>
      <c r="B49" s="24" t="s">
        <v>206</v>
      </c>
      <c r="C49" s="24" t="s">
        <v>190</v>
      </c>
      <c r="D49" s="24" t="s">
        <v>208</v>
      </c>
      <c r="E49" s="25" t="s">
        <v>77</v>
      </c>
      <c r="F49" s="26">
        <v>45509.0</v>
      </c>
      <c r="G49" s="27">
        <v>0.7291666666642413</v>
      </c>
      <c r="H49" s="27">
        <v>0.8333333333357587</v>
      </c>
      <c r="I49" s="24" t="s">
        <v>210</v>
      </c>
      <c r="J49" s="24" t="s">
        <v>212</v>
      </c>
      <c r="K49" s="28"/>
      <c r="L49" s="28"/>
      <c r="M49" s="28"/>
      <c r="N49" s="28"/>
      <c r="O49" s="28"/>
      <c r="P49" s="28"/>
      <c r="Q49" s="28"/>
      <c r="R49" s="30"/>
    </row>
    <row r="50">
      <c r="A50" s="39">
        <v>45509.0</v>
      </c>
      <c r="B50" s="17" t="s">
        <v>206</v>
      </c>
      <c r="C50" s="17" t="s">
        <v>57</v>
      </c>
      <c r="D50" s="17" t="s">
        <v>213</v>
      </c>
      <c r="E50" s="31" t="s">
        <v>194</v>
      </c>
      <c r="F50" s="19">
        <v>45509.0</v>
      </c>
      <c r="G50" s="20">
        <v>0.7291666666642413</v>
      </c>
      <c r="H50" s="20">
        <v>0.8333333333357587</v>
      </c>
      <c r="I50" s="17" t="s">
        <v>214</v>
      </c>
      <c r="J50" s="17" t="s">
        <v>215</v>
      </c>
      <c r="K50" s="21"/>
      <c r="L50" s="21"/>
      <c r="M50" s="21"/>
      <c r="N50" s="21"/>
      <c r="O50" s="21"/>
      <c r="P50" s="21"/>
      <c r="Q50" s="21"/>
      <c r="R50" s="22"/>
    </row>
    <row r="51">
      <c r="A51" s="40">
        <v>45509.0</v>
      </c>
      <c r="B51" s="24" t="s">
        <v>206</v>
      </c>
      <c r="C51" s="24" t="s">
        <v>195</v>
      </c>
      <c r="D51" s="24" t="s">
        <v>208</v>
      </c>
      <c r="E51" s="25" t="s">
        <v>216</v>
      </c>
      <c r="F51" s="26">
        <v>45509.0</v>
      </c>
      <c r="G51" s="27">
        <v>0.7291666666642413</v>
      </c>
      <c r="H51" s="27">
        <v>0.8333333333357587</v>
      </c>
      <c r="I51" s="24" t="s">
        <v>210</v>
      </c>
      <c r="J51" s="24" t="s">
        <v>217</v>
      </c>
      <c r="K51" s="28"/>
      <c r="L51" s="28"/>
      <c r="M51" s="28"/>
      <c r="N51" s="28"/>
      <c r="O51" s="28"/>
      <c r="P51" s="28"/>
      <c r="Q51" s="28"/>
      <c r="R51" s="30"/>
    </row>
    <row r="52">
      <c r="A52" s="39">
        <v>45509.0</v>
      </c>
      <c r="B52" s="17" t="s">
        <v>206</v>
      </c>
      <c r="C52" s="17" t="s">
        <v>198</v>
      </c>
      <c r="D52" s="17" t="s">
        <v>218</v>
      </c>
      <c r="E52" s="31" t="s">
        <v>219</v>
      </c>
      <c r="F52" s="19">
        <v>45509.0</v>
      </c>
      <c r="G52" s="20">
        <v>0.7291666666642413</v>
      </c>
      <c r="H52" s="20">
        <v>0.8333333333357587</v>
      </c>
      <c r="I52" s="17" t="s">
        <v>214</v>
      </c>
      <c r="J52" s="17" t="s">
        <v>220</v>
      </c>
      <c r="K52" s="21"/>
      <c r="L52" s="21"/>
      <c r="M52" s="21"/>
      <c r="N52" s="21"/>
      <c r="O52" s="21"/>
      <c r="P52" s="21"/>
      <c r="Q52" s="21"/>
      <c r="R52" s="22"/>
    </row>
    <row r="53">
      <c r="A53" s="40">
        <v>45509.0</v>
      </c>
      <c r="B53" s="24" t="s">
        <v>206</v>
      </c>
      <c r="C53" s="24" t="s">
        <v>62</v>
      </c>
      <c r="D53" s="24" t="s">
        <v>213</v>
      </c>
      <c r="E53" s="25" t="s">
        <v>67</v>
      </c>
      <c r="F53" s="26">
        <v>45509.0</v>
      </c>
      <c r="G53" s="27">
        <v>0.7291666666642413</v>
      </c>
      <c r="H53" s="27">
        <v>0.8333333333357587</v>
      </c>
      <c r="I53" s="24" t="s">
        <v>214</v>
      </c>
      <c r="J53" s="24" t="s">
        <v>221</v>
      </c>
      <c r="K53" s="28"/>
      <c r="L53" s="28"/>
      <c r="M53" s="28"/>
      <c r="N53" s="28"/>
      <c r="O53" s="28"/>
      <c r="P53" s="28"/>
      <c r="Q53" s="28"/>
      <c r="R53" s="30"/>
    </row>
    <row r="54">
      <c r="A54" s="39">
        <v>45509.0</v>
      </c>
      <c r="B54" s="17" t="s">
        <v>206</v>
      </c>
      <c r="C54" s="17" t="s">
        <v>201</v>
      </c>
      <c r="D54" s="17" t="s">
        <v>208</v>
      </c>
      <c r="E54" s="31" t="s">
        <v>77</v>
      </c>
      <c r="F54" s="19">
        <v>45509.0</v>
      </c>
      <c r="G54" s="20">
        <v>0.7291666666642413</v>
      </c>
      <c r="H54" s="20">
        <v>0.8333333333357587</v>
      </c>
      <c r="I54" s="17" t="s">
        <v>210</v>
      </c>
      <c r="J54" s="17" t="s">
        <v>222</v>
      </c>
      <c r="K54" s="21"/>
      <c r="L54" s="21"/>
      <c r="M54" s="21"/>
      <c r="N54" s="21"/>
      <c r="O54" s="21"/>
      <c r="P54" s="21"/>
      <c r="Q54" s="21"/>
      <c r="R54" s="22"/>
    </row>
    <row r="55">
      <c r="A55" s="23">
        <v>45509.6439005787</v>
      </c>
      <c r="B55" s="24" t="s">
        <v>125</v>
      </c>
      <c r="C55" s="24" t="s">
        <v>35</v>
      </c>
      <c r="D55" s="24" t="s">
        <v>223</v>
      </c>
      <c r="E55" s="25" t="s">
        <v>77</v>
      </c>
      <c r="F55" s="26">
        <v>45509.0</v>
      </c>
      <c r="G55" s="27">
        <v>0.5625</v>
      </c>
      <c r="H55" s="27">
        <v>0.6458333333357587</v>
      </c>
      <c r="I55" s="24" t="s">
        <v>224</v>
      </c>
      <c r="J55" s="24" t="s">
        <v>225</v>
      </c>
      <c r="K55" s="28"/>
      <c r="L55" s="28"/>
      <c r="M55" s="28"/>
      <c r="N55" s="28"/>
      <c r="O55" s="28"/>
      <c r="P55" s="28"/>
      <c r="Q55" s="28"/>
      <c r="R55" s="30"/>
    </row>
    <row r="56">
      <c r="A56" s="16">
        <v>45509.67155097223</v>
      </c>
      <c r="B56" s="17" t="s">
        <v>34</v>
      </c>
      <c r="C56" s="17" t="s">
        <v>115</v>
      </c>
      <c r="D56" s="17" t="s">
        <v>226</v>
      </c>
      <c r="E56" s="31" t="s">
        <v>227</v>
      </c>
      <c r="F56" s="19">
        <v>45509.0</v>
      </c>
      <c r="G56" s="20">
        <v>0.6041666666642413</v>
      </c>
      <c r="H56" s="20">
        <v>0.6666666666642413</v>
      </c>
      <c r="I56" s="17" t="s">
        <v>228</v>
      </c>
      <c r="J56" s="17" t="s">
        <v>229</v>
      </c>
      <c r="K56" s="21"/>
      <c r="L56" s="21"/>
      <c r="M56" s="21"/>
      <c r="N56" s="21"/>
      <c r="O56" s="21"/>
      <c r="P56" s="21"/>
      <c r="Q56" s="21"/>
      <c r="R56" s="22"/>
    </row>
    <row r="57">
      <c r="A57" s="23">
        <v>45509.702451296296</v>
      </c>
      <c r="B57" s="24" t="s">
        <v>119</v>
      </c>
      <c r="C57" s="24" t="s">
        <v>230</v>
      </c>
      <c r="D57" s="24" t="s">
        <v>231</v>
      </c>
      <c r="E57" s="25" t="s">
        <v>232</v>
      </c>
      <c r="F57" s="26">
        <v>45509.0</v>
      </c>
      <c r="G57" s="27">
        <v>0.6145833333357587</v>
      </c>
      <c r="H57" s="27">
        <v>0.6979166666642413</v>
      </c>
      <c r="I57" s="24" t="s">
        <v>233</v>
      </c>
      <c r="J57" s="24" t="s">
        <v>234</v>
      </c>
      <c r="K57" s="28"/>
      <c r="L57" s="28"/>
      <c r="M57" s="28"/>
      <c r="N57" s="28"/>
      <c r="O57" s="28"/>
      <c r="P57" s="28"/>
      <c r="Q57" s="28"/>
      <c r="R57" s="30"/>
    </row>
    <row r="58">
      <c r="A58" s="16">
        <v>45509.703719490746</v>
      </c>
      <c r="B58" s="17" t="s">
        <v>119</v>
      </c>
      <c r="C58" s="17" t="s">
        <v>120</v>
      </c>
      <c r="D58" s="17" t="s">
        <v>235</v>
      </c>
      <c r="E58" s="31" t="s">
        <v>236</v>
      </c>
      <c r="F58" s="19">
        <v>45509.0</v>
      </c>
      <c r="G58" s="20">
        <v>0.53125</v>
      </c>
      <c r="H58" s="20">
        <v>0.6145833333357587</v>
      </c>
      <c r="I58" s="17" t="s">
        <v>237</v>
      </c>
      <c r="J58" s="17" t="s">
        <v>238</v>
      </c>
      <c r="K58" s="21"/>
      <c r="L58" s="21"/>
      <c r="M58" s="21"/>
      <c r="N58" s="21"/>
      <c r="O58" s="21"/>
      <c r="P58" s="21"/>
      <c r="Q58" s="21"/>
      <c r="R58" s="22"/>
    </row>
    <row r="59">
      <c r="A59" s="23">
        <v>45509.774276261574</v>
      </c>
      <c r="B59" s="24" t="s">
        <v>51</v>
      </c>
      <c r="C59" s="24" t="s">
        <v>239</v>
      </c>
      <c r="D59" s="24" t="s">
        <v>240</v>
      </c>
      <c r="E59" s="25" t="s">
        <v>241</v>
      </c>
      <c r="F59" s="26">
        <v>45509.0</v>
      </c>
      <c r="G59" s="27">
        <v>0.41666666666424135</v>
      </c>
      <c r="H59" s="27">
        <v>0.5</v>
      </c>
      <c r="I59" s="24" t="s">
        <v>242</v>
      </c>
      <c r="J59" s="24" t="s">
        <v>243</v>
      </c>
      <c r="K59" s="28"/>
      <c r="L59" s="28"/>
      <c r="M59" s="28"/>
      <c r="N59" s="28"/>
      <c r="O59" s="28"/>
      <c r="P59" s="28"/>
      <c r="Q59" s="28"/>
      <c r="R59" s="30"/>
    </row>
    <row r="60">
      <c r="A60" s="16">
        <v>45509.81053538194</v>
      </c>
      <c r="B60" s="17" t="s">
        <v>46</v>
      </c>
      <c r="C60" s="17" t="s">
        <v>69</v>
      </c>
      <c r="D60" s="17" t="s">
        <v>244</v>
      </c>
      <c r="E60" s="31" t="s">
        <v>245</v>
      </c>
      <c r="F60" s="19">
        <v>45509.0</v>
      </c>
      <c r="G60" s="20">
        <v>0.7291666666642413</v>
      </c>
      <c r="H60" s="20">
        <v>0.8333333333357587</v>
      </c>
      <c r="I60" s="17" t="s">
        <v>246</v>
      </c>
      <c r="J60" s="17" t="s">
        <v>247</v>
      </c>
      <c r="K60" s="21"/>
      <c r="L60" s="21"/>
      <c r="M60" s="21"/>
      <c r="N60" s="21"/>
      <c r="O60" s="21"/>
      <c r="P60" s="21"/>
      <c r="Q60" s="21"/>
      <c r="R60" s="22"/>
    </row>
    <row r="61">
      <c r="A61" s="23">
        <v>45509.81241724537</v>
      </c>
      <c r="B61" s="24" t="s">
        <v>46</v>
      </c>
      <c r="C61" s="24" t="s">
        <v>248</v>
      </c>
      <c r="D61" s="24" t="s">
        <v>244</v>
      </c>
      <c r="E61" s="25" t="s">
        <v>249</v>
      </c>
      <c r="F61" s="26">
        <v>45509.0</v>
      </c>
      <c r="G61" s="27">
        <v>0.7291666666642413</v>
      </c>
      <c r="H61" s="27">
        <v>0.8333333333357587</v>
      </c>
      <c r="I61" s="24" t="s">
        <v>250</v>
      </c>
      <c r="J61" s="24" t="s">
        <v>251</v>
      </c>
      <c r="K61" s="28"/>
      <c r="L61" s="28"/>
      <c r="M61" s="28"/>
      <c r="N61" s="28"/>
      <c r="O61" s="28"/>
      <c r="P61" s="28"/>
      <c r="Q61" s="28"/>
      <c r="R61" s="30"/>
    </row>
    <row r="62">
      <c r="A62" s="16">
        <v>45509.81403400463</v>
      </c>
      <c r="B62" s="17" t="s">
        <v>46</v>
      </c>
      <c r="C62" s="17" t="s">
        <v>252</v>
      </c>
      <c r="D62" s="17" t="s">
        <v>244</v>
      </c>
      <c r="E62" s="31" t="s">
        <v>245</v>
      </c>
      <c r="F62" s="19">
        <v>45509.0</v>
      </c>
      <c r="G62" s="20">
        <v>0.7291666666642413</v>
      </c>
      <c r="H62" s="20">
        <v>0.8333333333357587</v>
      </c>
      <c r="I62" s="17" t="s">
        <v>246</v>
      </c>
      <c r="J62" s="17" t="s">
        <v>253</v>
      </c>
      <c r="K62" s="21"/>
      <c r="L62" s="21"/>
      <c r="M62" s="21"/>
      <c r="N62" s="21"/>
      <c r="O62" s="21"/>
      <c r="P62" s="21"/>
      <c r="Q62" s="21"/>
      <c r="R62" s="22"/>
    </row>
    <row r="63">
      <c r="A63" s="23">
        <v>45509.82423449074</v>
      </c>
      <c r="B63" s="24" t="s">
        <v>70</v>
      </c>
      <c r="C63" s="24" t="s">
        <v>254</v>
      </c>
      <c r="D63" s="24" t="s">
        <v>255</v>
      </c>
      <c r="E63" s="25" t="s">
        <v>256</v>
      </c>
      <c r="F63" s="26">
        <v>45509.0</v>
      </c>
      <c r="G63" s="27">
        <v>0.7291666666642413</v>
      </c>
      <c r="H63" s="27">
        <v>0.8333333333357587</v>
      </c>
      <c r="I63" s="24" t="s">
        <v>257</v>
      </c>
      <c r="J63" s="24" t="s">
        <v>258</v>
      </c>
      <c r="K63" s="28"/>
      <c r="L63" s="28"/>
      <c r="M63" s="28"/>
      <c r="N63" s="28"/>
      <c r="O63" s="28"/>
      <c r="P63" s="28"/>
      <c r="Q63" s="28"/>
      <c r="R63" s="30"/>
    </row>
    <row r="64">
      <c r="A64" s="16">
        <v>45509.84567969908</v>
      </c>
      <c r="B64" s="17" t="s">
        <v>64</v>
      </c>
      <c r="C64" s="17" t="s">
        <v>65</v>
      </c>
      <c r="D64" s="17" t="s">
        <v>259</v>
      </c>
      <c r="E64" s="37"/>
      <c r="F64" s="19">
        <v>45509.0</v>
      </c>
      <c r="G64" s="20">
        <v>0.7291666666642413</v>
      </c>
      <c r="H64" s="20">
        <v>0.8333333333357587</v>
      </c>
      <c r="I64" s="17" t="s">
        <v>260</v>
      </c>
      <c r="J64" s="21"/>
      <c r="K64" s="21"/>
      <c r="L64" s="21"/>
      <c r="M64" s="21"/>
      <c r="N64" s="21"/>
      <c r="O64" s="21"/>
      <c r="P64" s="21"/>
      <c r="Q64" s="21"/>
      <c r="R64" s="22"/>
    </row>
    <row r="65">
      <c r="A65" s="23">
        <v>45509.84639634259</v>
      </c>
      <c r="B65" s="24" t="s">
        <v>64</v>
      </c>
      <c r="C65" s="24" t="s">
        <v>147</v>
      </c>
      <c r="D65" s="24" t="s">
        <v>261</v>
      </c>
      <c r="E65" s="36"/>
      <c r="F65" s="26">
        <v>45509.0</v>
      </c>
      <c r="G65" s="27">
        <v>0.75</v>
      </c>
      <c r="H65" s="27">
        <v>0.8333333333357587</v>
      </c>
      <c r="I65" s="24" t="s">
        <v>260</v>
      </c>
      <c r="J65" s="28"/>
      <c r="K65" s="28"/>
      <c r="L65" s="28"/>
      <c r="M65" s="28"/>
      <c r="N65" s="28"/>
      <c r="O65" s="28"/>
      <c r="P65" s="28"/>
      <c r="Q65" s="28"/>
      <c r="R65" s="30"/>
    </row>
    <row r="66">
      <c r="A66" s="16">
        <v>45509.85890449074</v>
      </c>
      <c r="B66" s="17" t="s">
        <v>262</v>
      </c>
      <c r="C66" s="17" t="s">
        <v>263</v>
      </c>
      <c r="D66" s="17" t="s">
        <v>264</v>
      </c>
      <c r="E66" s="31"/>
      <c r="F66" s="19">
        <v>45509.0</v>
      </c>
      <c r="G66" s="20">
        <v>0.7291666666642413</v>
      </c>
      <c r="H66" s="20">
        <v>0.8333333333357587</v>
      </c>
      <c r="I66" s="17" t="s">
        <v>265</v>
      </c>
      <c r="J66" s="17" t="s">
        <v>266</v>
      </c>
      <c r="K66" s="21"/>
      <c r="L66" s="21"/>
      <c r="M66" s="21"/>
      <c r="N66" s="21"/>
      <c r="O66" s="21"/>
      <c r="P66" s="21"/>
      <c r="Q66" s="21"/>
      <c r="R66" s="22"/>
    </row>
    <row r="67">
      <c r="A67" s="23">
        <v>45509.86399034722</v>
      </c>
      <c r="B67" s="24" t="s">
        <v>267</v>
      </c>
      <c r="C67" s="24" t="s">
        <v>86</v>
      </c>
      <c r="D67" s="24" t="s">
        <v>268</v>
      </c>
      <c r="E67" s="25" t="s">
        <v>269</v>
      </c>
      <c r="F67" s="26">
        <v>45509.0</v>
      </c>
      <c r="G67" s="27">
        <v>0.7777777777810115</v>
      </c>
      <c r="H67" s="27">
        <v>0.8611111111094942</v>
      </c>
      <c r="I67" s="24" t="s">
        <v>270</v>
      </c>
      <c r="J67" s="24" t="s">
        <v>271</v>
      </c>
      <c r="K67" s="28"/>
      <c r="L67" s="28"/>
      <c r="M67" s="28"/>
      <c r="N67" s="28"/>
      <c r="O67" s="28"/>
      <c r="P67" s="28"/>
      <c r="Q67" s="28"/>
      <c r="R67" s="30"/>
    </row>
    <row r="68">
      <c r="A68" s="16">
        <v>45509.878249421294</v>
      </c>
      <c r="B68" s="17" t="s">
        <v>51</v>
      </c>
      <c r="C68" s="32" t="s">
        <v>26</v>
      </c>
      <c r="D68" s="32" t="s">
        <v>272</v>
      </c>
      <c r="E68" s="33" t="s">
        <v>273</v>
      </c>
      <c r="F68" s="34">
        <v>45509.0</v>
      </c>
      <c r="G68" s="35">
        <v>0.7916666666642413</v>
      </c>
      <c r="H68" s="20">
        <v>0.875</v>
      </c>
      <c r="I68" s="17" t="s">
        <v>274</v>
      </c>
      <c r="J68" s="17" t="s">
        <v>275</v>
      </c>
      <c r="K68" s="21"/>
      <c r="L68" s="21"/>
      <c r="M68" s="21"/>
      <c r="N68" s="21"/>
      <c r="O68" s="21"/>
      <c r="P68" s="21"/>
      <c r="Q68" s="21"/>
      <c r="R68" s="22"/>
    </row>
    <row r="69">
      <c r="A69" s="23">
        <v>45509.89092421296</v>
      </c>
      <c r="B69" s="24" t="s">
        <v>85</v>
      </c>
      <c r="C69" s="24" t="s">
        <v>179</v>
      </c>
      <c r="D69" s="24" t="s">
        <v>276</v>
      </c>
      <c r="E69" s="25"/>
      <c r="F69" s="26">
        <v>45509.0</v>
      </c>
      <c r="G69" s="27">
        <v>0.7916666666642413</v>
      </c>
      <c r="H69" s="27">
        <v>0.875</v>
      </c>
      <c r="I69" s="24" t="s">
        <v>277</v>
      </c>
      <c r="J69" s="24" t="s">
        <v>278</v>
      </c>
      <c r="K69" s="28"/>
      <c r="L69" s="28"/>
      <c r="M69" s="28"/>
      <c r="N69" s="28"/>
      <c r="O69" s="28"/>
      <c r="P69" s="28"/>
      <c r="Q69" s="28"/>
      <c r="R69" s="30"/>
    </row>
    <row r="70">
      <c r="A70" s="16">
        <v>45509.90540013889</v>
      </c>
      <c r="B70" s="17" t="s">
        <v>279</v>
      </c>
      <c r="C70" s="17" t="s">
        <v>129</v>
      </c>
      <c r="D70" s="17" t="s">
        <v>280</v>
      </c>
      <c r="E70" s="31"/>
      <c r="F70" s="19">
        <v>45509.0</v>
      </c>
      <c r="G70" s="20">
        <v>0.7916666666642413</v>
      </c>
      <c r="H70" s="20">
        <v>0.875</v>
      </c>
      <c r="I70" s="17" t="s">
        <v>281</v>
      </c>
      <c r="J70" s="17" t="s">
        <v>282</v>
      </c>
      <c r="K70" s="21"/>
      <c r="L70" s="21"/>
      <c r="M70" s="21"/>
      <c r="N70" s="21"/>
      <c r="O70" s="21"/>
      <c r="P70" s="21"/>
      <c r="Q70" s="21"/>
      <c r="R70" s="22"/>
    </row>
    <row r="71">
      <c r="A71" s="23">
        <v>45510.712372395836</v>
      </c>
      <c r="B71" s="24" t="s">
        <v>40</v>
      </c>
      <c r="C71" s="24" t="s">
        <v>41</v>
      </c>
      <c r="D71" s="24" t="s">
        <v>42</v>
      </c>
      <c r="E71" s="25" t="s">
        <v>283</v>
      </c>
      <c r="F71" s="26">
        <v>45510.0</v>
      </c>
      <c r="G71" s="27">
        <v>0.625</v>
      </c>
      <c r="H71" s="27">
        <v>0.7083333333357587</v>
      </c>
      <c r="I71" s="24" t="s">
        <v>284</v>
      </c>
      <c r="J71" s="24" t="s">
        <v>285</v>
      </c>
      <c r="K71" s="24" t="s">
        <v>286</v>
      </c>
      <c r="L71" s="29"/>
      <c r="M71" s="28"/>
      <c r="N71" s="28"/>
      <c r="O71" s="28"/>
      <c r="P71" s="28"/>
      <c r="Q71" s="28"/>
      <c r="R71" s="30"/>
    </row>
    <row r="72">
      <c r="A72" s="16">
        <v>45510.71800728009</v>
      </c>
      <c r="B72" s="17" t="s">
        <v>51</v>
      </c>
      <c r="C72" s="17" t="s">
        <v>80</v>
      </c>
      <c r="D72" s="17" t="s">
        <v>287</v>
      </c>
      <c r="E72" s="31" t="s">
        <v>143</v>
      </c>
      <c r="F72" s="19">
        <v>45510.0</v>
      </c>
      <c r="G72" s="20">
        <v>0.5833333333357587</v>
      </c>
      <c r="H72" s="20">
        <v>0.6875</v>
      </c>
      <c r="I72" s="17" t="s">
        <v>288</v>
      </c>
      <c r="J72" s="17" t="s">
        <v>289</v>
      </c>
      <c r="K72" s="21"/>
      <c r="L72" s="21"/>
      <c r="M72" s="21"/>
      <c r="N72" s="21"/>
      <c r="O72" s="21"/>
      <c r="P72" s="21"/>
      <c r="Q72" s="21"/>
      <c r="R72" s="22"/>
    </row>
    <row r="73">
      <c r="A73" s="23">
        <v>45510.721646562495</v>
      </c>
      <c r="B73" s="24" t="s">
        <v>51</v>
      </c>
      <c r="C73" s="24" t="s">
        <v>19</v>
      </c>
      <c r="D73" s="24" t="s">
        <v>290</v>
      </c>
      <c r="E73" s="36"/>
      <c r="F73" s="26">
        <v>45510.0</v>
      </c>
      <c r="G73" s="27">
        <v>0.5833333333357587</v>
      </c>
      <c r="H73" s="27">
        <v>0.6875</v>
      </c>
      <c r="I73" s="24" t="s">
        <v>291</v>
      </c>
      <c r="J73" s="24" t="s">
        <v>292</v>
      </c>
      <c r="K73" s="28"/>
      <c r="L73" s="28"/>
      <c r="M73" s="28"/>
      <c r="N73" s="28"/>
      <c r="O73" s="28"/>
      <c r="P73" s="28"/>
      <c r="Q73" s="28"/>
      <c r="R73" s="30"/>
    </row>
    <row r="74">
      <c r="A74" s="16">
        <v>45510.75437385417</v>
      </c>
      <c r="B74" s="17" t="s">
        <v>34</v>
      </c>
      <c r="C74" s="17" t="s">
        <v>35</v>
      </c>
      <c r="D74" s="17" t="s">
        <v>293</v>
      </c>
      <c r="E74" s="31" t="s">
        <v>294</v>
      </c>
      <c r="F74" s="19">
        <v>45510.0</v>
      </c>
      <c r="G74" s="20">
        <v>0.6666666666642413</v>
      </c>
      <c r="H74" s="20">
        <v>0.75</v>
      </c>
      <c r="I74" s="17" t="s">
        <v>295</v>
      </c>
      <c r="J74" s="17" t="s">
        <v>296</v>
      </c>
      <c r="K74" s="21"/>
      <c r="L74" s="21"/>
      <c r="M74" s="21"/>
      <c r="N74" s="21"/>
      <c r="O74" s="21"/>
      <c r="P74" s="21"/>
      <c r="Q74" s="21"/>
      <c r="R74" s="22"/>
    </row>
    <row r="75">
      <c r="A75" s="23">
        <v>45510.818692835644</v>
      </c>
      <c r="B75" s="24" t="s">
        <v>18</v>
      </c>
      <c r="C75" s="24" t="s">
        <v>138</v>
      </c>
      <c r="D75" s="24" t="s">
        <v>297</v>
      </c>
      <c r="E75" s="36"/>
      <c r="F75" s="26">
        <v>45510.0</v>
      </c>
      <c r="G75" s="27">
        <v>0.75</v>
      </c>
      <c r="H75" s="27">
        <v>0.8125</v>
      </c>
      <c r="I75" s="24" t="s">
        <v>298</v>
      </c>
      <c r="J75" s="28"/>
      <c r="K75" s="28"/>
      <c r="L75" s="28"/>
      <c r="M75" s="28"/>
      <c r="N75" s="28"/>
      <c r="O75" s="28"/>
      <c r="P75" s="28"/>
      <c r="Q75" s="28"/>
      <c r="R75" s="30"/>
    </row>
    <row r="76">
      <c r="A76" s="16">
        <v>45510.835785</v>
      </c>
      <c r="B76" s="17" t="s">
        <v>299</v>
      </c>
      <c r="C76" s="17" t="s">
        <v>300</v>
      </c>
      <c r="D76" s="17" t="s">
        <v>301</v>
      </c>
      <c r="E76" s="37"/>
      <c r="F76" s="19">
        <v>45510.0</v>
      </c>
      <c r="G76" s="20">
        <v>0.7291666666642413</v>
      </c>
      <c r="H76" s="20">
        <v>0.8333333333357587</v>
      </c>
      <c r="I76" s="17" t="s">
        <v>302</v>
      </c>
      <c r="J76" s="17" t="s">
        <v>303</v>
      </c>
      <c r="K76" s="21"/>
      <c r="L76" s="21"/>
      <c r="M76" s="21"/>
      <c r="N76" s="21"/>
      <c r="O76" s="21"/>
      <c r="P76" s="21"/>
      <c r="Q76" s="21"/>
      <c r="R76" s="22"/>
    </row>
    <row r="77">
      <c r="A77" s="23">
        <v>45510.84185724537</v>
      </c>
      <c r="B77" s="24" t="s">
        <v>304</v>
      </c>
      <c r="C77" s="24" t="s">
        <v>252</v>
      </c>
      <c r="D77" s="24" t="s">
        <v>305</v>
      </c>
      <c r="E77" s="25" t="s">
        <v>199</v>
      </c>
      <c r="F77" s="26">
        <v>45510.0</v>
      </c>
      <c r="G77" s="27">
        <v>0.7291666666642413</v>
      </c>
      <c r="H77" s="27">
        <v>0.8333333333357587</v>
      </c>
      <c r="I77" s="24" t="s">
        <v>28</v>
      </c>
      <c r="J77" s="28"/>
      <c r="K77" s="28"/>
      <c r="L77" s="28"/>
      <c r="M77" s="28"/>
      <c r="N77" s="28"/>
      <c r="O77" s="28"/>
      <c r="P77" s="28"/>
      <c r="Q77" s="28"/>
      <c r="R77" s="30"/>
    </row>
    <row r="78">
      <c r="A78" s="16">
        <v>45510.84254329861</v>
      </c>
      <c r="B78" s="17" t="s">
        <v>304</v>
      </c>
      <c r="C78" s="17" t="s">
        <v>248</v>
      </c>
      <c r="D78" s="17" t="s">
        <v>305</v>
      </c>
      <c r="E78" s="31" t="s">
        <v>306</v>
      </c>
      <c r="F78" s="19">
        <v>45510.0</v>
      </c>
      <c r="G78" s="20">
        <v>0.7291666666642413</v>
      </c>
      <c r="H78" s="20">
        <v>0.8333333333357587</v>
      </c>
      <c r="I78" s="17" t="s">
        <v>28</v>
      </c>
      <c r="J78" s="21"/>
      <c r="K78" s="21"/>
      <c r="L78" s="21"/>
      <c r="M78" s="21"/>
      <c r="N78" s="21"/>
      <c r="O78" s="21"/>
      <c r="P78" s="21"/>
      <c r="Q78" s="21"/>
      <c r="R78" s="22"/>
    </row>
    <row r="79">
      <c r="A79" s="23">
        <v>45510.843193796296</v>
      </c>
      <c r="B79" s="24" t="s">
        <v>304</v>
      </c>
      <c r="C79" s="24" t="s">
        <v>307</v>
      </c>
      <c r="D79" s="24" t="s">
        <v>305</v>
      </c>
      <c r="E79" s="25" t="s">
        <v>245</v>
      </c>
      <c r="F79" s="26">
        <v>45510.0</v>
      </c>
      <c r="G79" s="27">
        <v>0.7291666666642413</v>
      </c>
      <c r="H79" s="27">
        <v>0.8333333333357587</v>
      </c>
      <c r="I79" s="24"/>
      <c r="J79" s="28"/>
      <c r="K79" s="28"/>
      <c r="L79" s="28"/>
      <c r="M79" s="28"/>
      <c r="N79" s="28"/>
      <c r="O79" s="28"/>
      <c r="P79" s="28"/>
      <c r="Q79" s="28"/>
      <c r="R79" s="30"/>
    </row>
    <row r="80">
      <c r="A80" s="16">
        <v>45510.85132635417</v>
      </c>
      <c r="B80" s="17" t="s">
        <v>70</v>
      </c>
      <c r="C80" s="17" t="s">
        <v>65</v>
      </c>
      <c r="D80" s="17" t="s">
        <v>308</v>
      </c>
      <c r="E80" s="31" t="s">
        <v>309</v>
      </c>
      <c r="F80" s="19">
        <v>45510.0</v>
      </c>
      <c r="G80" s="20">
        <v>0.7291666666642413</v>
      </c>
      <c r="H80" s="20">
        <v>0.8333333333357587</v>
      </c>
      <c r="I80" s="17" t="s">
        <v>310</v>
      </c>
      <c r="J80" s="17" t="s">
        <v>311</v>
      </c>
      <c r="K80" s="21"/>
      <c r="L80" s="21"/>
      <c r="M80" s="21"/>
      <c r="N80" s="21"/>
      <c r="O80" s="21"/>
      <c r="P80" s="21"/>
      <c r="Q80" s="21"/>
      <c r="R80" s="22"/>
    </row>
    <row r="81">
      <c r="A81" s="23">
        <v>45510.85229707176</v>
      </c>
      <c r="B81" s="24" t="s">
        <v>70</v>
      </c>
      <c r="C81" s="24" t="s">
        <v>147</v>
      </c>
      <c r="D81" s="24" t="s">
        <v>308</v>
      </c>
      <c r="E81" s="25" t="s">
        <v>312</v>
      </c>
      <c r="F81" s="26">
        <v>45510.0</v>
      </c>
      <c r="G81" s="27">
        <v>0.7291666666642413</v>
      </c>
      <c r="H81" s="27">
        <v>0.8333333333357587</v>
      </c>
      <c r="I81" s="24" t="s">
        <v>313</v>
      </c>
      <c r="J81" s="24" t="s">
        <v>314</v>
      </c>
      <c r="K81" s="28"/>
      <c r="L81" s="28"/>
      <c r="M81" s="28"/>
      <c r="N81" s="28"/>
      <c r="O81" s="28"/>
      <c r="P81" s="28"/>
      <c r="Q81" s="28"/>
      <c r="R81" s="30"/>
    </row>
    <row r="82">
      <c r="A82" s="16">
        <v>45510.87866071759</v>
      </c>
      <c r="B82" s="17" t="s">
        <v>85</v>
      </c>
      <c r="C82" s="17" t="s">
        <v>179</v>
      </c>
      <c r="D82" s="17" t="s">
        <v>315</v>
      </c>
      <c r="E82" s="31"/>
      <c r="F82" s="19">
        <v>45510.0</v>
      </c>
      <c r="G82" s="20">
        <v>0.7916666666642413</v>
      </c>
      <c r="H82" s="20">
        <v>0.875</v>
      </c>
      <c r="I82" s="17" t="s">
        <v>316</v>
      </c>
      <c r="J82" s="17" t="s">
        <v>317</v>
      </c>
      <c r="K82" s="21"/>
      <c r="L82" s="21"/>
      <c r="M82" s="21"/>
      <c r="N82" s="21"/>
      <c r="O82" s="21"/>
      <c r="P82" s="21"/>
      <c r="Q82" s="21"/>
      <c r="R82" s="22"/>
    </row>
    <row r="83">
      <c r="A83" s="23">
        <v>45511.82169896991</v>
      </c>
      <c r="B83" s="24" t="s">
        <v>189</v>
      </c>
      <c r="C83" s="24" t="s">
        <v>318</v>
      </c>
      <c r="D83" s="24" t="s">
        <v>319</v>
      </c>
      <c r="E83" s="25">
        <v>7.58585805E9</v>
      </c>
      <c r="F83" s="26">
        <v>45510.0</v>
      </c>
      <c r="G83" s="27">
        <v>0.5833333333357587</v>
      </c>
      <c r="H83" s="27">
        <v>0.6875</v>
      </c>
      <c r="I83" s="24" t="s">
        <v>320</v>
      </c>
      <c r="J83" s="24" t="s">
        <v>321</v>
      </c>
      <c r="K83" s="28"/>
      <c r="L83" s="28"/>
      <c r="M83" s="28"/>
      <c r="N83" s="28"/>
      <c r="O83" s="28"/>
      <c r="P83" s="28"/>
      <c r="Q83" s="28"/>
      <c r="R83" s="30"/>
    </row>
    <row r="84">
      <c r="A84" s="16">
        <v>45514.59499596065</v>
      </c>
      <c r="B84" s="17" t="s">
        <v>322</v>
      </c>
      <c r="C84" s="17" t="s">
        <v>107</v>
      </c>
      <c r="D84" s="17" t="s">
        <v>323</v>
      </c>
      <c r="E84" s="37"/>
      <c r="F84" s="19">
        <v>45510.0</v>
      </c>
      <c r="G84" s="20">
        <v>0.7916666666642413</v>
      </c>
      <c r="H84" s="20">
        <v>0.875</v>
      </c>
      <c r="I84" s="17" t="s">
        <v>324</v>
      </c>
      <c r="J84" s="17" t="s">
        <v>325</v>
      </c>
      <c r="K84" s="21"/>
      <c r="L84" s="21"/>
      <c r="M84" s="21"/>
      <c r="N84" s="21"/>
      <c r="O84" s="21"/>
      <c r="P84" s="21"/>
      <c r="Q84" s="21"/>
      <c r="R84" s="22"/>
    </row>
    <row r="85">
      <c r="A85" s="10">
        <v>45521.56501427083</v>
      </c>
      <c r="B85" s="11" t="s">
        <v>25</v>
      </c>
      <c r="C85" s="41" t="s">
        <v>26</v>
      </c>
      <c r="D85" s="41" t="s">
        <v>326</v>
      </c>
      <c r="E85" s="42"/>
      <c r="F85" s="43">
        <v>45510.0</v>
      </c>
      <c r="G85" s="14">
        <v>0.7916666666642413</v>
      </c>
      <c r="H85" s="14">
        <v>0.875</v>
      </c>
      <c r="I85" s="11" t="s">
        <v>28</v>
      </c>
      <c r="J85" s="11" t="s">
        <v>327</v>
      </c>
    </row>
    <row r="86">
      <c r="A86" s="44" t="s">
        <v>328</v>
      </c>
      <c r="B86" s="17" t="s">
        <v>141</v>
      </c>
      <c r="C86" s="17" t="s">
        <v>35</v>
      </c>
      <c r="D86" s="17" t="s">
        <v>329</v>
      </c>
      <c r="E86" s="31" t="s">
        <v>143</v>
      </c>
      <c r="F86" s="19">
        <v>45510.0</v>
      </c>
      <c r="G86" s="20">
        <v>0.5638888888934162</v>
      </c>
      <c r="H86" s="20">
        <v>0.65625</v>
      </c>
      <c r="I86" s="17" t="s">
        <v>330</v>
      </c>
      <c r="J86" s="17" t="s">
        <v>331</v>
      </c>
      <c r="K86" s="21"/>
      <c r="L86" s="21"/>
      <c r="M86" s="21"/>
      <c r="N86" s="21"/>
      <c r="O86" s="21"/>
      <c r="P86" s="21"/>
      <c r="Q86" s="21"/>
      <c r="R86" s="22"/>
    </row>
    <row r="87">
      <c r="A87" s="23">
        <v>45511.646784965276</v>
      </c>
      <c r="B87" s="24" t="s">
        <v>40</v>
      </c>
      <c r="C87" s="24" t="s">
        <v>332</v>
      </c>
      <c r="D87" s="24" t="s">
        <v>333</v>
      </c>
      <c r="E87" s="25" t="s">
        <v>334</v>
      </c>
      <c r="F87" s="26">
        <v>45511.0</v>
      </c>
      <c r="G87" s="27">
        <v>0.5625</v>
      </c>
      <c r="H87" s="27">
        <v>0.6458333333357587</v>
      </c>
      <c r="I87" s="24" t="s">
        <v>335</v>
      </c>
      <c r="J87" s="24" t="s">
        <v>336</v>
      </c>
      <c r="K87" s="28"/>
      <c r="L87" s="28"/>
      <c r="M87" s="28"/>
      <c r="N87" s="28"/>
      <c r="O87" s="28"/>
      <c r="P87" s="28"/>
      <c r="Q87" s="28"/>
      <c r="R87" s="30"/>
    </row>
    <row r="88">
      <c r="A88" s="16">
        <v>45511.65950715278</v>
      </c>
      <c r="B88" s="17" t="s">
        <v>337</v>
      </c>
      <c r="C88" s="17" t="s">
        <v>338</v>
      </c>
      <c r="D88" s="17" t="s">
        <v>339</v>
      </c>
      <c r="E88" s="37"/>
      <c r="F88" s="19">
        <v>45511.0</v>
      </c>
      <c r="G88" s="20">
        <v>0.5625</v>
      </c>
      <c r="H88" s="20">
        <v>0.6458333333357587</v>
      </c>
      <c r="I88" s="17" t="s">
        <v>340</v>
      </c>
      <c r="J88" s="17" t="s">
        <v>341</v>
      </c>
      <c r="K88" s="21"/>
      <c r="L88" s="21"/>
      <c r="M88" s="21"/>
      <c r="N88" s="21"/>
      <c r="O88" s="21"/>
      <c r="P88" s="21"/>
      <c r="Q88" s="21"/>
      <c r="R88" s="22"/>
    </row>
    <row r="89">
      <c r="A89" s="23">
        <v>45511.83680295139</v>
      </c>
      <c r="B89" s="24" t="s">
        <v>342</v>
      </c>
      <c r="C89" s="24" t="s">
        <v>190</v>
      </c>
      <c r="D89" s="24" t="s">
        <v>343</v>
      </c>
      <c r="E89" s="25" t="s">
        <v>344</v>
      </c>
      <c r="F89" s="26">
        <v>45511.0</v>
      </c>
      <c r="G89" s="27">
        <v>0.7291666666642413</v>
      </c>
      <c r="H89" s="27">
        <v>0.8333333333357587</v>
      </c>
      <c r="I89" s="24" t="s">
        <v>345</v>
      </c>
      <c r="J89" s="24" t="s">
        <v>346</v>
      </c>
      <c r="K89" s="28"/>
      <c r="L89" s="28"/>
      <c r="M89" s="28"/>
      <c r="N89" s="28"/>
      <c r="O89" s="28"/>
      <c r="P89" s="28"/>
      <c r="Q89" s="28"/>
      <c r="R89" s="30"/>
    </row>
    <row r="90">
      <c r="A90" s="16">
        <v>45511.83815024306</v>
      </c>
      <c r="B90" s="17" t="s">
        <v>342</v>
      </c>
      <c r="C90" s="17" t="s">
        <v>75</v>
      </c>
      <c r="D90" s="17" t="s">
        <v>347</v>
      </c>
      <c r="E90" s="31" t="s">
        <v>348</v>
      </c>
      <c r="F90" s="19">
        <v>45511.0</v>
      </c>
      <c r="G90" s="20">
        <v>0.7291666666642413</v>
      </c>
      <c r="H90" s="20">
        <v>0.8333333333357587</v>
      </c>
      <c r="I90" s="17" t="s">
        <v>349</v>
      </c>
      <c r="J90" s="17" t="s">
        <v>350</v>
      </c>
      <c r="K90" s="21"/>
      <c r="L90" s="21"/>
      <c r="M90" s="21"/>
      <c r="N90" s="21"/>
      <c r="O90" s="21"/>
      <c r="P90" s="21"/>
      <c r="Q90" s="21"/>
      <c r="R90" s="22"/>
    </row>
    <row r="91">
      <c r="A91" s="23">
        <v>45511.878455266204</v>
      </c>
      <c r="B91" s="24" t="s">
        <v>106</v>
      </c>
      <c r="C91" s="24" t="s">
        <v>107</v>
      </c>
      <c r="D91" s="24" t="s">
        <v>351</v>
      </c>
      <c r="E91" s="25" t="s">
        <v>352</v>
      </c>
      <c r="F91" s="26">
        <v>45511.0</v>
      </c>
      <c r="G91" s="27">
        <v>0.7916666666642413</v>
      </c>
      <c r="H91" s="27">
        <v>0.875</v>
      </c>
      <c r="I91" s="24" t="s">
        <v>353</v>
      </c>
      <c r="J91" s="24" t="s">
        <v>354</v>
      </c>
      <c r="K91" s="28"/>
      <c r="L91" s="28"/>
      <c r="M91" s="28"/>
      <c r="N91" s="28"/>
      <c r="O91" s="28"/>
      <c r="P91" s="28"/>
      <c r="Q91" s="28"/>
      <c r="R91" s="30"/>
    </row>
    <row r="92">
      <c r="A92" s="16">
        <v>45512.42045942129</v>
      </c>
      <c r="B92" s="17" t="s">
        <v>101</v>
      </c>
      <c r="C92" s="17" t="s">
        <v>35</v>
      </c>
      <c r="D92" s="17" t="s">
        <v>355</v>
      </c>
      <c r="E92" s="31" t="s">
        <v>356</v>
      </c>
      <c r="F92" s="19">
        <v>45511.0</v>
      </c>
      <c r="G92" s="20">
        <v>0.7916666666642413</v>
      </c>
      <c r="H92" s="20">
        <v>0.875</v>
      </c>
      <c r="I92" s="17" t="s">
        <v>357</v>
      </c>
      <c r="J92" s="17" t="s">
        <v>358</v>
      </c>
      <c r="K92" s="21"/>
      <c r="L92" s="21"/>
      <c r="M92" s="21"/>
      <c r="N92" s="21"/>
      <c r="O92" s="21"/>
      <c r="P92" s="21"/>
      <c r="Q92" s="21"/>
      <c r="R92" s="22"/>
    </row>
    <row r="93">
      <c r="A93" s="23">
        <v>45514.59681599537</v>
      </c>
      <c r="B93" s="24" t="s">
        <v>322</v>
      </c>
      <c r="C93" s="24" t="s">
        <v>30</v>
      </c>
      <c r="D93" s="24" t="s">
        <v>323</v>
      </c>
      <c r="E93" s="25" t="s">
        <v>143</v>
      </c>
      <c r="F93" s="26">
        <v>45511.0</v>
      </c>
      <c r="G93" s="27">
        <v>0.7916666666642413</v>
      </c>
      <c r="H93" s="27">
        <v>0.875</v>
      </c>
      <c r="I93" s="24" t="s">
        <v>28</v>
      </c>
      <c r="J93" s="24" t="s">
        <v>359</v>
      </c>
      <c r="K93" s="28"/>
      <c r="L93" s="28"/>
      <c r="M93" s="28"/>
      <c r="N93" s="28"/>
      <c r="O93" s="28"/>
      <c r="P93" s="28"/>
      <c r="Q93" s="28"/>
      <c r="R93" s="30"/>
    </row>
    <row r="94">
      <c r="A94" s="5">
        <v>45530.81180311342</v>
      </c>
      <c r="B94" s="6" t="s">
        <v>125</v>
      </c>
      <c r="C94" s="6" t="s">
        <v>35</v>
      </c>
      <c r="D94" s="6" t="s">
        <v>360</v>
      </c>
      <c r="E94" s="7" t="s">
        <v>109</v>
      </c>
      <c r="F94" s="8">
        <v>45511.0</v>
      </c>
      <c r="G94" s="9">
        <v>0.5625</v>
      </c>
      <c r="H94" s="9">
        <v>0.6458333333357587</v>
      </c>
      <c r="I94" s="6" t="s">
        <v>361</v>
      </c>
      <c r="J94" s="6" t="s">
        <v>362</v>
      </c>
    </row>
    <row r="95">
      <c r="A95" s="23">
        <v>45512.60275451389</v>
      </c>
      <c r="B95" s="24" t="s">
        <v>51</v>
      </c>
      <c r="C95" s="24" t="s">
        <v>239</v>
      </c>
      <c r="D95" s="24" t="s">
        <v>363</v>
      </c>
      <c r="E95" s="25" t="s">
        <v>364</v>
      </c>
      <c r="F95" s="26">
        <v>45512.0</v>
      </c>
      <c r="G95" s="27">
        <v>0.41666666666424135</v>
      </c>
      <c r="H95" s="27">
        <v>0.5</v>
      </c>
      <c r="I95" s="24" t="s">
        <v>365</v>
      </c>
      <c r="J95" s="24" t="s">
        <v>366</v>
      </c>
      <c r="K95" s="28"/>
      <c r="L95" s="28"/>
      <c r="M95" s="28"/>
      <c r="N95" s="28"/>
      <c r="O95" s="28"/>
      <c r="P95" s="28"/>
      <c r="Q95" s="28"/>
      <c r="R95" s="30"/>
    </row>
    <row r="96">
      <c r="A96" s="16">
        <v>45512.63213428241</v>
      </c>
      <c r="B96" s="17" t="s">
        <v>106</v>
      </c>
      <c r="C96" s="17" t="s">
        <v>185</v>
      </c>
      <c r="D96" s="17" t="s">
        <v>367</v>
      </c>
      <c r="E96" s="31" t="s">
        <v>352</v>
      </c>
      <c r="F96" s="19">
        <v>45512.0</v>
      </c>
      <c r="G96" s="20">
        <v>0.5416666666642413</v>
      </c>
      <c r="H96" s="20">
        <v>0.625</v>
      </c>
      <c r="I96" s="17" t="s">
        <v>368</v>
      </c>
      <c r="J96" s="17" t="s">
        <v>369</v>
      </c>
      <c r="K96" s="21"/>
      <c r="L96" s="21"/>
      <c r="M96" s="21"/>
      <c r="N96" s="21"/>
      <c r="O96" s="21"/>
      <c r="P96" s="21"/>
      <c r="Q96" s="21"/>
      <c r="R96" s="22"/>
    </row>
    <row r="97">
      <c r="A97" s="23">
        <v>45512.69596978009</v>
      </c>
      <c r="B97" s="24" t="s">
        <v>46</v>
      </c>
      <c r="C97" s="24" t="s">
        <v>47</v>
      </c>
      <c r="D97" s="24" t="s">
        <v>370</v>
      </c>
      <c r="E97" s="25" t="s">
        <v>371</v>
      </c>
      <c r="F97" s="26">
        <v>45512.0</v>
      </c>
      <c r="G97" s="27">
        <v>0.5833333333357587</v>
      </c>
      <c r="H97" s="14">
        <v>0.6875</v>
      </c>
      <c r="I97" s="24" t="s">
        <v>372</v>
      </c>
      <c r="J97" s="24" t="s">
        <v>373</v>
      </c>
      <c r="K97" s="28"/>
      <c r="L97" s="28"/>
      <c r="M97" s="28"/>
      <c r="N97" s="28"/>
      <c r="O97" s="28"/>
      <c r="P97" s="28"/>
      <c r="Q97" s="28"/>
      <c r="R97" s="30"/>
    </row>
    <row r="98">
      <c r="A98" s="16">
        <v>45512.69859368056</v>
      </c>
      <c r="B98" s="17" t="s">
        <v>51</v>
      </c>
      <c r="C98" s="17" t="s">
        <v>80</v>
      </c>
      <c r="D98" s="17" t="s">
        <v>374</v>
      </c>
      <c r="E98" s="31" t="s">
        <v>375</v>
      </c>
      <c r="F98" s="19">
        <v>45512.0</v>
      </c>
      <c r="G98" s="20">
        <v>0.6041666666642413</v>
      </c>
      <c r="H98" s="20">
        <v>0.6875</v>
      </c>
      <c r="I98" s="17" t="s">
        <v>376</v>
      </c>
      <c r="J98" s="17" t="s">
        <v>377</v>
      </c>
      <c r="K98" s="21"/>
      <c r="L98" s="21"/>
      <c r="M98" s="21"/>
      <c r="N98" s="21"/>
      <c r="O98" s="21"/>
      <c r="P98" s="21"/>
      <c r="Q98" s="21"/>
      <c r="R98" s="22"/>
    </row>
    <row r="99">
      <c r="A99" s="23">
        <v>45512.70045671296</v>
      </c>
      <c r="B99" s="24" t="s">
        <v>51</v>
      </c>
      <c r="C99" s="24" t="s">
        <v>19</v>
      </c>
      <c r="D99" s="24" t="s">
        <v>378</v>
      </c>
      <c r="E99" s="25" t="s">
        <v>379</v>
      </c>
      <c r="F99" s="26">
        <v>45512.0</v>
      </c>
      <c r="G99" s="27">
        <v>0.5833333333357587</v>
      </c>
      <c r="H99" s="27">
        <v>0.6937499999985448</v>
      </c>
      <c r="I99" s="24" t="s">
        <v>380</v>
      </c>
      <c r="J99" s="24" t="s">
        <v>381</v>
      </c>
      <c r="K99" s="28"/>
      <c r="L99" s="28"/>
      <c r="M99" s="28"/>
      <c r="N99" s="28"/>
      <c r="O99" s="28"/>
      <c r="P99" s="28"/>
      <c r="Q99" s="28"/>
      <c r="R99" s="30"/>
    </row>
    <row r="100">
      <c r="A100" s="16">
        <v>45512.71122597222</v>
      </c>
      <c r="B100" s="17" t="s">
        <v>40</v>
      </c>
      <c r="C100" s="17" t="s">
        <v>41</v>
      </c>
      <c r="D100" s="17" t="s">
        <v>42</v>
      </c>
      <c r="E100" s="31" t="s">
        <v>382</v>
      </c>
      <c r="F100" s="19">
        <v>45512.0</v>
      </c>
      <c r="G100" s="20">
        <v>0.625</v>
      </c>
      <c r="H100" s="20">
        <v>0.7083333333357587</v>
      </c>
      <c r="I100" s="17" t="s">
        <v>383</v>
      </c>
      <c r="J100" s="17" t="s">
        <v>384</v>
      </c>
      <c r="K100" s="21"/>
      <c r="L100" s="21"/>
      <c r="M100" s="21"/>
      <c r="N100" s="21"/>
      <c r="O100" s="21"/>
      <c r="P100" s="21"/>
      <c r="Q100" s="21"/>
      <c r="R100" s="22"/>
    </row>
    <row r="101">
      <c r="A101" s="23">
        <v>45512.71421289352</v>
      </c>
      <c r="B101" s="24" t="s">
        <v>141</v>
      </c>
      <c r="C101" s="24" t="s">
        <v>35</v>
      </c>
      <c r="D101" s="24" t="s">
        <v>385</v>
      </c>
      <c r="E101" s="25"/>
      <c r="F101" s="26">
        <v>45512.0</v>
      </c>
      <c r="G101" s="27">
        <v>0.5625</v>
      </c>
      <c r="H101" s="27">
        <v>0.6527777777810115</v>
      </c>
      <c r="I101" s="24" t="s">
        <v>386</v>
      </c>
      <c r="J101" s="24" t="s">
        <v>387</v>
      </c>
      <c r="K101" s="28"/>
      <c r="L101" s="28"/>
      <c r="M101" s="28"/>
      <c r="N101" s="28"/>
      <c r="O101" s="28"/>
      <c r="P101" s="28"/>
      <c r="Q101" s="28"/>
      <c r="R101" s="30"/>
    </row>
    <row r="102">
      <c r="A102" s="16">
        <v>45512.735423136575</v>
      </c>
      <c r="B102" s="17" t="s">
        <v>388</v>
      </c>
      <c r="C102" s="17" t="s">
        <v>389</v>
      </c>
      <c r="D102" s="17" t="s">
        <v>390</v>
      </c>
      <c r="E102" s="37"/>
      <c r="F102" s="19">
        <v>45512.0</v>
      </c>
      <c r="G102" s="20">
        <v>0.5416666666642413</v>
      </c>
      <c r="H102" s="20">
        <v>0.625</v>
      </c>
      <c r="I102" s="17" t="s">
        <v>391</v>
      </c>
      <c r="J102" s="17" t="s">
        <v>392</v>
      </c>
      <c r="K102" s="21"/>
      <c r="L102" s="21"/>
      <c r="M102" s="21"/>
      <c r="N102" s="21"/>
      <c r="O102" s="21"/>
      <c r="P102" s="21"/>
      <c r="Q102" s="21"/>
      <c r="R102" s="22"/>
    </row>
    <row r="103">
      <c r="A103" s="23">
        <v>45512.736704675925</v>
      </c>
      <c r="B103" s="24" t="s">
        <v>388</v>
      </c>
      <c r="C103" s="24" t="s">
        <v>230</v>
      </c>
      <c r="D103" s="24" t="s">
        <v>393</v>
      </c>
      <c r="E103" s="45" t="s">
        <v>394</v>
      </c>
      <c r="F103" s="26">
        <v>45512.0</v>
      </c>
      <c r="G103" s="27">
        <v>0.625</v>
      </c>
      <c r="H103" s="27">
        <v>0.7291666666642413</v>
      </c>
      <c r="I103" s="24" t="s">
        <v>395</v>
      </c>
      <c r="J103" s="24" t="s">
        <v>396</v>
      </c>
      <c r="K103" s="28"/>
      <c r="L103" s="28"/>
      <c r="M103" s="28"/>
      <c r="N103" s="28"/>
      <c r="O103" s="28"/>
      <c r="P103" s="28"/>
      <c r="Q103" s="28"/>
      <c r="R103" s="30"/>
    </row>
    <row r="104">
      <c r="A104" s="16">
        <v>45512.737649166666</v>
      </c>
      <c r="B104" s="17" t="s">
        <v>388</v>
      </c>
      <c r="C104" s="17" t="s">
        <v>397</v>
      </c>
      <c r="D104" s="17" t="s">
        <v>398</v>
      </c>
      <c r="E104" s="18" t="s">
        <v>399</v>
      </c>
      <c r="F104" s="19">
        <v>45512.0</v>
      </c>
      <c r="G104" s="20">
        <v>0.625</v>
      </c>
      <c r="H104" s="20">
        <v>0.7291666666642413</v>
      </c>
      <c r="I104" s="17" t="s">
        <v>395</v>
      </c>
      <c r="J104" s="17" t="s">
        <v>400</v>
      </c>
      <c r="K104" s="21"/>
      <c r="L104" s="21"/>
      <c r="M104" s="21"/>
      <c r="N104" s="21"/>
      <c r="O104" s="21"/>
      <c r="P104" s="21"/>
      <c r="Q104" s="21"/>
      <c r="R104" s="22"/>
    </row>
    <row r="105">
      <c r="A105" s="23">
        <v>45512.82361603009</v>
      </c>
      <c r="B105" s="24" t="s">
        <v>18</v>
      </c>
      <c r="C105" s="24" t="s">
        <v>138</v>
      </c>
      <c r="D105" s="24" t="s">
        <v>208</v>
      </c>
      <c r="E105" s="36"/>
      <c r="F105" s="26">
        <v>45512.0</v>
      </c>
      <c r="G105" s="27">
        <v>0.7312499999970896</v>
      </c>
      <c r="H105" s="27">
        <v>0.8145833333328483</v>
      </c>
      <c r="I105" s="24" t="s">
        <v>401</v>
      </c>
      <c r="J105" s="28"/>
      <c r="K105" s="28"/>
      <c r="L105" s="28"/>
      <c r="M105" s="28"/>
      <c r="N105" s="28"/>
      <c r="O105" s="28"/>
      <c r="P105" s="28"/>
      <c r="Q105" s="28"/>
      <c r="R105" s="30"/>
    </row>
    <row r="106">
      <c r="A106" s="16">
        <v>45512.82577055556</v>
      </c>
      <c r="B106" s="17" t="s">
        <v>90</v>
      </c>
      <c r="C106" s="17" t="s">
        <v>91</v>
      </c>
      <c r="D106" s="17" t="s">
        <v>402</v>
      </c>
      <c r="E106" s="31" t="s">
        <v>403</v>
      </c>
      <c r="F106" s="19">
        <v>45512.0</v>
      </c>
      <c r="G106" s="20">
        <v>0.7361111111094942</v>
      </c>
      <c r="H106" s="20">
        <v>0.8194444444452529</v>
      </c>
      <c r="I106" s="17" t="s">
        <v>404</v>
      </c>
      <c r="J106" s="17" t="s">
        <v>405</v>
      </c>
      <c r="K106" s="21"/>
      <c r="L106" s="21"/>
      <c r="M106" s="21"/>
      <c r="N106" s="21"/>
      <c r="O106" s="21"/>
      <c r="P106" s="21"/>
      <c r="Q106" s="21"/>
      <c r="R106" s="22"/>
    </row>
    <row r="107">
      <c r="A107" s="23">
        <v>45512.82885111111</v>
      </c>
      <c r="B107" s="24" t="s">
        <v>406</v>
      </c>
      <c r="C107" s="24" t="s">
        <v>71</v>
      </c>
      <c r="D107" s="24" t="s">
        <v>407</v>
      </c>
      <c r="E107" s="25" t="s">
        <v>408</v>
      </c>
      <c r="F107" s="26">
        <v>45512.0</v>
      </c>
      <c r="G107" s="27">
        <v>0.7291666666642413</v>
      </c>
      <c r="H107" s="27">
        <v>0.8333333333357587</v>
      </c>
      <c r="I107" s="24" t="s">
        <v>409</v>
      </c>
      <c r="J107" s="24" t="s">
        <v>410</v>
      </c>
      <c r="K107" s="28"/>
      <c r="L107" s="28"/>
      <c r="M107" s="28"/>
      <c r="N107" s="28"/>
      <c r="O107" s="28"/>
      <c r="P107" s="28"/>
      <c r="Q107" s="28"/>
      <c r="R107" s="30"/>
    </row>
    <row r="108">
      <c r="A108" s="16">
        <v>45512.832905243056</v>
      </c>
      <c r="B108" s="17" t="s">
        <v>64</v>
      </c>
      <c r="C108" s="17" t="s">
        <v>65</v>
      </c>
      <c r="D108" s="17" t="s">
        <v>411</v>
      </c>
      <c r="E108" s="31" t="s">
        <v>200</v>
      </c>
      <c r="F108" s="19">
        <v>45512.0</v>
      </c>
      <c r="G108" s="20">
        <v>0.7291666666642413</v>
      </c>
      <c r="H108" s="20">
        <v>0.8333333333357587</v>
      </c>
      <c r="I108" s="17" t="s">
        <v>68</v>
      </c>
      <c r="J108" s="21"/>
      <c r="K108" s="21"/>
      <c r="L108" s="21"/>
      <c r="M108" s="21"/>
      <c r="N108" s="21"/>
      <c r="O108" s="21"/>
      <c r="P108" s="21"/>
      <c r="Q108" s="21"/>
      <c r="R108" s="22"/>
    </row>
    <row r="109">
      <c r="A109" s="23">
        <v>45512.833527546296</v>
      </c>
      <c r="B109" s="24" t="s">
        <v>64</v>
      </c>
      <c r="C109" s="24" t="s">
        <v>69</v>
      </c>
      <c r="D109" s="24" t="s">
        <v>411</v>
      </c>
      <c r="E109" s="36"/>
      <c r="F109" s="26">
        <v>45512.0</v>
      </c>
      <c r="G109" s="27">
        <v>0.7291666666642413</v>
      </c>
      <c r="H109" s="27">
        <v>0.8333333333357587</v>
      </c>
      <c r="I109" s="24" t="s">
        <v>28</v>
      </c>
      <c r="J109" s="28"/>
      <c r="K109" s="28"/>
      <c r="L109" s="28"/>
      <c r="M109" s="28"/>
      <c r="N109" s="28"/>
      <c r="O109" s="28"/>
      <c r="P109" s="28"/>
      <c r="Q109" s="28"/>
      <c r="R109" s="30"/>
    </row>
    <row r="110">
      <c r="A110" s="16">
        <v>45512.83682524305</v>
      </c>
      <c r="B110" s="17" t="s">
        <v>70</v>
      </c>
      <c r="C110" s="17" t="s">
        <v>57</v>
      </c>
      <c r="D110" s="17" t="s">
        <v>412</v>
      </c>
      <c r="E110" s="31" t="s">
        <v>413</v>
      </c>
      <c r="F110" s="19">
        <v>45512.0</v>
      </c>
      <c r="G110" s="20">
        <v>0.7291666666642413</v>
      </c>
      <c r="H110" s="20">
        <v>0.8333333333357587</v>
      </c>
      <c r="I110" s="17" t="s">
        <v>414</v>
      </c>
      <c r="J110" s="17" t="s">
        <v>415</v>
      </c>
      <c r="K110" s="21"/>
      <c r="L110" s="21"/>
      <c r="M110" s="21"/>
      <c r="N110" s="21"/>
      <c r="O110" s="21"/>
      <c r="P110" s="21"/>
      <c r="Q110" s="21"/>
      <c r="R110" s="22"/>
    </row>
    <row r="111">
      <c r="A111" s="23">
        <v>45512.83873013889</v>
      </c>
      <c r="B111" s="24" t="s">
        <v>70</v>
      </c>
      <c r="C111" s="24" t="s">
        <v>416</v>
      </c>
      <c r="D111" s="24" t="s">
        <v>417</v>
      </c>
      <c r="E111" s="25" t="s">
        <v>418</v>
      </c>
      <c r="F111" s="26">
        <v>45512.0</v>
      </c>
      <c r="G111" s="27">
        <v>0.7291666666642413</v>
      </c>
      <c r="H111" s="27">
        <v>0.8541666666642413</v>
      </c>
      <c r="I111" s="24" t="s">
        <v>419</v>
      </c>
      <c r="J111" s="24" t="s">
        <v>420</v>
      </c>
      <c r="K111" s="28"/>
      <c r="L111" s="28"/>
      <c r="M111" s="28"/>
      <c r="N111" s="28"/>
      <c r="O111" s="28"/>
      <c r="P111" s="28"/>
      <c r="Q111" s="28"/>
      <c r="R111" s="30"/>
    </row>
    <row r="112">
      <c r="A112" s="16">
        <v>45512.85888971065</v>
      </c>
      <c r="B112" s="17" t="s">
        <v>85</v>
      </c>
      <c r="C112" s="17" t="s">
        <v>86</v>
      </c>
      <c r="D112" s="17" t="s">
        <v>421</v>
      </c>
      <c r="E112" s="31"/>
      <c r="F112" s="19">
        <v>45512.0</v>
      </c>
      <c r="G112" s="20">
        <v>0.7708333333357587</v>
      </c>
      <c r="H112" s="20">
        <v>0.8541666666642413</v>
      </c>
      <c r="I112" s="17" t="s">
        <v>422</v>
      </c>
      <c r="J112" s="17" t="s">
        <v>423</v>
      </c>
      <c r="K112" s="21"/>
      <c r="L112" s="21"/>
      <c r="M112" s="21"/>
      <c r="N112" s="21"/>
      <c r="O112" s="21"/>
      <c r="P112" s="21"/>
      <c r="Q112" s="21"/>
      <c r="R112" s="22"/>
    </row>
    <row r="113">
      <c r="A113" s="23">
        <v>45512.87948270833</v>
      </c>
      <c r="B113" s="24" t="s">
        <v>34</v>
      </c>
      <c r="C113" s="24" t="s">
        <v>129</v>
      </c>
      <c r="D113" s="24" t="s">
        <v>424</v>
      </c>
      <c r="E113" s="25" t="s">
        <v>425</v>
      </c>
      <c r="F113" s="26">
        <v>45512.0</v>
      </c>
      <c r="G113" s="27">
        <v>0.7916666666642413</v>
      </c>
      <c r="H113" s="27">
        <v>0.875</v>
      </c>
      <c r="I113" s="24" t="s">
        <v>426</v>
      </c>
      <c r="J113" s="24" t="s">
        <v>427</v>
      </c>
      <c r="K113" s="28"/>
      <c r="L113" s="28"/>
      <c r="M113" s="28"/>
      <c r="N113" s="28"/>
      <c r="O113" s="28"/>
      <c r="P113" s="28"/>
      <c r="Q113" s="28"/>
      <c r="R113" s="30"/>
    </row>
    <row r="114">
      <c r="A114" s="16">
        <v>45512.88242925926</v>
      </c>
      <c r="B114" s="17" t="s">
        <v>106</v>
      </c>
      <c r="C114" s="17" t="s">
        <v>107</v>
      </c>
      <c r="D114" s="17" t="s">
        <v>428</v>
      </c>
      <c r="E114" s="31" t="s">
        <v>429</v>
      </c>
      <c r="F114" s="19">
        <v>45512.0</v>
      </c>
      <c r="G114" s="20">
        <v>0.7916666666642413</v>
      </c>
      <c r="H114" s="20">
        <v>0.875</v>
      </c>
      <c r="I114" s="17" t="s">
        <v>430</v>
      </c>
      <c r="J114" s="17" t="s">
        <v>431</v>
      </c>
      <c r="K114" s="21"/>
      <c r="L114" s="21"/>
      <c r="M114" s="21"/>
      <c r="N114" s="21"/>
      <c r="O114" s="21"/>
      <c r="P114" s="21"/>
      <c r="Q114" s="21"/>
      <c r="R114" s="22"/>
    </row>
    <row r="115">
      <c r="A115" s="23">
        <v>45512.90771625</v>
      </c>
      <c r="B115" s="24" t="s">
        <v>101</v>
      </c>
      <c r="C115" s="24" t="s">
        <v>35</v>
      </c>
      <c r="D115" s="24" t="s">
        <v>432</v>
      </c>
      <c r="E115" s="25" t="s">
        <v>433</v>
      </c>
      <c r="F115" s="26">
        <v>45512.0</v>
      </c>
      <c r="G115" s="27">
        <v>0.8125</v>
      </c>
      <c r="H115" s="14">
        <v>0.8958333333357587</v>
      </c>
      <c r="I115" s="24" t="s">
        <v>434</v>
      </c>
      <c r="J115" s="24" t="s">
        <v>435</v>
      </c>
      <c r="K115" s="28"/>
      <c r="L115" s="28"/>
      <c r="M115" s="28"/>
      <c r="N115" s="28"/>
      <c r="O115" s="28"/>
      <c r="P115" s="28"/>
      <c r="Q115" s="28"/>
      <c r="R115" s="30"/>
    </row>
    <row r="116">
      <c r="A116" s="5">
        <v>45521.56420813657</v>
      </c>
      <c r="B116" s="6" t="s">
        <v>25</v>
      </c>
      <c r="C116" s="46" t="s">
        <v>30</v>
      </c>
      <c r="D116" s="46" t="s">
        <v>112</v>
      </c>
      <c r="E116" s="47"/>
      <c r="F116" s="48">
        <v>45512.0</v>
      </c>
      <c r="G116" s="9">
        <v>0.7916666666642413</v>
      </c>
      <c r="H116" s="9">
        <v>0.8958333333357587</v>
      </c>
      <c r="I116" s="6" t="s">
        <v>28</v>
      </c>
      <c r="J116" s="6" t="s">
        <v>436</v>
      </c>
    </row>
    <row r="117">
      <c r="A117" s="23">
        <v>45513.64799361111</v>
      </c>
      <c r="B117" s="24" t="s">
        <v>337</v>
      </c>
      <c r="C117" s="24" t="s">
        <v>338</v>
      </c>
      <c r="D117" s="24" t="s">
        <v>437</v>
      </c>
      <c r="E117" s="36"/>
      <c r="F117" s="26">
        <v>45513.0</v>
      </c>
      <c r="G117" s="27">
        <v>0.5625</v>
      </c>
      <c r="H117" s="27">
        <v>0.6458333333357587</v>
      </c>
      <c r="I117" s="24" t="s">
        <v>438</v>
      </c>
      <c r="J117" s="24" t="s">
        <v>439</v>
      </c>
      <c r="K117" s="28"/>
      <c r="L117" s="28"/>
      <c r="M117" s="28"/>
      <c r="N117" s="28"/>
      <c r="O117" s="28"/>
      <c r="P117" s="28"/>
      <c r="Q117" s="28"/>
      <c r="R117" s="30"/>
    </row>
    <row r="118">
      <c r="A118" s="16">
        <v>45513.67226403936</v>
      </c>
      <c r="B118" s="17" t="s">
        <v>40</v>
      </c>
      <c r="C118" s="17" t="s">
        <v>86</v>
      </c>
      <c r="D118" s="17" t="s">
        <v>440</v>
      </c>
      <c r="E118" s="31" t="s">
        <v>441</v>
      </c>
      <c r="F118" s="19">
        <v>45513.0</v>
      </c>
      <c r="G118" s="20">
        <v>0.5833333333357587</v>
      </c>
      <c r="H118" s="20">
        <v>0.6666666666642413</v>
      </c>
      <c r="I118" s="17" t="s">
        <v>442</v>
      </c>
      <c r="J118" s="17" t="s">
        <v>443</v>
      </c>
      <c r="K118" s="21"/>
      <c r="L118" s="21"/>
      <c r="M118" s="21"/>
      <c r="N118" s="21"/>
      <c r="O118" s="21"/>
      <c r="P118" s="21"/>
      <c r="Q118" s="21"/>
      <c r="R118" s="22"/>
    </row>
    <row r="119">
      <c r="A119" s="23">
        <v>45513.678024583336</v>
      </c>
      <c r="B119" s="24" t="s">
        <v>299</v>
      </c>
      <c r="C119" s="24" t="s">
        <v>444</v>
      </c>
      <c r="D119" s="24" t="s">
        <v>445</v>
      </c>
      <c r="E119" s="36"/>
      <c r="F119" s="26">
        <v>45513.0</v>
      </c>
      <c r="G119" s="27">
        <v>0.5833333333357587</v>
      </c>
      <c r="H119" s="27">
        <v>0.6736111111094942</v>
      </c>
      <c r="I119" s="24" t="s">
        <v>446</v>
      </c>
      <c r="J119" s="24" t="s">
        <v>447</v>
      </c>
      <c r="K119" s="28"/>
      <c r="L119" s="28"/>
      <c r="M119" s="28"/>
      <c r="N119" s="28"/>
      <c r="O119" s="28"/>
      <c r="P119" s="28"/>
      <c r="Q119" s="28"/>
      <c r="R119" s="30"/>
    </row>
    <row r="120">
      <c r="A120" s="16">
        <v>45513.67839369213</v>
      </c>
      <c r="B120" s="17" t="s">
        <v>106</v>
      </c>
      <c r="C120" s="17" t="s">
        <v>129</v>
      </c>
      <c r="D120" s="17" t="s">
        <v>448</v>
      </c>
      <c r="E120" s="31" t="s">
        <v>449</v>
      </c>
      <c r="F120" s="19">
        <v>45513.0</v>
      </c>
      <c r="G120" s="20">
        <v>0.5833333333357587</v>
      </c>
      <c r="H120" s="20">
        <v>0.6666666666642413</v>
      </c>
      <c r="I120" s="17" t="s">
        <v>450</v>
      </c>
      <c r="J120" s="17" t="s">
        <v>451</v>
      </c>
      <c r="K120" s="21"/>
      <c r="L120" s="21"/>
      <c r="M120" s="21"/>
      <c r="N120" s="21"/>
      <c r="O120" s="21"/>
      <c r="P120" s="21"/>
      <c r="Q120" s="21"/>
      <c r="R120" s="22"/>
    </row>
    <row r="121">
      <c r="A121" s="23">
        <v>45513.75280109954</v>
      </c>
      <c r="B121" s="24" t="s">
        <v>34</v>
      </c>
      <c r="C121" s="24" t="s">
        <v>35</v>
      </c>
      <c r="D121" s="24" t="s">
        <v>452</v>
      </c>
      <c r="E121" s="25" t="s">
        <v>453</v>
      </c>
      <c r="F121" s="26">
        <v>45513.0</v>
      </c>
      <c r="G121" s="27">
        <v>0.6666666666642413</v>
      </c>
      <c r="H121" s="27">
        <v>0.75</v>
      </c>
      <c r="I121" s="24" t="s">
        <v>454</v>
      </c>
      <c r="J121" s="28"/>
      <c r="K121" s="28"/>
      <c r="L121" s="28"/>
      <c r="M121" s="28"/>
      <c r="N121" s="28"/>
      <c r="O121" s="28"/>
      <c r="P121" s="28"/>
      <c r="Q121" s="28"/>
      <c r="R121" s="30"/>
    </row>
    <row r="122">
      <c r="A122" s="16">
        <v>45513.7892478125</v>
      </c>
      <c r="B122" s="17" t="s">
        <v>134</v>
      </c>
      <c r="C122" s="17" t="s">
        <v>455</v>
      </c>
      <c r="D122" s="17" t="s">
        <v>456</v>
      </c>
      <c r="E122" s="31"/>
      <c r="F122" s="19">
        <v>45513.0</v>
      </c>
      <c r="G122" s="20">
        <v>0.625</v>
      </c>
      <c r="H122" s="20">
        <v>0.7083333333333334</v>
      </c>
      <c r="I122" s="17"/>
      <c r="J122" s="17"/>
      <c r="K122" s="21"/>
      <c r="L122" s="21"/>
      <c r="M122" s="21"/>
      <c r="N122" s="21"/>
      <c r="O122" s="21"/>
      <c r="P122" s="21"/>
      <c r="Q122" s="21"/>
      <c r="R122" s="22"/>
    </row>
    <row r="123">
      <c r="A123" s="23">
        <v>45513.8453788426</v>
      </c>
      <c r="B123" s="24" t="s">
        <v>70</v>
      </c>
      <c r="C123" s="24" t="s">
        <v>457</v>
      </c>
      <c r="D123" s="24" t="s">
        <v>458</v>
      </c>
      <c r="E123" s="25" t="s">
        <v>109</v>
      </c>
      <c r="F123" s="26">
        <v>45513.0</v>
      </c>
      <c r="G123" s="27">
        <v>0.7291666666642413</v>
      </c>
      <c r="H123" s="27">
        <v>0.8333333333357587</v>
      </c>
      <c r="I123" s="24" t="s">
        <v>459</v>
      </c>
      <c r="J123" s="24" t="s">
        <v>460</v>
      </c>
      <c r="K123" s="28"/>
      <c r="L123" s="28"/>
      <c r="M123" s="28"/>
      <c r="N123" s="28"/>
      <c r="O123" s="28"/>
      <c r="P123" s="28"/>
      <c r="Q123" s="28"/>
      <c r="R123" s="30"/>
    </row>
    <row r="124">
      <c r="A124" s="16">
        <v>45513.84630472222</v>
      </c>
      <c r="B124" s="17" t="s">
        <v>70</v>
      </c>
      <c r="C124" s="17" t="s">
        <v>252</v>
      </c>
      <c r="D124" s="17" t="s">
        <v>458</v>
      </c>
      <c r="E124" s="31" t="s">
        <v>143</v>
      </c>
      <c r="F124" s="19">
        <v>45513.0</v>
      </c>
      <c r="G124" s="20">
        <v>0.7291666666642413</v>
      </c>
      <c r="H124" s="20">
        <v>0.8333333333357587</v>
      </c>
      <c r="I124" s="17" t="s">
        <v>459</v>
      </c>
      <c r="J124" s="17" t="s">
        <v>461</v>
      </c>
      <c r="K124" s="21"/>
      <c r="L124" s="21"/>
      <c r="M124" s="21"/>
      <c r="N124" s="21"/>
      <c r="O124" s="21"/>
      <c r="P124" s="21"/>
      <c r="Q124" s="21"/>
      <c r="R124" s="22"/>
    </row>
    <row r="125">
      <c r="A125" s="23">
        <v>45513.847293321756</v>
      </c>
      <c r="B125" s="24" t="s">
        <v>70</v>
      </c>
      <c r="C125" s="24" t="s">
        <v>248</v>
      </c>
      <c r="D125" s="24" t="s">
        <v>458</v>
      </c>
      <c r="E125" s="25" t="s">
        <v>149</v>
      </c>
      <c r="F125" s="26">
        <v>45513.0</v>
      </c>
      <c r="G125" s="27">
        <v>0.7291666666642413</v>
      </c>
      <c r="H125" s="27">
        <v>0.8333333333357587</v>
      </c>
      <c r="I125" s="24" t="s">
        <v>459</v>
      </c>
      <c r="J125" s="24" t="s">
        <v>462</v>
      </c>
      <c r="K125" s="28"/>
      <c r="L125" s="28"/>
      <c r="M125" s="28"/>
      <c r="N125" s="28"/>
      <c r="O125" s="28"/>
      <c r="P125" s="28"/>
      <c r="Q125" s="28"/>
      <c r="R125" s="30"/>
    </row>
    <row r="126">
      <c r="A126" s="16">
        <v>45513.848660081014</v>
      </c>
      <c r="B126" s="17" t="s">
        <v>64</v>
      </c>
      <c r="C126" s="17" t="s">
        <v>147</v>
      </c>
      <c r="D126" s="17" t="s">
        <v>463</v>
      </c>
      <c r="E126" s="37"/>
      <c r="F126" s="19">
        <v>45513.0</v>
      </c>
      <c r="G126" s="20">
        <v>0.7291666666642413</v>
      </c>
      <c r="H126" s="20">
        <v>0.8333333333357587</v>
      </c>
      <c r="I126" s="17" t="s">
        <v>464</v>
      </c>
      <c r="J126" s="21"/>
      <c r="K126" s="21"/>
      <c r="L126" s="21"/>
      <c r="M126" s="21"/>
      <c r="N126" s="21"/>
      <c r="O126" s="21"/>
      <c r="P126" s="21"/>
      <c r="Q126" s="21"/>
      <c r="R126" s="22"/>
    </row>
    <row r="127">
      <c r="A127" s="23">
        <v>45513.853297071764</v>
      </c>
      <c r="B127" s="24" t="s">
        <v>134</v>
      </c>
      <c r="C127" s="24" t="s">
        <v>207</v>
      </c>
      <c r="D127" s="24" t="s">
        <v>465</v>
      </c>
      <c r="E127" s="25" t="s">
        <v>466</v>
      </c>
      <c r="F127" s="26">
        <v>45513.0</v>
      </c>
      <c r="G127" s="27">
        <v>0.7291666666642413</v>
      </c>
      <c r="H127" s="27">
        <v>0.8333333333333334</v>
      </c>
      <c r="I127" s="24" t="s">
        <v>28</v>
      </c>
      <c r="J127" s="24" t="s">
        <v>467</v>
      </c>
      <c r="K127" s="28"/>
      <c r="L127" s="28"/>
      <c r="M127" s="28"/>
      <c r="N127" s="28"/>
      <c r="O127" s="28"/>
      <c r="P127" s="28"/>
      <c r="Q127" s="28"/>
      <c r="R127" s="30"/>
    </row>
    <row r="128">
      <c r="A128" s="16">
        <v>45513.853297071764</v>
      </c>
      <c r="B128" s="17" t="s">
        <v>134</v>
      </c>
      <c r="C128" s="17" t="s">
        <v>57</v>
      </c>
      <c r="D128" s="17" t="s">
        <v>465</v>
      </c>
      <c r="E128" s="31" t="s">
        <v>468</v>
      </c>
      <c r="F128" s="19">
        <v>45513.0</v>
      </c>
      <c r="G128" s="20">
        <v>0.7291666666642413</v>
      </c>
      <c r="H128" s="20">
        <v>0.8333333333333334</v>
      </c>
      <c r="I128" s="17" t="s">
        <v>28</v>
      </c>
      <c r="J128" s="17" t="s">
        <v>467</v>
      </c>
      <c r="K128" s="21"/>
      <c r="L128" s="21"/>
      <c r="M128" s="21"/>
      <c r="N128" s="21"/>
      <c r="O128" s="21"/>
      <c r="P128" s="21"/>
      <c r="Q128" s="21"/>
      <c r="R128" s="22"/>
    </row>
    <row r="129">
      <c r="A129" s="23">
        <v>45513.853297071764</v>
      </c>
      <c r="B129" s="24" t="s">
        <v>134</v>
      </c>
      <c r="C129" s="24" t="s">
        <v>169</v>
      </c>
      <c r="D129" s="24" t="s">
        <v>465</v>
      </c>
      <c r="E129" s="25" t="s">
        <v>469</v>
      </c>
      <c r="F129" s="26">
        <v>45513.0</v>
      </c>
      <c r="G129" s="27">
        <v>0.7291666666642413</v>
      </c>
      <c r="H129" s="27">
        <v>0.8333333333333334</v>
      </c>
      <c r="I129" s="24" t="s">
        <v>28</v>
      </c>
      <c r="J129" s="24" t="s">
        <v>467</v>
      </c>
      <c r="K129" s="28"/>
      <c r="L129" s="28"/>
      <c r="M129" s="28"/>
      <c r="N129" s="28"/>
      <c r="O129" s="28"/>
      <c r="P129" s="28"/>
      <c r="Q129" s="28"/>
      <c r="R129" s="30"/>
    </row>
    <row r="130">
      <c r="A130" s="16">
        <v>45513.853297071764</v>
      </c>
      <c r="B130" s="17" t="s">
        <v>134</v>
      </c>
      <c r="C130" s="17" t="s">
        <v>198</v>
      </c>
      <c r="D130" s="17" t="s">
        <v>465</v>
      </c>
      <c r="E130" s="31" t="s">
        <v>470</v>
      </c>
      <c r="F130" s="19">
        <v>45513.0</v>
      </c>
      <c r="G130" s="20">
        <v>0.7291666666642413</v>
      </c>
      <c r="H130" s="20">
        <v>0.8333333333333334</v>
      </c>
      <c r="I130" s="17" t="s">
        <v>28</v>
      </c>
      <c r="J130" s="17" t="s">
        <v>467</v>
      </c>
      <c r="K130" s="21"/>
      <c r="L130" s="21"/>
      <c r="M130" s="21"/>
      <c r="N130" s="21"/>
      <c r="O130" s="21"/>
      <c r="P130" s="21"/>
      <c r="Q130" s="21"/>
      <c r="R130" s="22"/>
    </row>
    <row r="131">
      <c r="A131" s="23">
        <v>45513.853297071764</v>
      </c>
      <c r="B131" s="24" t="s">
        <v>134</v>
      </c>
      <c r="C131" s="24" t="s">
        <v>62</v>
      </c>
      <c r="D131" s="24" t="s">
        <v>465</v>
      </c>
      <c r="E131" s="25" t="s">
        <v>469</v>
      </c>
      <c r="F131" s="26">
        <v>45513.0</v>
      </c>
      <c r="G131" s="27">
        <v>0.7291666666642413</v>
      </c>
      <c r="H131" s="27">
        <v>0.8333333333333334</v>
      </c>
      <c r="I131" s="24" t="s">
        <v>28</v>
      </c>
      <c r="J131" s="24" t="s">
        <v>467</v>
      </c>
      <c r="K131" s="28"/>
      <c r="L131" s="28"/>
      <c r="M131" s="28"/>
      <c r="N131" s="28"/>
      <c r="O131" s="28"/>
      <c r="P131" s="28"/>
      <c r="Q131" s="28"/>
      <c r="R131" s="30"/>
    </row>
    <row r="132">
      <c r="A132" s="16">
        <v>45513.853297071764</v>
      </c>
      <c r="B132" s="17" t="s">
        <v>134</v>
      </c>
      <c r="C132" s="17" t="s">
        <v>201</v>
      </c>
      <c r="D132" s="17" t="s">
        <v>465</v>
      </c>
      <c r="E132" s="31" t="s">
        <v>471</v>
      </c>
      <c r="F132" s="19">
        <v>45513.0</v>
      </c>
      <c r="G132" s="20">
        <v>0.7291666666642413</v>
      </c>
      <c r="H132" s="20">
        <v>0.8333333333333334</v>
      </c>
      <c r="I132" s="17" t="s">
        <v>28</v>
      </c>
      <c r="J132" s="17" t="s">
        <v>467</v>
      </c>
      <c r="K132" s="21"/>
      <c r="L132" s="21"/>
      <c r="M132" s="21"/>
      <c r="N132" s="21"/>
      <c r="O132" s="21"/>
      <c r="P132" s="21"/>
      <c r="Q132" s="21"/>
      <c r="R132" s="22"/>
    </row>
    <row r="133">
      <c r="A133" s="23">
        <v>45513.864865625</v>
      </c>
      <c r="B133" s="24" t="s">
        <v>472</v>
      </c>
      <c r="C133" s="24" t="s">
        <v>115</v>
      </c>
      <c r="D133" s="24" t="s">
        <v>473</v>
      </c>
      <c r="E133" s="25"/>
      <c r="F133" s="26">
        <v>45513.0</v>
      </c>
      <c r="G133" s="27">
        <v>0.7986111111094942</v>
      </c>
      <c r="H133" s="27">
        <v>0.8611111111094942</v>
      </c>
      <c r="I133" s="24" t="s">
        <v>474</v>
      </c>
      <c r="J133" s="24" t="s">
        <v>475</v>
      </c>
      <c r="K133" s="28"/>
      <c r="L133" s="28"/>
      <c r="M133" s="28"/>
      <c r="N133" s="28"/>
      <c r="O133" s="28"/>
      <c r="P133" s="28"/>
      <c r="Q133" s="28"/>
      <c r="R133" s="30"/>
    </row>
    <row r="134">
      <c r="A134" s="16">
        <v>45514.59829300926</v>
      </c>
      <c r="B134" s="17" t="s">
        <v>322</v>
      </c>
      <c r="C134" s="17" t="s">
        <v>179</v>
      </c>
      <c r="D134" s="17" t="s">
        <v>323</v>
      </c>
      <c r="E134" s="31" t="s">
        <v>476</v>
      </c>
      <c r="F134" s="19">
        <v>45513.0</v>
      </c>
      <c r="G134" s="20">
        <v>0.7916666666642413</v>
      </c>
      <c r="H134" s="20">
        <v>0.875</v>
      </c>
      <c r="I134" s="17" t="s">
        <v>477</v>
      </c>
      <c r="J134" s="17" t="s">
        <v>359</v>
      </c>
      <c r="K134" s="21"/>
      <c r="L134" s="21"/>
      <c r="M134" s="21"/>
      <c r="N134" s="21"/>
      <c r="O134" s="21"/>
      <c r="P134" s="21"/>
      <c r="Q134" s="21"/>
      <c r="R134" s="22"/>
    </row>
    <row r="135">
      <c r="A135" s="23">
        <v>45514.52490616898</v>
      </c>
      <c r="B135" s="24" t="s">
        <v>262</v>
      </c>
      <c r="C135" s="24" t="s">
        <v>57</v>
      </c>
      <c r="D135" s="24" t="s">
        <v>478</v>
      </c>
      <c r="E135" s="25" t="s">
        <v>479</v>
      </c>
      <c r="F135" s="26">
        <v>45514.0</v>
      </c>
      <c r="G135" s="27">
        <v>0.4375</v>
      </c>
      <c r="H135" s="27">
        <v>0.5208333333333334</v>
      </c>
      <c r="I135" s="24" t="s">
        <v>480</v>
      </c>
      <c r="J135" s="24" t="s">
        <v>481</v>
      </c>
      <c r="K135" s="28"/>
      <c r="L135" s="28"/>
      <c r="M135" s="28"/>
      <c r="N135" s="28"/>
      <c r="O135" s="28"/>
      <c r="P135" s="28"/>
      <c r="Q135" s="28"/>
      <c r="R135" s="30"/>
    </row>
    <row r="136">
      <c r="A136" s="16">
        <v>45514.52627266204</v>
      </c>
      <c r="B136" s="17" t="s">
        <v>262</v>
      </c>
      <c r="C136" s="17" t="s">
        <v>69</v>
      </c>
      <c r="D136" s="17" t="s">
        <v>478</v>
      </c>
      <c r="E136" s="31" t="s">
        <v>482</v>
      </c>
      <c r="F136" s="19">
        <v>45514.0</v>
      </c>
      <c r="G136" s="20">
        <v>0.4375</v>
      </c>
      <c r="H136" s="20">
        <v>0.5208333333333334</v>
      </c>
      <c r="I136" s="17" t="s">
        <v>480</v>
      </c>
      <c r="J136" s="17" t="s">
        <v>483</v>
      </c>
      <c r="K136" s="21"/>
      <c r="L136" s="21"/>
      <c r="M136" s="21"/>
      <c r="N136" s="21"/>
      <c r="O136" s="21"/>
      <c r="P136" s="21"/>
      <c r="Q136" s="21"/>
      <c r="R136" s="22"/>
    </row>
    <row r="137">
      <c r="A137" s="23">
        <v>45514.52696320602</v>
      </c>
      <c r="B137" s="24" t="s">
        <v>262</v>
      </c>
      <c r="C137" s="24" t="s">
        <v>169</v>
      </c>
      <c r="D137" s="24" t="s">
        <v>478</v>
      </c>
      <c r="E137" s="25" t="s">
        <v>484</v>
      </c>
      <c r="F137" s="26">
        <v>45514.0</v>
      </c>
      <c r="G137" s="27">
        <v>0.4375</v>
      </c>
      <c r="H137" s="27">
        <v>0.5208333333333334</v>
      </c>
      <c r="I137" s="24" t="s">
        <v>480</v>
      </c>
      <c r="J137" s="24" t="s">
        <v>483</v>
      </c>
      <c r="K137" s="28"/>
      <c r="L137" s="28"/>
      <c r="M137" s="28"/>
      <c r="N137" s="28"/>
      <c r="O137" s="28"/>
      <c r="P137" s="28"/>
      <c r="Q137" s="28"/>
      <c r="R137" s="30"/>
    </row>
    <row r="138">
      <c r="A138" s="16">
        <v>45514.54665954861</v>
      </c>
      <c r="B138" s="17" t="s">
        <v>161</v>
      </c>
      <c r="C138" s="17" t="s">
        <v>162</v>
      </c>
      <c r="D138" s="17" t="s">
        <v>485</v>
      </c>
      <c r="E138" s="31" t="s">
        <v>486</v>
      </c>
      <c r="F138" s="19">
        <v>45514.0</v>
      </c>
      <c r="G138" s="20">
        <v>0.41666666666424135</v>
      </c>
      <c r="H138" s="20">
        <v>0.5243055555547471</v>
      </c>
      <c r="I138" s="17" t="s">
        <v>487</v>
      </c>
      <c r="J138" s="17" t="s">
        <v>488</v>
      </c>
      <c r="K138" s="21"/>
      <c r="L138" s="21"/>
      <c r="M138" s="21"/>
      <c r="N138" s="21"/>
      <c r="O138" s="21"/>
      <c r="P138" s="21"/>
      <c r="Q138" s="21"/>
      <c r="R138" s="22"/>
    </row>
    <row r="139">
      <c r="A139" s="23">
        <v>45514.548096597224</v>
      </c>
      <c r="B139" s="24" t="s">
        <v>161</v>
      </c>
      <c r="C139" s="24" t="s">
        <v>120</v>
      </c>
      <c r="D139" s="24" t="s">
        <v>485</v>
      </c>
      <c r="E139" s="25" t="s">
        <v>489</v>
      </c>
      <c r="F139" s="26">
        <v>45514.0</v>
      </c>
      <c r="G139" s="27">
        <v>0.41666666666424135</v>
      </c>
      <c r="H139" s="27">
        <v>0.5243055555547471</v>
      </c>
      <c r="I139" s="24" t="s">
        <v>490</v>
      </c>
      <c r="J139" s="24" t="s">
        <v>491</v>
      </c>
      <c r="K139" s="28"/>
      <c r="L139" s="28"/>
      <c r="M139" s="28"/>
      <c r="N139" s="28"/>
      <c r="O139" s="28"/>
      <c r="P139" s="28"/>
      <c r="Q139" s="28"/>
      <c r="R139" s="30"/>
    </row>
    <row r="140">
      <c r="A140" s="16">
        <v>45514.67274840278</v>
      </c>
      <c r="B140" s="17" t="s">
        <v>106</v>
      </c>
      <c r="C140" s="17" t="s">
        <v>107</v>
      </c>
      <c r="D140" s="17" t="s">
        <v>492</v>
      </c>
      <c r="E140" s="31" t="s">
        <v>493</v>
      </c>
      <c r="F140" s="19">
        <v>45514.0</v>
      </c>
      <c r="G140" s="20">
        <v>0.5833333333357587</v>
      </c>
      <c r="H140" s="20">
        <v>0.6666666666642413</v>
      </c>
      <c r="I140" s="17" t="s">
        <v>494</v>
      </c>
      <c r="J140" s="17" t="s">
        <v>495</v>
      </c>
      <c r="K140" s="21"/>
      <c r="L140" s="21"/>
      <c r="M140" s="21"/>
      <c r="N140" s="21"/>
      <c r="O140" s="21"/>
      <c r="P140" s="21"/>
      <c r="Q140" s="21"/>
      <c r="R140" s="22"/>
    </row>
    <row r="141">
      <c r="A141" s="23">
        <v>45514.67393909722</v>
      </c>
      <c r="B141" s="24" t="s">
        <v>189</v>
      </c>
      <c r="C141" s="24" t="s">
        <v>190</v>
      </c>
      <c r="D141" s="24" t="s">
        <v>496</v>
      </c>
      <c r="E141" s="25" t="s">
        <v>149</v>
      </c>
      <c r="F141" s="26">
        <v>45514.0</v>
      </c>
      <c r="G141" s="27">
        <v>0.41666666666424135</v>
      </c>
      <c r="H141" s="27">
        <v>0.5208333333357587</v>
      </c>
      <c r="I141" s="24" t="s">
        <v>497</v>
      </c>
      <c r="J141" s="24" t="s">
        <v>498</v>
      </c>
      <c r="K141" s="28"/>
      <c r="L141" s="28"/>
      <c r="M141" s="28"/>
      <c r="N141" s="28"/>
      <c r="O141" s="28"/>
      <c r="P141" s="28"/>
      <c r="Q141" s="28"/>
      <c r="R141" s="30"/>
    </row>
    <row r="142">
      <c r="A142" s="16">
        <v>45514.67393909722</v>
      </c>
      <c r="B142" s="17" t="s">
        <v>189</v>
      </c>
      <c r="C142" s="17" t="s">
        <v>57</v>
      </c>
      <c r="D142" s="17" t="s">
        <v>496</v>
      </c>
      <c r="E142" s="31" t="s">
        <v>499</v>
      </c>
      <c r="F142" s="19">
        <v>45514.0</v>
      </c>
      <c r="G142" s="20">
        <v>0.41666666666424135</v>
      </c>
      <c r="H142" s="20">
        <v>0.5208333333357587</v>
      </c>
      <c r="I142" s="17" t="s">
        <v>497</v>
      </c>
      <c r="J142" s="17" t="s">
        <v>498</v>
      </c>
      <c r="K142" s="21"/>
      <c r="L142" s="21"/>
      <c r="M142" s="21"/>
      <c r="N142" s="21"/>
      <c r="O142" s="21"/>
      <c r="P142" s="21"/>
      <c r="Q142" s="21"/>
      <c r="R142" s="22"/>
    </row>
    <row r="143">
      <c r="A143" s="23">
        <v>45514.67393909722</v>
      </c>
      <c r="B143" s="24" t="s">
        <v>189</v>
      </c>
      <c r="C143" s="24" t="s">
        <v>195</v>
      </c>
      <c r="D143" s="24" t="s">
        <v>496</v>
      </c>
      <c r="E143" s="25" t="s">
        <v>149</v>
      </c>
      <c r="F143" s="26">
        <v>45514.0</v>
      </c>
      <c r="G143" s="27">
        <v>0.41666666666424135</v>
      </c>
      <c r="H143" s="27">
        <v>0.5208333333357587</v>
      </c>
      <c r="I143" s="24" t="s">
        <v>497</v>
      </c>
      <c r="J143" s="24" t="s">
        <v>498</v>
      </c>
      <c r="K143" s="28"/>
      <c r="L143" s="28"/>
      <c r="M143" s="28"/>
      <c r="N143" s="28"/>
      <c r="O143" s="28"/>
      <c r="P143" s="28"/>
      <c r="Q143" s="28"/>
      <c r="R143" s="30"/>
    </row>
    <row r="144">
      <c r="A144" s="16">
        <v>45514.67393909722</v>
      </c>
      <c r="B144" s="17" t="s">
        <v>189</v>
      </c>
      <c r="C144" s="17" t="s">
        <v>198</v>
      </c>
      <c r="D144" s="17" t="s">
        <v>496</v>
      </c>
      <c r="E144" s="31" t="s">
        <v>500</v>
      </c>
      <c r="F144" s="19">
        <v>45514.0</v>
      </c>
      <c r="G144" s="20">
        <v>0.41666666666424135</v>
      </c>
      <c r="H144" s="20">
        <v>0.5208333333357587</v>
      </c>
      <c r="I144" s="17" t="s">
        <v>497</v>
      </c>
      <c r="J144" s="17" t="s">
        <v>498</v>
      </c>
      <c r="K144" s="21"/>
      <c r="L144" s="21"/>
      <c r="M144" s="21"/>
      <c r="N144" s="21"/>
      <c r="O144" s="21"/>
      <c r="P144" s="21"/>
      <c r="Q144" s="21"/>
      <c r="R144" s="22"/>
    </row>
    <row r="145">
      <c r="A145" s="23">
        <v>45514.67393909722</v>
      </c>
      <c r="B145" s="24" t="s">
        <v>189</v>
      </c>
      <c r="C145" s="24" t="s">
        <v>62</v>
      </c>
      <c r="D145" s="24" t="s">
        <v>496</v>
      </c>
      <c r="E145" s="25" t="s">
        <v>200</v>
      </c>
      <c r="F145" s="26">
        <v>45514.0</v>
      </c>
      <c r="G145" s="27">
        <v>0.41666666666424135</v>
      </c>
      <c r="H145" s="27">
        <v>0.5208333333357587</v>
      </c>
      <c r="I145" s="24" t="s">
        <v>497</v>
      </c>
      <c r="J145" s="24" t="s">
        <v>498</v>
      </c>
      <c r="K145" s="28"/>
      <c r="L145" s="28"/>
      <c r="M145" s="28"/>
      <c r="N145" s="28"/>
      <c r="O145" s="28"/>
      <c r="P145" s="28"/>
      <c r="Q145" s="28"/>
      <c r="R145" s="30"/>
    </row>
    <row r="146">
      <c r="A146" s="16">
        <v>45514.67393909722</v>
      </c>
      <c r="B146" s="17" t="s">
        <v>189</v>
      </c>
      <c r="C146" s="17" t="s">
        <v>201</v>
      </c>
      <c r="D146" s="17" t="s">
        <v>496</v>
      </c>
      <c r="E146" s="31" t="s">
        <v>197</v>
      </c>
      <c r="F146" s="19">
        <v>45514.0</v>
      </c>
      <c r="G146" s="20">
        <v>0.41666666666424135</v>
      </c>
      <c r="H146" s="20">
        <v>0.5208333333357587</v>
      </c>
      <c r="I146" s="17" t="s">
        <v>497</v>
      </c>
      <c r="J146" s="17" t="s">
        <v>498</v>
      </c>
      <c r="K146" s="21"/>
      <c r="L146" s="21"/>
      <c r="M146" s="21"/>
      <c r="N146" s="21"/>
      <c r="O146" s="21"/>
      <c r="P146" s="21"/>
      <c r="Q146" s="21"/>
      <c r="R146" s="22"/>
    </row>
    <row r="147">
      <c r="A147" s="23">
        <v>45514.678795</v>
      </c>
      <c r="B147" s="24" t="s">
        <v>189</v>
      </c>
      <c r="C147" s="24" t="s">
        <v>195</v>
      </c>
      <c r="D147" s="24" t="s">
        <v>501</v>
      </c>
      <c r="E147" s="25"/>
      <c r="F147" s="26">
        <v>45514.0</v>
      </c>
      <c r="G147" s="27">
        <v>0.5208333333357587</v>
      </c>
      <c r="H147" s="27">
        <v>0.5625</v>
      </c>
      <c r="I147" s="24" t="s">
        <v>502</v>
      </c>
      <c r="J147" s="24" t="s">
        <v>503</v>
      </c>
      <c r="K147" s="28"/>
      <c r="L147" s="28"/>
      <c r="M147" s="28"/>
      <c r="N147" s="28"/>
      <c r="O147" s="28"/>
      <c r="P147" s="28"/>
      <c r="Q147" s="28"/>
      <c r="R147" s="30"/>
    </row>
    <row r="148">
      <c r="A148" s="5">
        <v>45514.89057618055</v>
      </c>
      <c r="B148" s="6" t="s">
        <v>85</v>
      </c>
      <c r="C148" s="6" t="s">
        <v>179</v>
      </c>
      <c r="D148" s="6" t="s">
        <v>504</v>
      </c>
      <c r="E148" s="7" t="s">
        <v>505</v>
      </c>
      <c r="F148" s="8">
        <v>45514.0</v>
      </c>
      <c r="G148" s="9">
        <v>0.7916666666642413</v>
      </c>
      <c r="H148" s="9">
        <v>0.875</v>
      </c>
      <c r="I148" s="6" t="s">
        <v>506</v>
      </c>
      <c r="J148" s="6" t="s">
        <v>507</v>
      </c>
    </row>
    <row r="149">
      <c r="A149" s="10">
        <v>45516.648869282406</v>
      </c>
      <c r="B149" s="11" t="s">
        <v>141</v>
      </c>
      <c r="C149" s="11" t="s">
        <v>35</v>
      </c>
      <c r="D149" s="11" t="s">
        <v>508</v>
      </c>
      <c r="E149" s="12"/>
      <c r="F149" s="13">
        <v>45516.0</v>
      </c>
      <c r="G149" s="14">
        <v>0.5625</v>
      </c>
      <c r="H149" s="14">
        <v>0.6493055555547471</v>
      </c>
      <c r="I149" s="11" t="s">
        <v>509</v>
      </c>
      <c r="J149" s="11" t="s">
        <v>510</v>
      </c>
    </row>
    <row r="150">
      <c r="A150" s="5">
        <v>45516.71282509259</v>
      </c>
      <c r="B150" s="6" t="s">
        <v>119</v>
      </c>
      <c r="C150" s="6" t="s">
        <v>120</v>
      </c>
      <c r="D150" s="6" t="s">
        <v>511</v>
      </c>
      <c r="E150" s="7" t="s">
        <v>499</v>
      </c>
      <c r="F150" s="8">
        <v>45516.0</v>
      </c>
      <c r="G150" s="9">
        <v>0.5416666666642413</v>
      </c>
      <c r="H150" s="9">
        <v>0.625</v>
      </c>
      <c r="I150" s="6" t="s">
        <v>237</v>
      </c>
      <c r="J150" s="6" t="s">
        <v>512</v>
      </c>
    </row>
    <row r="151">
      <c r="A151" s="10">
        <v>45516.714361018516</v>
      </c>
      <c r="B151" s="11" t="s">
        <v>119</v>
      </c>
      <c r="C151" s="11" t="s">
        <v>230</v>
      </c>
      <c r="D151" s="11" t="s">
        <v>513</v>
      </c>
      <c r="E151" s="15" t="s">
        <v>514</v>
      </c>
      <c r="F151" s="13">
        <v>45516.0</v>
      </c>
      <c r="G151" s="14">
        <v>0.625</v>
      </c>
      <c r="H151" s="14">
        <v>0.7083333333357587</v>
      </c>
      <c r="I151" s="11" t="s">
        <v>515</v>
      </c>
      <c r="J151" s="11" t="s">
        <v>516</v>
      </c>
    </row>
    <row r="152">
      <c r="A152" s="5">
        <v>45516.81033378472</v>
      </c>
      <c r="B152" s="6" t="s">
        <v>406</v>
      </c>
      <c r="C152" s="6" t="s">
        <v>254</v>
      </c>
      <c r="D152" s="6" t="s">
        <v>517</v>
      </c>
      <c r="E152" s="7" t="s">
        <v>413</v>
      </c>
      <c r="F152" s="8">
        <v>45516.0</v>
      </c>
      <c r="G152" s="9">
        <v>0.7291666666642413</v>
      </c>
      <c r="H152" s="9">
        <v>0.8333333333357587</v>
      </c>
      <c r="I152" s="6" t="s">
        <v>518</v>
      </c>
      <c r="J152" s="6" t="s">
        <v>519</v>
      </c>
    </row>
    <row r="153">
      <c r="A153" s="10">
        <v>45516.811678240745</v>
      </c>
      <c r="B153" s="11" t="s">
        <v>406</v>
      </c>
      <c r="C153" s="11" t="s">
        <v>520</v>
      </c>
      <c r="D153" s="11" t="s">
        <v>517</v>
      </c>
      <c r="E153" s="15" t="s">
        <v>521</v>
      </c>
      <c r="F153" s="13">
        <v>45516.0</v>
      </c>
      <c r="G153" s="14">
        <v>0.7291666666642413</v>
      </c>
      <c r="H153" s="14">
        <v>0.8333333333357587</v>
      </c>
      <c r="I153" s="11" t="s">
        <v>518</v>
      </c>
      <c r="J153" s="11" t="s">
        <v>522</v>
      </c>
    </row>
    <row r="154">
      <c r="A154" s="5">
        <v>45516.84125747685</v>
      </c>
      <c r="B154" s="6" t="s">
        <v>64</v>
      </c>
      <c r="C154" s="6" t="s">
        <v>65</v>
      </c>
      <c r="D154" s="6" t="s">
        <v>261</v>
      </c>
      <c r="E154" s="7" t="s">
        <v>523</v>
      </c>
      <c r="F154" s="8">
        <v>45516.0</v>
      </c>
      <c r="G154" s="9">
        <v>0.7291666666642413</v>
      </c>
      <c r="H154" s="9">
        <v>0.8333333333357587</v>
      </c>
      <c r="I154" s="6" t="s">
        <v>524</v>
      </c>
    </row>
    <row r="155">
      <c r="A155" s="10">
        <v>45516.84203814815</v>
      </c>
      <c r="B155" s="11" t="s">
        <v>64</v>
      </c>
      <c r="C155" s="11" t="s">
        <v>147</v>
      </c>
      <c r="D155" s="11" t="s">
        <v>261</v>
      </c>
      <c r="E155" s="15" t="s">
        <v>525</v>
      </c>
      <c r="F155" s="13">
        <v>45516.0</v>
      </c>
      <c r="G155" s="14">
        <v>0.7291666666642413</v>
      </c>
      <c r="H155" s="14">
        <v>0.8333333333357587</v>
      </c>
      <c r="I155" s="11" t="s">
        <v>524</v>
      </c>
    </row>
    <row r="156">
      <c r="A156" s="5">
        <v>45516.855319814815</v>
      </c>
      <c r="B156" s="6" t="s">
        <v>262</v>
      </c>
      <c r="C156" s="6" t="s">
        <v>526</v>
      </c>
      <c r="D156" s="6" t="s">
        <v>264</v>
      </c>
      <c r="E156" s="7" t="s">
        <v>527</v>
      </c>
      <c r="F156" s="8">
        <v>45516.0</v>
      </c>
      <c r="G156" s="9">
        <v>0.7291666666642413</v>
      </c>
      <c r="H156" s="9">
        <v>0.8333333333357587</v>
      </c>
      <c r="I156" s="6" t="s">
        <v>528</v>
      </c>
      <c r="J156" s="6" t="s">
        <v>529</v>
      </c>
    </row>
    <row r="157">
      <c r="A157" s="10">
        <v>45516.856278437495</v>
      </c>
      <c r="B157" s="11" t="s">
        <v>262</v>
      </c>
      <c r="C157" s="11" t="s">
        <v>416</v>
      </c>
      <c r="D157" s="11" t="s">
        <v>264</v>
      </c>
      <c r="E157" s="15" t="s">
        <v>527</v>
      </c>
      <c r="F157" s="13">
        <v>45516.0</v>
      </c>
      <c r="G157" s="27">
        <v>0.7291666666642413</v>
      </c>
      <c r="H157" s="27">
        <v>0.8333333333357587</v>
      </c>
      <c r="I157" s="11" t="s">
        <v>528</v>
      </c>
      <c r="J157" s="11" t="s">
        <v>530</v>
      </c>
    </row>
    <row r="158">
      <c r="A158" s="5">
        <v>45516.86252967593</v>
      </c>
      <c r="B158" s="6" t="s">
        <v>267</v>
      </c>
      <c r="C158" s="6" t="s">
        <v>86</v>
      </c>
      <c r="D158" s="6" t="s">
        <v>531</v>
      </c>
      <c r="E158" s="7" t="s">
        <v>532</v>
      </c>
      <c r="F158" s="8">
        <v>45516.0</v>
      </c>
      <c r="G158" s="9">
        <v>0.7708333333357587</v>
      </c>
      <c r="H158" s="9">
        <v>0.8541666666642413</v>
      </c>
      <c r="I158" s="6" t="s">
        <v>533</v>
      </c>
      <c r="J158" s="6" t="s">
        <v>534</v>
      </c>
    </row>
    <row r="159">
      <c r="A159" s="10">
        <v>45516.86600916667</v>
      </c>
      <c r="B159" s="11" t="s">
        <v>34</v>
      </c>
      <c r="C159" s="11" t="s">
        <v>115</v>
      </c>
      <c r="D159" s="11" t="s">
        <v>535</v>
      </c>
      <c r="E159" s="15" t="s">
        <v>536</v>
      </c>
      <c r="F159" s="13">
        <v>45516.0</v>
      </c>
      <c r="G159" s="14">
        <v>0.7986111111094942</v>
      </c>
      <c r="H159" s="14">
        <v>0.8611111111094942</v>
      </c>
      <c r="I159" s="11" t="s">
        <v>537</v>
      </c>
      <c r="J159" s="11" t="s">
        <v>538</v>
      </c>
    </row>
    <row r="160">
      <c r="A160" s="5">
        <v>45516.87146578704</v>
      </c>
      <c r="B160" s="6" t="s">
        <v>51</v>
      </c>
      <c r="C160" s="6" t="s">
        <v>239</v>
      </c>
      <c r="D160" s="6" t="s">
        <v>539</v>
      </c>
      <c r="E160" s="7" t="s">
        <v>540</v>
      </c>
      <c r="F160" s="8">
        <v>45516.0</v>
      </c>
      <c r="G160" s="9">
        <v>0.41666666666424135</v>
      </c>
      <c r="H160" s="9">
        <v>0.5</v>
      </c>
      <c r="I160" s="6" t="s">
        <v>541</v>
      </c>
      <c r="J160" s="6" t="s">
        <v>542</v>
      </c>
    </row>
    <row r="161">
      <c r="A161" s="10">
        <v>45516.87527689815</v>
      </c>
      <c r="B161" s="11" t="s">
        <v>85</v>
      </c>
      <c r="C161" s="11" t="s">
        <v>179</v>
      </c>
      <c r="D161" s="11" t="s">
        <v>543</v>
      </c>
      <c r="E161" s="15" t="s">
        <v>544</v>
      </c>
      <c r="F161" s="13">
        <v>45516.0</v>
      </c>
      <c r="G161" s="14">
        <v>0.7916666666642413</v>
      </c>
      <c r="H161" s="14">
        <v>0.875</v>
      </c>
      <c r="I161" s="11" t="s">
        <v>545</v>
      </c>
      <c r="J161" s="11" t="s">
        <v>546</v>
      </c>
    </row>
    <row r="162">
      <c r="A162" s="5">
        <v>45516.89688393519</v>
      </c>
      <c r="B162" s="6" t="s">
        <v>101</v>
      </c>
      <c r="C162" s="6" t="s">
        <v>35</v>
      </c>
      <c r="D162" s="6" t="s">
        <v>547</v>
      </c>
      <c r="E162" s="7" t="s">
        <v>548</v>
      </c>
      <c r="F162" s="8">
        <v>45516.0</v>
      </c>
      <c r="G162" s="9">
        <v>0.8125</v>
      </c>
      <c r="H162" s="9">
        <v>0.8958333333357587</v>
      </c>
      <c r="I162" s="6" t="s">
        <v>549</v>
      </c>
      <c r="J162" s="6" t="s">
        <v>550</v>
      </c>
    </row>
    <row r="163">
      <c r="A163" s="10">
        <v>45523.58196016204</v>
      </c>
      <c r="B163" s="11" t="s">
        <v>206</v>
      </c>
      <c r="C163" s="11" t="s">
        <v>190</v>
      </c>
      <c r="D163" s="11" t="s">
        <v>551</v>
      </c>
      <c r="E163" s="15" t="s">
        <v>149</v>
      </c>
      <c r="F163" s="13">
        <v>45516.0</v>
      </c>
      <c r="G163" s="14">
        <v>0.7291666666642413</v>
      </c>
      <c r="H163" s="14">
        <v>0.8333333333357587</v>
      </c>
      <c r="I163" s="11" t="s">
        <v>552</v>
      </c>
      <c r="J163" s="11" t="s">
        <v>553</v>
      </c>
    </row>
    <row r="164">
      <c r="A164" s="5">
        <v>45523.58303317129</v>
      </c>
      <c r="B164" s="6" t="s">
        <v>206</v>
      </c>
      <c r="C164" s="6" t="s">
        <v>198</v>
      </c>
      <c r="D164" s="6" t="s">
        <v>551</v>
      </c>
      <c r="E164" s="7" t="s">
        <v>149</v>
      </c>
      <c r="F164" s="8">
        <v>45516.0</v>
      </c>
      <c r="G164" s="9">
        <v>0.7291666666642413</v>
      </c>
      <c r="H164" s="9">
        <v>0.8333333333357587</v>
      </c>
      <c r="I164" s="6" t="s">
        <v>552</v>
      </c>
      <c r="J164" s="6" t="s">
        <v>554</v>
      </c>
    </row>
    <row r="165">
      <c r="A165" s="10">
        <v>45523.58403230324</v>
      </c>
      <c r="B165" s="11" t="s">
        <v>206</v>
      </c>
      <c r="C165" s="11" t="s">
        <v>207</v>
      </c>
      <c r="D165" s="11" t="s">
        <v>551</v>
      </c>
      <c r="E165" s="15" t="s">
        <v>555</v>
      </c>
      <c r="F165" s="13">
        <v>45516.0</v>
      </c>
      <c r="G165" s="14">
        <v>0.7291666666642413</v>
      </c>
      <c r="H165" s="14">
        <v>0.8333333333357587</v>
      </c>
      <c r="I165" s="11" t="s">
        <v>552</v>
      </c>
      <c r="J165" s="11" t="s">
        <v>556</v>
      </c>
    </row>
    <row r="166">
      <c r="A166" s="5">
        <v>45523.58642302083</v>
      </c>
      <c r="B166" s="6" t="s">
        <v>206</v>
      </c>
      <c r="C166" s="6" t="s">
        <v>62</v>
      </c>
      <c r="D166" s="6" t="s">
        <v>551</v>
      </c>
      <c r="E166" s="7" t="s">
        <v>199</v>
      </c>
      <c r="F166" s="8">
        <v>45516.0</v>
      </c>
      <c r="G166" s="9">
        <v>0.7291666666642413</v>
      </c>
      <c r="H166" s="9">
        <v>0.8333333333357587</v>
      </c>
      <c r="I166" s="6" t="s">
        <v>552</v>
      </c>
      <c r="J166" s="6" t="s">
        <v>557</v>
      </c>
    </row>
    <row r="167">
      <c r="A167" s="10">
        <v>45523.587416168986</v>
      </c>
      <c r="B167" s="11" t="s">
        <v>206</v>
      </c>
      <c r="C167" s="11" t="s">
        <v>195</v>
      </c>
      <c r="D167" s="11" t="s">
        <v>551</v>
      </c>
      <c r="E167" s="15" t="s">
        <v>109</v>
      </c>
      <c r="F167" s="13">
        <v>45516.0</v>
      </c>
      <c r="G167" s="14">
        <v>0.7291666666642413</v>
      </c>
      <c r="H167" s="14">
        <v>0.8333333333357587</v>
      </c>
      <c r="I167" s="11" t="s">
        <v>552</v>
      </c>
      <c r="J167" s="11" t="s">
        <v>558</v>
      </c>
    </row>
    <row r="168">
      <c r="A168" s="5">
        <v>45523.589015219906</v>
      </c>
      <c r="B168" s="6" t="s">
        <v>206</v>
      </c>
      <c r="C168" s="6" t="s">
        <v>57</v>
      </c>
      <c r="D168" s="6" t="s">
        <v>551</v>
      </c>
      <c r="E168" s="7" t="s">
        <v>67</v>
      </c>
      <c r="F168" s="8">
        <v>45516.0</v>
      </c>
      <c r="G168" s="9">
        <v>0.7291666666642413</v>
      </c>
      <c r="H168" s="9">
        <v>0.8333333333357587</v>
      </c>
      <c r="I168" s="6" t="s">
        <v>552</v>
      </c>
      <c r="J168" s="6" t="s">
        <v>559</v>
      </c>
    </row>
    <row r="169">
      <c r="A169" s="10">
        <v>45523.59000019676</v>
      </c>
      <c r="B169" s="11" t="s">
        <v>206</v>
      </c>
      <c r="C169" s="11" t="s">
        <v>201</v>
      </c>
      <c r="D169" s="11" t="s">
        <v>551</v>
      </c>
      <c r="E169" s="15" t="s">
        <v>143</v>
      </c>
      <c r="F169" s="13">
        <v>45516.0</v>
      </c>
      <c r="G169" s="14">
        <v>0.7291666666642413</v>
      </c>
      <c r="H169" s="14">
        <v>0.8333333333357587</v>
      </c>
      <c r="I169" s="11" t="s">
        <v>552</v>
      </c>
      <c r="J169" s="11" t="s">
        <v>560</v>
      </c>
    </row>
    <row r="170">
      <c r="A170" s="5">
        <v>45517.65541280093</v>
      </c>
      <c r="B170" s="6" t="s">
        <v>141</v>
      </c>
      <c r="C170" s="6" t="s">
        <v>35</v>
      </c>
      <c r="D170" s="6" t="s">
        <v>561</v>
      </c>
      <c r="E170" s="7" t="s">
        <v>562</v>
      </c>
      <c r="F170" s="8">
        <v>45517.0</v>
      </c>
      <c r="G170" s="9">
        <v>0.5625</v>
      </c>
      <c r="H170" s="9">
        <v>0.6527777777810115</v>
      </c>
      <c r="I170" s="6" t="s">
        <v>563</v>
      </c>
      <c r="J170" s="6" t="s">
        <v>564</v>
      </c>
      <c r="K170" s="6" t="s">
        <v>565</v>
      </c>
      <c r="L170" s="49"/>
    </row>
    <row r="171">
      <c r="A171" s="10">
        <v>45517.71076173611</v>
      </c>
      <c r="B171" s="11" t="s">
        <v>40</v>
      </c>
      <c r="C171" s="11" t="s">
        <v>41</v>
      </c>
      <c r="D171" s="11" t="s">
        <v>566</v>
      </c>
      <c r="E171" s="15" t="s">
        <v>567</v>
      </c>
      <c r="F171" s="13">
        <v>45517.0</v>
      </c>
      <c r="G171" s="14">
        <v>0.625</v>
      </c>
      <c r="H171" s="14">
        <v>0.7083333333357587</v>
      </c>
      <c r="I171" s="11" t="s">
        <v>568</v>
      </c>
      <c r="J171" s="11" t="s">
        <v>569</v>
      </c>
      <c r="K171" s="11" t="s">
        <v>570</v>
      </c>
      <c r="L171" s="50"/>
    </row>
    <row r="172">
      <c r="A172" s="5">
        <v>45517.75225017361</v>
      </c>
      <c r="B172" s="6" t="s">
        <v>34</v>
      </c>
      <c r="C172" s="6" t="s">
        <v>35</v>
      </c>
      <c r="D172" s="6" t="s">
        <v>571</v>
      </c>
      <c r="E172" s="7" t="s">
        <v>572</v>
      </c>
      <c r="F172" s="8">
        <v>45517.0</v>
      </c>
      <c r="G172" s="9">
        <v>0.6666666666642413</v>
      </c>
      <c r="H172" s="9">
        <v>0.75</v>
      </c>
      <c r="I172" s="6" t="s">
        <v>573</v>
      </c>
      <c r="J172" s="6" t="s">
        <v>574</v>
      </c>
    </row>
    <row r="173">
      <c r="A173" s="10">
        <v>45517.77386902778</v>
      </c>
      <c r="B173" s="11" t="s">
        <v>189</v>
      </c>
      <c r="C173" s="11" t="s">
        <v>190</v>
      </c>
      <c r="D173" s="11" t="s">
        <v>575</v>
      </c>
      <c r="E173" s="15" t="s">
        <v>143</v>
      </c>
      <c r="F173" s="13">
        <v>45517.0</v>
      </c>
      <c r="G173" s="14">
        <v>0.5833333333357587</v>
      </c>
      <c r="H173" s="14">
        <v>0.6875</v>
      </c>
      <c r="I173" s="11" t="s">
        <v>576</v>
      </c>
      <c r="J173" s="11" t="s">
        <v>577</v>
      </c>
    </row>
    <row r="174">
      <c r="A174" s="5">
        <v>45517.7750893287</v>
      </c>
      <c r="B174" s="6" t="s">
        <v>189</v>
      </c>
      <c r="C174" s="6" t="s">
        <v>201</v>
      </c>
      <c r="D174" s="6" t="s">
        <v>575</v>
      </c>
      <c r="E174" s="7" t="s">
        <v>143</v>
      </c>
      <c r="F174" s="8">
        <v>45517.0</v>
      </c>
      <c r="G174" s="9">
        <v>0.5833333333357587</v>
      </c>
      <c r="H174" s="9">
        <v>0.6875</v>
      </c>
      <c r="I174" s="6" t="s">
        <v>576</v>
      </c>
      <c r="J174" s="6" t="s">
        <v>578</v>
      </c>
    </row>
    <row r="175">
      <c r="A175" s="10">
        <v>45517.77706332176</v>
      </c>
      <c r="B175" s="11" t="s">
        <v>189</v>
      </c>
      <c r="C175" s="11" t="s">
        <v>195</v>
      </c>
      <c r="D175" s="11" t="s">
        <v>575</v>
      </c>
      <c r="E175" s="15" t="s">
        <v>109</v>
      </c>
      <c r="F175" s="13">
        <v>45517.0</v>
      </c>
      <c r="G175" s="14">
        <v>0.5833333333357587</v>
      </c>
      <c r="H175" s="14">
        <v>0.6875</v>
      </c>
      <c r="I175" s="11" t="s">
        <v>576</v>
      </c>
      <c r="J175" s="11" t="s">
        <v>579</v>
      </c>
    </row>
    <row r="176">
      <c r="A176" s="5">
        <v>45517.77767351852</v>
      </c>
      <c r="B176" s="6" t="s">
        <v>189</v>
      </c>
      <c r="C176" s="6" t="s">
        <v>207</v>
      </c>
      <c r="D176" s="6" t="s">
        <v>575</v>
      </c>
      <c r="E176" s="7" t="s">
        <v>197</v>
      </c>
      <c r="F176" s="8">
        <v>45517.0</v>
      </c>
      <c r="G176" s="9">
        <v>0.5833333333357587</v>
      </c>
      <c r="H176" s="9">
        <v>0.6875</v>
      </c>
      <c r="I176" s="6" t="s">
        <v>576</v>
      </c>
      <c r="J176" s="6" t="s">
        <v>577</v>
      </c>
    </row>
    <row r="177">
      <c r="A177" s="10">
        <v>45517.778264016204</v>
      </c>
      <c r="B177" s="11" t="s">
        <v>189</v>
      </c>
      <c r="C177" s="11" t="s">
        <v>198</v>
      </c>
      <c r="D177" s="11" t="s">
        <v>575</v>
      </c>
      <c r="E177" s="15" t="s">
        <v>580</v>
      </c>
      <c r="F177" s="13">
        <v>45517.0</v>
      </c>
      <c r="G177" s="14">
        <v>0.5833333333357587</v>
      </c>
      <c r="H177" s="14">
        <v>0.6875</v>
      </c>
      <c r="I177" s="11" t="s">
        <v>576</v>
      </c>
      <c r="J177" s="11" t="s">
        <v>578</v>
      </c>
    </row>
    <row r="178">
      <c r="A178" s="5">
        <v>45517.778748067125</v>
      </c>
      <c r="B178" s="6" t="s">
        <v>189</v>
      </c>
      <c r="C178" s="6" t="s">
        <v>62</v>
      </c>
      <c r="D178" s="6" t="s">
        <v>575</v>
      </c>
      <c r="E178" s="7" t="s">
        <v>199</v>
      </c>
      <c r="F178" s="8">
        <v>45517.0</v>
      </c>
      <c r="G178" s="9">
        <v>0.5833333333357587</v>
      </c>
      <c r="H178" s="9">
        <v>0.6875</v>
      </c>
      <c r="I178" s="6" t="s">
        <v>576</v>
      </c>
      <c r="J178" s="6" t="s">
        <v>579</v>
      </c>
    </row>
    <row r="179">
      <c r="A179" s="10">
        <v>45517.821123229165</v>
      </c>
      <c r="B179" s="11" t="s">
        <v>18</v>
      </c>
      <c r="C179" s="11" t="s">
        <v>138</v>
      </c>
      <c r="D179" s="11" t="s">
        <v>581</v>
      </c>
      <c r="E179" s="15" t="s">
        <v>582</v>
      </c>
      <c r="F179" s="13">
        <v>45517.0</v>
      </c>
      <c r="G179" s="14">
        <v>0.7291666666642413</v>
      </c>
      <c r="H179" s="14">
        <v>0.8125</v>
      </c>
      <c r="I179" s="11" t="s">
        <v>464</v>
      </c>
      <c r="J179" s="11" t="s">
        <v>583</v>
      </c>
    </row>
    <row r="180">
      <c r="A180" s="5">
        <v>45517.822803125004</v>
      </c>
      <c r="B180" s="6" t="s">
        <v>51</v>
      </c>
      <c r="C180" s="6" t="s">
        <v>19</v>
      </c>
      <c r="D180" s="6" t="s">
        <v>584</v>
      </c>
      <c r="E180" s="51"/>
      <c r="F180" s="8">
        <v>45517.0</v>
      </c>
      <c r="G180" s="9">
        <v>0.5833333333357587</v>
      </c>
      <c r="H180" s="9">
        <v>0.6875</v>
      </c>
      <c r="I180" s="6" t="s">
        <v>585</v>
      </c>
      <c r="J180" s="6" t="s">
        <v>586</v>
      </c>
    </row>
    <row r="181">
      <c r="A181" s="10">
        <v>45517.82645143519</v>
      </c>
      <c r="B181" s="11" t="s">
        <v>51</v>
      </c>
      <c r="C181" s="11" t="s">
        <v>147</v>
      </c>
      <c r="D181" s="11" t="s">
        <v>587</v>
      </c>
      <c r="E181" s="15" t="s">
        <v>588</v>
      </c>
      <c r="F181" s="13">
        <v>45517.0</v>
      </c>
      <c r="G181" s="14">
        <v>0.7291666666642413</v>
      </c>
      <c r="H181" s="14">
        <v>0.8333333333357587</v>
      </c>
      <c r="I181" s="11" t="s">
        <v>589</v>
      </c>
      <c r="J181" s="11" t="s">
        <v>590</v>
      </c>
    </row>
    <row r="182">
      <c r="A182" s="5">
        <v>45517.82822041667</v>
      </c>
      <c r="B182" s="6" t="s">
        <v>51</v>
      </c>
      <c r="C182" s="6" t="s">
        <v>65</v>
      </c>
      <c r="D182" s="6" t="s">
        <v>587</v>
      </c>
      <c r="E182" s="7" t="s">
        <v>591</v>
      </c>
      <c r="F182" s="8">
        <v>45517.0</v>
      </c>
      <c r="G182" s="9">
        <v>0.7291666666642413</v>
      </c>
      <c r="H182" s="9">
        <v>0.8333333333357587</v>
      </c>
      <c r="I182" s="6" t="s">
        <v>592</v>
      </c>
      <c r="J182" s="6" t="s">
        <v>593</v>
      </c>
    </row>
    <row r="183">
      <c r="A183" s="10">
        <v>45517.83464716435</v>
      </c>
      <c r="B183" s="11" t="s">
        <v>299</v>
      </c>
      <c r="C183" s="11" t="s">
        <v>300</v>
      </c>
      <c r="D183" s="11" t="s">
        <v>594</v>
      </c>
      <c r="E183" s="15" t="s">
        <v>595</v>
      </c>
      <c r="F183" s="13">
        <v>45517.0</v>
      </c>
      <c r="G183" s="14">
        <v>0.7291666666642413</v>
      </c>
      <c r="H183" s="14">
        <v>0.8333333333357587</v>
      </c>
      <c r="I183" s="11" t="s">
        <v>446</v>
      </c>
      <c r="J183" s="11" t="s">
        <v>596</v>
      </c>
    </row>
    <row r="184">
      <c r="A184" s="5">
        <v>45517.83745584491</v>
      </c>
      <c r="B184" s="6" t="s">
        <v>304</v>
      </c>
      <c r="C184" s="6" t="s">
        <v>248</v>
      </c>
      <c r="D184" s="6" t="s">
        <v>58</v>
      </c>
      <c r="E184" s="7" t="s">
        <v>597</v>
      </c>
      <c r="F184" s="8">
        <v>45517.0</v>
      </c>
      <c r="G184" s="9">
        <v>0.7291666666642413</v>
      </c>
      <c r="H184" s="9">
        <v>0.8333333333357587</v>
      </c>
      <c r="I184" s="6" t="s">
        <v>28</v>
      </c>
    </row>
    <row r="185">
      <c r="A185" s="10">
        <v>45517.837965150466</v>
      </c>
      <c r="B185" s="11" t="s">
        <v>304</v>
      </c>
      <c r="C185" s="11" t="s">
        <v>252</v>
      </c>
      <c r="D185" s="11" t="s">
        <v>58</v>
      </c>
      <c r="E185" s="15" t="s">
        <v>598</v>
      </c>
      <c r="F185" s="13">
        <v>45517.0</v>
      </c>
      <c r="G185" s="14">
        <v>0.7291666666642413</v>
      </c>
      <c r="H185" s="14">
        <v>0.8333333333357587</v>
      </c>
      <c r="I185" s="11" t="s">
        <v>28</v>
      </c>
    </row>
    <row r="186">
      <c r="A186" s="5">
        <v>45517.83871653935</v>
      </c>
      <c r="B186" s="6" t="s">
        <v>304</v>
      </c>
      <c r="C186" s="6" t="s">
        <v>457</v>
      </c>
      <c r="D186" s="6" t="s">
        <v>58</v>
      </c>
      <c r="E186" s="7" t="s">
        <v>599</v>
      </c>
      <c r="F186" s="8">
        <v>45517.0</v>
      </c>
      <c r="G186" s="9">
        <v>0.7291666666642413</v>
      </c>
      <c r="H186" s="9">
        <v>0.8333333333357587</v>
      </c>
    </row>
    <row r="187">
      <c r="A187" s="10">
        <v>45517.86126445602</v>
      </c>
      <c r="B187" s="11" t="s">
        <v>472</v>
      </c>
      <c r="C187" s="11" t="s">
        <v>115</v>
      </c>
      <c r="D187" s="11" t="s">
        <v>264</v>
      </c>
      <c r="E187" s="12"/>
      <c r="F187" s="13">
        <v>45517.0</v>
      </c>
      <c r="G187" s="14">
        <v>0.7916666666642413</v>
      </c>
      <c r="H187" s="14">
        <v>0.8541666666642413</v>
      </c>
      <c r="I187" s="11" t="s">
        <v>600</v>
      </c>
      <c r="J187" s="11" t="s">
        <v>601</v>
      </c>
    </row>
    <row r="188">
      <c r="A188" s="5">
        <v>45517.87722201389</v>
      </c>
      <c r="B188" s="6" t="s">
        <v>85</v>
      </c>
      <c r="C188" s="6" t="s">
        <v>179</v>
      </c>
      <c r="D188" s="6" t="s">
        <v>602</v>
      </c>
      <c r="E188" s="7" t="s">
        <v>603</v>
      </c>
      <c r="F188" s="8">
        <v>45517.0</v>
      </c>
      <c r="G188" s="9">
        <v>0.7916666666642413</v>
      </c>
      <c r="H188" s="9">
        <v>0.875</v>
      </c>
      <c r="I188" s="6" t="s">
        <v>604</v>
      </c>
      <c r="J188" s="6" t="s">
        <v>605</v>
      </c>
    </row>
    <row r="189">
      <c r="A189" s="10">
        <v>45517.87846309028</v>
      </c>
      <c r="B189" s="11" t="s">
        <v>279</v>
      </c>
      <c r="C189" s="11" t="s">
        <v>129</v>
      </c>
      <c r="D189" s="11" t="s">
        <v>606</v>
      </c>
      <c r="E189" s="15"/>
      <c r="F189" s="13">
        <v>45517.0</v>
      </c>
      <c r="G189" s="14">
        <v>0.7916666666642413</v>
      </c>
      <c r="H189" s="14">
        <v>0.875</v>
      </c>
      <c r="I189" s="11" t="s">
        <v>607</v>
      </c>
      <c r="J189" s="11" t="s">
        <v>608</v>
      </c>
    </row>
    <row r="190">
      <c r="A190" s="5">
        <v>45521.56836657407</v>
      </c>
      <c r="B190" s="6" t="s">
        <v>25</v>
      </c>
      <c r="C190" s="41" t="s">
        <v>26</v>
      </c>
      <c r="D190" s="41" t="s">
        <v>609</v>
      </c>
      <c r="E190" s="42" t="s">
        <v>562</v>
      </c>
      <c r="F190" s="43">
        <v>45517.0</v>
      </c>
      <c r="G190" s="9">
        <v>0.7916666666642413</v>
      </c>
      <c r="H190" s="9">
        <v>0.875</v>
      </c>
      <c r="I190" s="6" t="s">
        <v>610</v>
      </c>
      <c r="J190" s="6" t="s">
        <v>611</v>
      </c>
    </row>
    <row r="191">
      <c r="A191" s="52">
        <v>45518.0</v>
      </c>
      <c r="B191" s="11" t="s">
        <v>322</v>
      </c>
      <c r="C191" s="11" t="s">
        <v>30</v>
      </c>
      <c r="D191" s="11" t="s">
        <v>612</v>
      </c>
      <c r="E191" s="15" t="s">
        <v>555</v>
      </c>
      <c r="F191" s="13">
        <v>45518.0</v>
      </c>
      <c r="G191" s="14">
        <v>0.7916666666642413</v>
      </c>
      <c r="H191" s="14">
        <v>0.875</v>
      </c>
      <c r="I191" s="11" t="s">
        <v>613</v>
      </c>
      <c r="J191" s="11" t="s">
        <v>359</v>
      </c>
    </row>
    <row r="192">
      <c r="A192" s="5">
        <v>45518.633394502314</v>
      </c>
      <c r="B192" s="6" t="s">
        <v>337</v>
      </c>
      <c r="C192" s="6" t="s">
        <v>120</v>
      </c>
      <c r="D192" s="6" t="s">
        <v>614</v>
      </c>
      <c r="E192" s="51"/>
      <c r="F192" s="8">
        <v>45518.0</v>
      </c>
      <c r="G192" s="9">
        <v>0.44791666666424135</v>
      </c>
      <c r="H192" s="9">
        <v>0.53125</v>
      </c>
      <c r="I192" s="6" t="s">
        <v>615</v>
      </c>
      <c r="J192" s="6" t="s">
        <v>616</v>
      </c>
    </row>
    <row r="193">
      <c r="A193" s="10">
        <v>45518.63520597223</v>
      </c>
      <c r="B193" s="11" t="s">
        <v>337</v>
      </c>
      <c r="C193" s="11" t="s">
        <v>338</v>
      </c>
      <c r="D193" s="11" t="s">
        <v>617</v>
      </c>
      <c r="E193" s="15" t="s">
        <v>77</v>
      </c>
      <c r="F193" s="13">
        <v>45518.0</v>
      </c>
      <c r="G193" s="14">
        <v>0.5416666666642413</v>
      </c>
      <c r="H193" s="27">
        <v>0.625</v>
      </c>
      <c r="I193" s="11" t="s">
        <v>618</v>
      </c>
      <c r="J193" s="11" t="s">
        <v>619</v>
      </c>
    </row>
    <row r="194">
      <c r="A194" s="5">
        <v>45518.64749122685</v>
      </c>
      <c r="B194" s="6" t="s">
        <v>125</v>
      </c>
      <c r="C194" s="6" t="s">
        <v>35</v>
      </c>
      <c r="D194" s="6" t="s">
        <v>620</v>
      </c>
      <c r="E194" s="7" t="s">
        <v>143</v>
      </c>
      <c r="F194" s="8">
        <v>45518.0</v>
      </c>
      <c r="G194" s="9">
        <v>0.5625</v>
      </c>
      <c r="H194" s="9">
        <v>0.6458333333357587</v>
      </c>
      <c r="I194" s="6" t="s">
        <v>621</v>
      </c>
      <c r="J194" s="6" t="s">
        <v>622</v>
      </c>
    </row>
    <row r="195">
      <c r="A195" s="10">
        <v>45518.66104313657</v>
      </c>
      <c r="B195" s="11" t="s">
        <v>388</v>
      </c>
      <c r="C195" s="11" t="s">
        <v>230</v>
      </c>
      <c r="D195" s="11" t="s">
        <v>623</v>
      </c>
      <c r="E195" s="12"/>
      <c r="F195" s="13">
        <v>45518.0</v>
      </c>
      <c r="G195" s="14">
        <v>0.5625</v>
      </c>
      <c r="H195" s="14">
        <v>0.6458333333357587</v>
      </c>
      <c r="I195" s="11" t="s">
        <v>624</v>
      </c>
      <c r="J195" s="11" t="s">
        <v>625</v>
      </c>
    </row>
    <row r="196">
      <c r="A196" s="5">
        <v>45518.6923365625</v>
      </c>
      <c r="B196" s="6" t="s">
        <v>279</v>
      </c>
      <c r="C196" s="6" t="s">
        <v>152</v>
      </c>
      <c r="D196" s="6" t="s">
        <v>626</v>
      </c>
      <c r="E196" s="51"/>
      <c r="F196" s="8">
        <v>45518.0</v>
      </c>
      <c r="G196" s="9">
        <v>0.5833333333357587</v>
      </c>
      <c r="H196" s="9">
        <v>0.6875</v>
      </c>
      <c r="I196" s="6" t="s">
        <v>627</v>
      </c>
      <c r="J196" s="6" t="s">
        <v>628</v>
      </c>
    </row>
    <row r="197">
      <c r="A197" s="10">
        <v>45518.837842141205</v>
      </c>
      <c r="B197" s="11" t="s">
        <v>70</v>
      </c>
      <c r="C197" s="11" t="s">
        <v>75</v>
      </c>
      <c r="D197" s="11" t="s">
        <v>629</v>
      </c>
      <c r="E197" s="15" t="s">
        <v>630</v>
      </c>
      <c r="F197" s="13">
        <v>45518.0</v>
      </c>
      <c r="G197" s="14">
        <v>0.7291666666642413</v>
      </c>
      <c r="H197" s="14">
        <v>0.8333333333357587</v>
      </c>
      <c r="I197" s="11" t="s">
        <v>631</v>
      </c>
      <c r="J197" s="11" t="s">
        <v>632</v>
      </c>
    </row>
    <row r="198">
      <c r="A198" s="5">
        <v>45518.83897322917</v>
      </c>
      <c r="B198" s="6" t="s">
        <v>70</v>
      </c>
      <c r="C198" s="6" t="s">
        <v>633</v>
      </c>
      <c r="D198" s="6" t="s">
        <v>629</v>
      </c>
      <c r="E198" s="7" t="s">
        <v>634</v>
      </c>
      <c r="F198" s="8">
        <v>45518.0</v>
      </c>
      <c r="G198" s="9">
        <v>0.7291666666642413</v>
      </c>
      <c r="H198" s="9">
        <v>0.8333333333357587</v>
      </c>
      <c r="I198" s="6" t="s">
        <v>631</v>
      </c>
      <c r="J198" s="6" t="s">
        <v>635</v>
      </c>
    </row>
    <row r="199">
      <c r="A199" s="10">
        <v>45518.83982435185</v>
      </c>
      <c r="B199" s="11" t="s">
        <v>70</v>
      </c>
      <c r="C199" s="11" t="s">
        <v>416</v>
      </c>
      <c r="D199" s="11" t="s">
        <v>629</v>
      </c>
      <c r="E199" s="15" t="s">
        <v>636</v>
      </c>
      <c r="F199" s="13">
        <v>45518.0</v>
      </c>
      <c r="G199" s="14">
        <v>0.7291666666642413</v>
      </c>
      <c r="H199" s="14">
        <v>0.8333333333357587</v>
      </c>
      <c r="I199" s="11" t="s">
        <v>631</v>
      </c>
      <c r="J199" s="11" t="s">
        <v>637</v>
      </c>
    </row>
    <row r="200">
      <c r="A200" s="5">
        <v>45518.84678337963</v>
      </c>
      <c r="B200" s="6" t="s">
        <v>156</v>
      </c>
      <c r="C200" s="6" t="s">
        <v>69</v>
      </c>
      <c r="D200" s="6" t="s">
        <v>638</v>
      </c>
      <c r="E200" s="7" t="s">
        <v>639</v>
      </c>
      <c r="F200" s="8">
        <v>45518.0</v>
      </c>
      <c r="G200" s="9">
        <v>0.7291666666642413</v>
      </c>
      <c r="H200" s="9">
        <v>0.8333333333357587</v>
      </c>
      <c r="I200" s="6" t="s">
        <v>640</v>
      </c>
      <c r="J200" s="6" t="s">
        <v>641</v>
      </c>
    </row>
    <row r="201">
      <c r="A201" s="10">
        <v>45518.848245243054</v>
      </c>
      <c r="B201" s="11" t="s">
        <v>156</v>
      </c>
      <c r="C201" s="11" t="s">
        <v>169</v>
      </c>
      <c r="D201" s="11" t="s">
        <v>642</v>
      </c>
      <c r="E201" s="15" t="s">
        <v>643</v>
      </c>
      <c r="F201" s="13">
        <v>45518.0</v>
      </c>
      <c r="G201" s="14">
        <v>0.7291666666642413</v>
      </c>
      <c r="H201" s="14">
        <v>0.8333333333357587</v>
      </c>
      <c r="I201" s="11" t="s">
        <v>644</v>
      </c>
      <c r="J201" s="11" t="s">
        <v>645</v>
      </c>
    </row>
    <row r="202">
      <c r="A202" s="5">
        <v>45518.84974282407</v>
      </c>
      <c r="B202" s="6" t="s">
        <v>156</v>
      </c>
      <c r="C202" s="6" t="s">
        <v>248</v>
      </c>
      <c r="D202" s="6" t="s">
        <v>642</v>
      </c>
      <c r="E202" s="7" t="s">
        <v>646</v>
      </c>
      <c r="F202" s="8">
        <v>45518.0</v>
      </c>
      <c r="G202" s="9">
        <v>0.7291666666642413</v>
      </c>
      <c r="H202" s="9">
        <v>0.8333333333357587</v>
      </c>
      <c r="I202" s="6" t="s">
        <v>644</v>
      </c>
      <c r="J202" s="6" t="s">
        <v>647</v>
      </c>
    </row>
    <row r="203">
      <c r="A203" s="10">
        <v>45518.85262627315</v>
      </c>
      <c r="B203" s="11" t="s">
        <v>156</v>
      </c>
      <c r="C203" s="11" t="s">
        <v>252</v>
      </c>
      <c r="D203" s="11" t="s">
        <v>642</v>
      </c>
      <c r="E203" s="15" t="s">
        <v>648</v>
      </c>
      <c r="F203" s="13">
        <v>45518.0</v>
      </c>
      <c r="G203" s="14">
        <v>0.7291666666642413</v>
      </c>
      <c r="H203" s="14">
        <v>0.8333333333357587</v>
      </c>
      <c r="I203" s="11" t="s">
        <v>649</v>
      </c>
      <c r="J203" s="11" t="s">
        <v>650</v>
      </c>
    </row>
    <row r="204">
      <c r="A204" s="5">
        <v>45518.85438916666</v>
      </c>
      <c r="B204" s="6" t="s">
        <v>156</v>
      </c>
      <c r="C204" s="6" t="s">
        <v>457</v>
      </c>
      <c r="D204" s="6" t="s">
        <v>642</v>
      </c>
      <c r="E204" s="7" t="s">
        <v>639</v>
      </c>
      <c r="F204" s="8">
        <v>45518.0</v>
      </c>
      <c r="G204" s="9">
        <v>0.7291666666642413</v>
      </c>
      <c r="H204" s="9">
        <v>0.8333333333357587</v>
      </c>
      <c r="I204" s="6" t="s">
        <v>649</v>
      </c>
      <c r="J204" s="6" t="s">
        <v>651</v>
      </c>
    </row>
    <row r="205">
      <c r="A205" s="10">
        <v>45518.89217371528</v>
      </c>
      <c r="B205" s="11" t="s">
        <v>51</v>
      </c>
      <c r="C205" s="11" t="s">
        <v>26</v>
      </c>
      <c r="D205" s="11" t="s">
        <v>652</v>
      </c>
      <c r="E205" s="15" t="s">
        <v>653</v>
      </c>
      <c r="F205" s="13">
        <v>45518.0</v>
      </c>
      <c r="G205" s="14">
        <v>0.7916666666642413</v>
      </c>
      <c r="H205" s="14">
        <v>0.875</v>
      </c>
      <c r="I205" s="11" t="s">
        <v>654</v>
      </c>
      <c r="J205" s="11" t="s">
        <v>655</v>
      </c>
    </row>
    <row r="206">
      <c r="A206" s="5">
        <v>45518.8993009838</v>
      </c>
      <c r="B206" s="6" t="s">
        <v>101</v>
      </c>
      <c r="C206" s="6" t="s">
        <v>35</v>
      </c>
      <c r="D206" s="6" t="s">
        <v>656</v>
      </c>
      <c r="E206" s="7" t="s">
        <v>657</v>
      </c>
      <c r="F206" s="8">
        <v>45518.0</v>
      </c>
      <c r="G206" s="9">
        <v>0.8125</v>
      </c>
      <c r="H206" s="9">
        <v>0.8958333333357587</v>
      </c>
      <c r="I206" s="6" t="s">
        <v>658</v>
      </c>
      <c r="J206" s="6" t="s">
        <v>659</v>
      </c>
    </row>
    <row r="207">
      <c r="A207" s="10">
        <v>45521.522790497685</v>
      </c>
      <c r="B207" s="11" t="s">
        <v>660</v>
      </c>
      <c r="C207" s="11" t="s">
        <v>661</v>
      </c>
      <c r="D207" s="11" t="s">
        <v>662</v>
      </c>
      <c r="E207" s="12"/>
      <c r="F207" s="13">
        <v>45518.0</v>
      </c>
      <c r="G207" s="14">
        <v>0.8125</v>
      </c>
      <c r="H207" s="14">
        <v>0.8958333333357587</v>
      </c>
      <c r="I207" s="11" t="s">
        <v>663</v>
      </c>
      <c r="J207" s="11" t="s">
        <v>664</v>
      </c>
    </row>
    <row r="208">
      <c r="A208" s="5">
        <v>45519.58629415509</v>
      </c>
      <c r="B208" s="6" t="s">
        <v>51</v>
      </c>
      <c r="C208" s="6" t="s">
        <v>239</v>
      </c>
      <c r="D208" s="6" t="s">
        <v>665</v>
      </c>
      <c r="E208" s="7" t="s">
        <v>653</v>
      </c>
      <c r="F208" s="8">
        <v>45519.0</v>
      </c>
      <c r="G208" s="9">
        <v>0.41666666666424135</v>
      </c>
      <c r="H208" s="9">
        <v>0.5</v>
      </c>
      <c r="I208" s="6" t="s">
        <v>666</v>
      </c>
      <c r="J208" s="6" t="s">
        <v>667</v>
      </c>
    </row>
    <row r="209">
      <c r="A209" s="10">
        <v>45519.630296284726</v>
      </c>
      <c r="B209" s="11" t="s">
        <v>106</v>
      </c>
      <c r="C209" s="11" t="s">
        <v>185</v>
      </c>
      <c r="D209" s="11" t="s">
        <v>668</v>
      </c>
      <c r="E209" s="15" t="s">
        <v>669</v>
      </c>
      <c r="F209" s="13">
        <v>45519.0</v>
      </c>
      <c r="G209" s="14">
        <v>0.5416666666642413</v>
      </c>
      <c r="H209" s="14">
        <v>0.625</v>
      </c>
      <c r="I209" s="11" t="s">
        <v>670</v>
      </c>
      <c r="J209" s="11" t="s">
        <v>671</v>
      </c>
    </row>
    <row r="210">
      <c r="A210" s="5">
        <v>45519.631872928236</v>
      </c>
      <c r="B210" s="6" t="s">
        <v>388</v>
      </c>
      <c r="C210" s="6" t="s">
        <v>389</v>
      </c>
      <c r="D210" s="6" t="s">
        <v>672</v>
      </c>
      <c r="E210" s="7" t="s">
        <v>673</v>
      </c>
      <c r="F210" s="8">
        <v>45519.0</v>
      </c>
      <c r="G210" s="9">
        <v>0.5416666666642413</v>
      </c>
      <c r="H210" s="9">
        <v>0.625</v>
      </c>
      <c r="I210" s="6" t="s">
        <v>533</v>
      </c>
      <c r="J210" s="6" t="s">
        <v>674</v>
      </c>
    </row>
    <row r="211">
      <c r="A211" s="10">
        <v>45519.65078469907</v>
      </c>
      <c r="B211" s="11" t="s">
        <v>141</v>
      </c>
      <c r="C211" s="11" t="s">
        <v>35</v>
      </c>
      <c r="D211" s="11" t="s">
        <v>675</v>
      </c>
      <c r="E211" s="12"/>
      <c r="F211" s="13">
        <v>45519.0</v>
      </c>
      <c r="G211" s="14">
        <v>0.5625</v>
      </c>
      <c r="H211" s="14">
        <v>0.6493055555547471</v>
      </c>
      <c r="I211" s="11" t="s">
        <v>676</v>
      </c>
      <c r="J211" s="11" t="s">
        <v>677</v>
      </c>
      <c r="K211" s="11" t="s">
        <v>678</v>
      </c>
      <c r="L211" s="50"/>
      <c r="M211" s="11" t="s">
        <v>678</v>
      </c>
    </row>
    <row r="212">
      <c r="A212" s="5">
        <v>45519.67028144676</v>
      </c>
      <c r="B212" s="6" t="s">
        <v>342</v>
      </c>
      <c r="C212" s="6" t="s">
        <v>190</v>
      </c>
      <c r="D212" s="6" t="s">
        <v>679</v>
      </c>
      <c r="E212" s="7" t="s">
        <v>562</v>
      </c>
      <c r="F212" s="8">
        <v>45519.0</v>
      </c>
      <c r="G212" s="9">
        <v>0.5625</v>
      </c>
      <c r="H212" s="9">
        <v>0.6666666666642413</v>
      </c>
      <c r="I212" s="6" t="s">
        <v>680</v>
      </c>
      <c r="J212" s="6" t="s">
        <v>681</v>
      </c>
    </row>
    <row r="213">
      <c r="A213" s="10">
        <v>45519.67134231482</v>
      </c>
      <c r="B213" s="11" t="s">
        <v>342</v>
      </c>
      <c r="C213" s="11" t="s">
        <v>57</v>
      </c>
      <c r="D213" s="11" t="s">
        <v>682</v>
      </c>
      <c r="E213" s="15" t="s">
        <v>200</v>
      </c>
      <c r="F213" s="13">
        <v>45519.0</v>
      </c>
      <c r="G213" s="14">
        <v>0.5625</v>
      </c>
      <c r="H213" s="14">
        <v>0.6666666666642413</v>
      </c>
      <c r="I213" s="11" t="s">
        <v>28</v>
      </c>
      <c r="J213" s="11" t="s">
        <v>683</v>
      </c>
    </row>
    <row r="214">
      <c r="A214" s="5">
        <v>45519.70084138889</v>
      </c>
      <c r="B214" s="6" t="s">
        <v>51</v>
      </c>
      <c r="C214" s="6" t="s">
        <v>19</v>
      </c>
      <c r="D214" s="6" t="s">
        <v>684</v>
      </c>
      <c r="E214" s="7" t="s">
        <v>685</v>
      </c>
      <c r="F214" s="8">
        <v>45519.0</v>
      </c>
      <c r="G214" s="9">
        <v>0.5833333333357587</v>
      </c>
      <c r="H214" s="9">
        <v>0.6875</v>
      </c>
      <c r="I214" s="6" t="s">
        <v>686</v>
      </c>
      <c r="J214" s="6" t="s">
        <v>687</v>
      </c>
    </row>
    <row r="215">
      <c r="A215" s="10">
        <v>45519.70296730324</v>
      </c>
      <c r="B215" s="11" t="s">
        <v>18</v>
      </c>
      <c r="C215" s="11" t="s">
        <v>520</v>
      </c>
      <c r="D215" s="11" t="s">
        <v>688</v>
      </c>
      <c r="E215" s="15" t="s">
        <v>689</v>
      </c>
      <c r="F215" s="13">
        <v>45519.0</v>
      </c>
      <c r="G215" s="14">
        <v>0.5833333333357587</v>
      </c>
      <c r="H215" s="14">
        <v>0.6875</v>
      </c>
      <c r="I215" s="11" t="s">
        <v>690</v>
      </c>
    </row>
    <row r="216">
      <c r="A216" s="5">
        <v>45519.70723402778</v>
      </c>
      <c r="B216" s="6" t="s">
        <v>262</v>
      </c>
      <c r="C216" s="6" t="s">
        <v>633</v>
      </c>
      <c r="D216" s="6" t="s">
        <v>691</v>
      </c>
      <c r="E216" s="7"/>
      <c r="F216" s="8">
        <v>45519.0</v>
      </c>
      <c r="G216" s="9">
        <v>0.6458333333357587</v>
      </c>
      <c r="H216" s="9">
        <v>0.7083333333357587</v>
      </c>
      <c r="I216" s="6" t="s">
        <v>692</v>
      </c>
      <c r="J216" s="6" t="s">
        <v>693</v>
      </c>
    </row>
    <row r="217">
      <c r="A217" s="10">
        <v>45519.70933878473</v>
      </c>
      <c r="B217" s="11" t="s">
        <v>51</v>
      </c>
      <c r="C217" s="11" t="s">
        <v>80</v>
      </c>
      <c r="D217" s="11" t="s">
        <v>694</v>
      </c>
      <c r="E217" s="15" t="s">
        <v>695</v>
      </c>
      <c r="F217" s="13">
        <v>45519.0</v>
      </c>
      <c r="G217" s="14">
        <v>0.6145833333357587</v>
      </c>
      <c r="H217" s="14">
        <v>0.7083333333357587</v>
      </c>
      <c r="I217" s="11" t="s">
        <v>376</v>
      </c>
      <c r="J217" s="11" t="s">
        <v>696</v>
      </c>
    </row>
    <row r="218">
      <c r="A218" s="5">
        <v>45519.82466462963</v>
      </c>
      <c r="B218" s="6" t="s">
        <v>46</v>
      </c>
      <c r="C218" s="6" t="s">
        <v>47</v>
      </c>
      <c r="D218" s="6" t="s">
        <v>697</v>
      </c>
      <c r="E218" s="7" t="s">
        <v>698</v>
      </c>
      <c r="F218" s="8">
        <v>45519.0</v>
      </c>
      <c r="G218" s="9">
        <v>0.7291666666642413</v>
      </c>
      <c r="H218" s="9">
        <v>0.8333333333357587</v>
      </c>
      <c r="I218" s="6" t="s">
        <v>699</v>
      </c>
      <c r="J218" s="6" t="s">
        <v>700</v>
      </c>
    </row>
    <row r="219">
      <c r="A219" s="10">
        <v>45519.84019137731</v>
      </c>
      <c r="B219" s="11" t="s">
        <v>64</v>
      </c>
      <c r="C219" s="11" t="s">
        <v>69</v>
      </c>
      <c r="D219" s="11" t="s">
        <v>66</v>
      </c>
      <c r="E219" s="12"/>
      <c r="F219" s="13">
        <v>45519.0</v>
      </c>
      <c r="G219" s="14">
        <v>0.7291666666642413</v>
      </c>
      <c r="H219" s="14">
        <v>0.8333333333357587</v>
      </c>
      <c r="I219" s="11" t="s">
        <v>68</v>
      </c>
    </row>
    <row r="220">
      <c r="A220" s="5">
        <v>45519.841130810186</v>
      </c>
      <c r="B220" s="6" t="s">
        <v>64</v>
      </c>
      <c r="C220" s="6" t="s">
        <v>65</v>
      </c>
      <c r="D220" s="6" t="s">
        <v>66</v>
      </c>
      <c r="E220" s="51"/>
      <c r="F220" s="8">
        <v>45519.0</v>
      </c>
      <c r="G220" s="9">
        <v>0.7291666666642413</v>
      </c>
      <c r="H220" s="9">
        <v>0.8333333333357587</v>
      </c>
      <c r="I220" s="6" t="s">
        <v>68</v>
      </c>
    </row>
    <row r="221">
      <c r="A221" s="10">
        <v>45519.846384675926</v>
      </c>
      <c r="B221" s="11" t="s">
        <v>56</v>
      </c>
      <c r="C221" s="11" t="s">
        <v>75</v>
      </c>
      <c r="D221" s="11" t="s">
        <v>701</v>
      </c>
      <c r="E221" s="12"/>
      <c r="F221" s="13">
        <v>45519.0</v>
      </c>
      <c r="G221" s="14">
        <v>0.7291666666642413</v>
      </c>
      <c r="H221" s="14">
        <v>0.8333333333357587</v>
      </c>
      <c r="I221" s="11" t="s">
        <v>702</v>
      </c>
      <c r="J221" s="11" t="s">
        <v>703</v>
      </c>
    </row>
    <row r="222">
      <c r="A222" s="5">
        <v>45519.8482484375</v>
      </c>
      <c r="B222" s="6" t="s">
        <v>56</v>
      </c>
      <c r="C222" s="6" t="s">
        <v>57</v>
      </c>
      <c r="D222" s="6" t="s">
        <v>704</v>
      </c>
      <c r="E222" s="51"/>
      <c r="F222" s="8">
        <v>45519.0</v>
      </c>
      <c r="G222" s="9">
        <v>0.7291666666642413</v>
      </c>
      <c r="H222" s="9">
        <v>0.8333333333357587</v>
      </c>
      <c r="I222" s="6" t="s">
        <v>705</v>
      </c>
      <c r="J222" s="6" t="s">
        <v>61</v>
      </c>
    </row>
    <row r="223">
      <c r="A223" s="10">
        <v>45519.85758427084</v>
      </c>
      <c r="B223" s="11" t="s">
        <v>85</v>
      </c>
      <c r="C223" s="11" t="s">
        <v>86</v>
      </c>
      <c r="D223" s="11" t="s">
        <v>706</v>
      </c>
      <c r="E223" s="15" t="s">
        <v>707</v>
      </c>
      <c r="F223" s="13">
        <v>45519.0</v>
      </c>
      <c r="G223" s="14">
        <v>0.7708333333357587</v>
      </c>
      <c r="H223" s="14">
        <v>0.8541666666642413</v>
      </c>
      <c r="I223" s="11" t="s">
        <v>708</v>
      </c>
      <c r="J223" s="11" t="s">
        <v>709</v>
      </c>
    </row>
    <row r="224">
      <c r="A224" s="5">
        <v>45519.86405041667</v>
      </c>
      <c r="B224" s="6" t="s">
        <v>90</v>
      </c>
      <c r="C224" s="6" t="s">
        <v>96</v>
      </c>
      <c r="D224" s="6" t="s">
        <v>710</v>
      </c>
      <c r="E224" s="51"/>
      <c r="F224" s="8">
        <v>45519.0</v>
      </c>
      <c r="G224" s="9">
        <v>0.7291666666642413</v>
      </c>
      <c r="H224" s="9">
        <v>0.7708333333333334</v>
      </c>
      <c r="I224" s="6" t="s">
        <v>711</v>
      </c>
      <c r="J224" s="6" t="s">
        <v>712</v>
      </c>
    </row>
    <row r="225">
      <c r="A225" s="10">
        <v>45519.86601100695</v>
      </c>
      <c r="B225" s="11" t="s">
        <v>406</v>
      </c>
      <c r="C225" s="11" t="s">
        <v>71</v>
      </c>
      <c r="D225" s="11" t="s">
        <v>713</v>
      </c>
      <c r="E225" s="15" t="s">
        <v>143</v>
      </c>
      <c r="F225" s="13">
        <v>45519.0</v>
      </c>
      <c r="G225" s="14">
        <v>0.7291666666642413</v>
      </c>
      <c r="H225" s="14">
        <v>0.8472222222189885</v>
      </c>
      <c r="I225" s="11" t="s">
        <v>714</v>
      </c>
      <c r="J225" s="11" t="s">
        <v>715</v>
      </c>
    </row>
    <row r="226">
      <c r="A226" s="5">
        <v>45519.867381689815</v>
      </c>
      <c r="B226" s="6" t="s">
        <v>406</v>
      </c>
      <c r="C226" s="6" t="s">
        <v>416</v>
      </c>
      <c r="D226" s="6" t="s">
        <v>713</v>
      </c>
      <c r="E226" s="7" t="s">
        <v>143</v>
      </c>
      <c r="F226" s="8">
        <v>45519.0</v>
      </c>
      <c r="G226" s="9">
        <v>0.7291666666642413</v>
      </c>
      <c r="H226" s="9">
        <v>0.8611111111094942</v>
      </c>
      <c r="I226" s="6" t="s">
        <v>714</v>
      </c>
      <c r="J226" s="6" t="s">
        <v>716</v>
      </c>
    </row>
    <row r="227">
      <c r="A227" s="10">
        <v>45519.86913765046</v>
      </c>
      <c r="B227" s="11" t="s">
        <v>90</v>
      </c>
      <c r="C227" s="11" t="s">
        <v>91</v>
      </c>
      <c r="D227" s="11" t="s">
        <v>717</v>
      </c>
      <c r="E227" s="15" t="s">
        <v>718</v>
      </c>
      <c r="F227" s="13">
        <v>45519.0</v>
      </c>
      <c r="G227" s="14">
        <v>0.7777777777810115</v>
      </c>
      <c r="H227" s="14">
        <v>0.8611111111094942</v>
      </c>
      <c r="I227" s="11" t="s">
        <v>719</v>
      </c>
      <c r="J227" s="11" t="s">
        <v>720</v>
      </c>
    </row>
    <row r="228">
      <c r="A228" s="5">
        <v>45519.88049297454</v>
      </c>
      <c r="B228" s="6" t="s">
        <v>106</v>
      </c>
      <c r="C228" s="6" t="s">
        <v>107</v>
      </c>
      <c r="D228" s="6" t="s">
        <v>721</v>
      </c>
      <c r="E228" s="7" t="s">
        <v>722</v>
      </c>
      <c r="F228" s="8">
        <v>45519.0</v>
      </c>
      <c r="G228" s="9">
        <v>0.7916666666642413</v>
      </c>
      <c r="H228" s="9">
        <v>0.875</v>
      </c>
      <c r="I228" s="6" t="s">
        <v>723</v>
      </c>
      <c r="J228" s="6" t="s">
        <v>724</v>
      </c>
    </row>
    <row r="229">
      <c r="A229" s="10">
        <v>45519.900501805554</v>
      </c>
      <c r="B229" s="11" t="s">
        <v>101</v>
      </c>
      <c r="C229" s="11" t="s">
        <v>35</v>
      </c>
      <c r="D229" s="11" t="s">
        <v>725</v>
      </c>
      <c r="E229" s="15" t="s">
        <v>726</v>
      </c>
      <c r="F229" s="13">
        <v>45519.0</v>
      </c>
      <c r="G229" s="14">
        <v>0.8125</v>
      </c>
      <c r="H229" s="14">
        <v>0.8958333333357587</v>
      </c>
      <c r="I229" s="11" t="s">
        <v>727</v>
      </c>
      <c r="J229" s="11" t="s">
        <v>728</v>
      </c>
    </row>
    <row r="230">
      <c r="A230" s="5">
        <v>45521.567365740746</v>
      </c>
      <c r="B230" s="6" t="s">
        <v>25</v>
      </c>
      <c r="C230" s="46" t="s">
        <v>30</v>
      </c>
      <c r="D230" s="46" t="s">
        <v>729</v>
      </c>
      <c r="E230" s="47" t="s">
        <v>77</v>
      </c>
      <c r="F230" s="48">
        <v>45519.0</v>
      </c>
      <c r="G230" s="9">
        <v>0.7916666666642413</v>
      </c>
      <c r="H230" s="9">
        <v>0.8958333333357587</v>
      </c>
      <c r="I230" s="6" t="s">
        <v>28</v>
      </c>
      <c r="J230" s="6" t="s">
        <v>730</v>
      </c>
    </row>
    <row r="231">
      <c r="A231" s="10">
        <v>45521.5951184375</v>
      </c>
      <c r="B231" s="11" t="s">
        <v>279</v>
      </c>
      <c r="C231" s="11" t="s">
        <v>152</v>
      </c>
      <c r="D231" s="11" t="s">
        <v>731</v>
      </c>
      <c r="E231" s="15" t="s">
        <v>732</v>
      </c>
      <c r="F231" s="13">
        <v>45519.0</v>
      </c>
      <c r="G231" s="14">
        <v>0.5833333333357587</v>
      </c>
      <c r="H231" s="14">
        <v>0.6736111111094942</v>
      </c>
      <c r="I231" s="11" t="s">
        <v>733</v>
      </c>
      <c r="J231" s="11" t="s">
        <v>734</v>
      </c>
    </row>
    <row r="232">
      <c r="A232" s="5">
        <v>45532.69091619213</v>
      </c>
      <c r="B232" s="6" t="s">
        <v>18</v>
      </c>
      <c r="C232" s="6" t="s">
        <v>147</v>
      </c>
      <c r="D232" s="6" t="s">
        <v>735</v>
      </c>
      <c r="E232" s="51"/>
      <c r="F232" s="8">
        <v>45519.0</v>
      </c>
      <c r="G232" s="9">
        <v>0.7291666666642413</v>
      </c>
      <c r="H232" s="9">
        <v>0.8333333333357587</v>
      </c>
      <c r="I232" s="6" t="s">
        <v>736</v>
      </c>
    </row>
    <row r="233">
      <c r="A233" s="10">
        <v>45534.889837766204</v>
      </c>
      <c r="B233" s="11" t="s">
        <v>114</v>
      </c>
      <c r="C233" s="11" t="s">
        <v>115</v>
      </c>
      <c r="D233" s="11" t="s">
        <v>737</v>
      </c>
      <c r="E233" s="15" t="s">
        <v>149</v>
      </c>
      <c r="F233" s="13">
        <v>45519.0</v>
      </c>
      <c r="G233" s="14">
        <v>0.7916666666642413</v>
      </c>
      <c r="H233" s="14">
        <v>0.8541666666642413</v>
      </c>
      <c r="I233" s="11" t="s">
        <v>738</v>
      </c>
      <c r="J233" s="11" t="s">
        <v>118</v>
      </c>
    </row>
    <row r="234">
      <c r="A234" s="53">
        <v>45520.0</v>
      </c>
      <c r="B234" s="6" t="s">
        <v>322</v>
      </c>
      <c r="C234" s="6" t="s">
        <v>179</v>
      </c>
      <c r="D234" s="6" t="s">
        <v>612</v>
      </c>
      <c r="E234" s="7" t="s">
        <v>739</v>
      </c>
      <c r="F234" s="8">
        <v>45520.0</v>
      </c>
      <c r="G234" s="9">
        <v>0.7916666666642413</v>
      </c>
      <c r="H234" s="9">
        <v>0.875</v>
      </c>
      <c r="I234" s="6" t="s">
        <v>740</v>
      </c>
      <c r="J234" s="6" t="s">
        <v>359</v>
      </c>
    </row>
    <row r="235">
      <c r="A235" s="52">
        <v>45520.0</v>
      </c>
      <c r="B235" s="11" t="s">
        <v>279</v>
      </c>
      <c r="C235" s="11" t="s">
        <v>152</v>
      </c>
      <c r="D235" s="11" t="s">
        <v>741</v>
      </c>
      <c r="E235" s="15"/>
      <c r="F235" s="13">
        <v>45520.0</v>
      </c>
      <c r="G235" s="14">
        <v>0.5833333333357587</v>
      </c>
      <c r="H235" s="14">
        <v>0.6875</v>
      </c>
      <c r="I235" s="11" t="s">
        <v>742</v>
      </c>
      <c r="J235" s="11" t="s">
        <v>743</v>
      </c>
    </row>
    <row r="236">
      <c r="A236" s="5">
        <v>45520.635528506944</v>
      </c>
      <c r="B236" s="6" t="s">
        <v>337</v>
      </c>
      <c r="C236" s="6" t="s">
        <v>338</v>
      </c>
      <c r="D236" s="6" t="s">
        <v>744</v>
      </c>
      <c r="E236" s="7" t="s">
        <v>745</v>
      </c>
      <c r="F236" s="8">
        <v>45520.0</v>
      </c>
      <c r="G236" s="9">
        <v>0.5416666666642413</v>
      </c>
      <c r="H236" s="9">
        <v>0.625</v>
      </c>
      <c r="I236" s="6" t="s">
        <v>746</v>
      </c>
      <c r="J236" s="6" t="s">
        <v>747</v>
      </c>
    </row>
    <row r="237">
      <c r="A237" s="10">
        <v>45520.65305528935</v>
      </c>
      <c r="B237" s="11" t="s">
        <v>125</v>
      </c>
      <c r="C237" s="11" t="s">
        <v>35</v>
      </c>
      <c r="D237" s="11" t="s">
        <v>748</v>
      </c>
      <c r="E237" s="15" t="s">
        <v>199</v>
      </c>
      <c r="F237" s="13">
        <v>45520.0</v>
      </c>
      <c r="G237" s="14">
        <v>0.5625</v>
      </c>
      <c r="H237" s="14">
        <v>0.6458333333357587</v>
      </c>
      <c r="I237" s="11" t="s">
        <v>749</v>
      </c>
      <c r="J237" s="11" t="s">
        <v>750</v>
      </c>
    </row>
    <row r="238">
      <c r="A238" s="5">
        <v>45520.67000766203</v>
      </c>
      <c r="B238" s="6" t="s">
        <v>299</v>
      </c>
      <c r="C238" s="6" t="s">
        <v>444</v>
      </c>
      <c r="D238" s="6" t="s">
        <v>751</v>
      </c>
      <c r="E238" s="7" t="s">
        <v>752</v>
      </c>
      <c r="F238" s="8">
        <v>45520.0</v>
      </c>
      <c r="G238" s="9">
        <v>0.5694444444452529</v>
      </c>
      <c r="H238" s="9">
        <v>0.6736111111094942</v>
      </c>
      <c r="J238" s="6" t="s">
        <v>753</v>
      </c>
    </row>
    <row r="239">
      <c r="A239" s="10">
        <v>45520.67179721065</v>
      </c>
      <c r="B239" s="11" t="s">
        <v>134</v>
      </c>
      <c r="C239" s="11" t="s">
        <v>455</v>
      </c>
      <c r="D239" s="11" t="s">
        <v>754</v>
      </c>
      <c r="E239" s="15"/>
      <c r="F239" s="13">
        <v>45520.0</v>
      </c>
      <c r="G239" s="14">
        <v>0.625</v>
      </c>
      <c r="H239" s="14">
        <v>0.6875</v>
      </c>
    </row>
    <row r="240">
      <c r="A240" s="5">
        <v>45520.75417083333</v>
      </c>
      <c r="B240" s="6" t="s">
        <v>34</v>
      </c>
      <c r="C240" s="6" t="s">
        <v>35</v>
      </c>
      <c r="D240" s="6" t="s">
        <v>755</v>
      </c>
      <c r="E240" s="7" t="s">
        <v>756</v>
      </c>
      <c r="F240" s="8">
        <v>45520.0</v>
      </c>
      <c r="G240" s="9">
        <v>0.6666666666642413</v>
      </c>
      <c r="H240" s="9">
        <v>0.75</v>
      </c>
      <c r="I240" s="6" t="s">
        <v>757</v>
      </c>
    </row>
    <row r="241">
      <c r="A241" s="10">
        <v>45520.837494618056</v>
      </c>
      <c r="B241" s="11" t="s">
        <v>134</v>
      </c>
      <c r="C241" s="11" t="s">
        <v>57</v>
      </c>
      <c r="D241" s="11" t="s">
        <v>758</v>
      </c>
      <c r="E241" s="15" t="s">
        <v>759</v>
      </c>
      <c r="F241" s="13">
        <v>45520.0</v>
      </c>
      <c r="G241" s="14">
        <v>0.7291666666642413</v>
      </c>
      <c r="H241" s="14">
        <v>0.8333333333357587</v>
      </c>
      <c r="I241" s="11" t="s">
        <v>28</v>
      </c>
      <c r="J241" s="11" t="s">
        <v>760</v>
      </c>
    </row>
    <row r="242">
      <c r="A242" s="5">
        <v>45520.83851263889</v>
      </c>
      <c r="B242" s="6" t="s">
        <v>134</v>
      </c>
      <c r="C242" s="17" t="s">
        <v>207</v>
      </c>
      <c r="D242" s="54" t="s">
        <v>761</v>
      </c>
      <c r="E242" s="7" t="s">
        <v>762</v>
      </c>
      <c r="F242" s="8">
        <v>45520.0</v>
      </c>
      <c r="G242" s="9">
        <v>0.7291666666642413</v>
      </c>
      <c r="H242" s="9">
        <v>0.8333333333357587</v>
      </c>
      <c r="I242" s="6" t="s">
        <v>28</v>
      </c>
      <c r="J242" s="6" t="s">
        <v>760</v>
      </c>
    </row>
    <row r="243">
      <c r="A243" s="10">
        <v>45520.89539420139</v>
      </c>
      <c r="B243" s="11" t="s">
        <v>472</v>
      </c>
      <c r="C243" s="11" t="s">
        <v>115</v>
      </c>
      <c r="D243" s="11" t="s">
        <v>763</v>
      </c>
      <c r="E243" s="15" t="s">
        <v>764</v>
      </c>
      <c r="F243" s="13">
        <v>45520.0</v>
      </c>
      <c r="G243" s="14">
        <v>0.7916666666642413</v>
      </c>
      <c r="H243" s="14">
        <v>0.8541666666642413</v>
      </c>
      <c r="I243" s="11" t="s">
        <v>765</v>
      </c>
      <c r="J243" s="11" t="s">
        <v>766</v>
      </c>
      <c r="K243" s="11" t="s">
        <v>767</v>
      </c>
      <c r="L243" s="50"/>
    </row>
    <row r="244">
      <c r="A244" s="55">
        <v>45520.83851263889</v>
      </c>
      <c r="B244" s="54" t="s">
        <v>134</v>
      </c>
      <c r="C244" s="17" t="s">
        <v>62</v>
      </c>
      <c r="D244" s="54" t="s">
        <v>761</v>
      </c>
      <c r="E244" s="56" t="s">
        <v>768</v>
      </c>
      <c r="F244" s="57">
        <v>45520.0</v>
      </c>
      <c r="G244" s="58">
        <v>0.7291666666642413</v>
      </c>
      <c r="H244" s="58">
        <v>0.8333333333357587</v>
      </c>
      <c r="I244" s="59" t="s">
        <v>28</v>
      </c>
      <c r="J244" s="59" t="s">
        <v>760</v>
      </c>
      <c r="K244" s="60"/>
      <c r="L244" s="60"/>
      <c r="M244" s="60"/>
      <c r="N244" s="60"/>
      <c r="O244" s="60"/>
      <c r="P244" s="60"/>
      <c r="Q244" s="60"/>
      <c r="R244" s="61"/>
    </row>
    <row r="245">
      <c r="A245" s="62">
        <v>45520.83851263889</v>
      </c>
      <c r="B245" s="63" t="s">
        <v>134</v>
      </c>
      <c r="C245" s="24" t="s">
        <v>169</v>
      </c>
      <c r="D245" s="64" t="s">
        <v>761</v>
      </c>
      <c r="E245" s="65" t="s">
        <v>769</v>
      </c>
      <c r="F245" s="66">
        <v>45520.0</v>
      </c>
      <c r="G245" s="67">
        <v>0.7291666666642413</v>
      </c>
      <c r="H245" s="67">
        <v>0.8333333333357587</v>
      </c>
      <c r="I245" s="64" t="s">
        <v>28</v>
      </c>
      <c r="J245" s="64" t="s">
        <v>760</v>
      </c>
      <c r="K245" s="68"/>
      <c r="L245" s="68"/>
      <c r="M245" s="68"/>
      <c r="N245" s="68"/>
      <c r="O245" s="68"/>
      <c r="P245" s="68"/>
      <c r="Q245" s="68"/>
      <c r="R245" s="69"/>
    </row>
    <row r="246">
      <c r="A246" s="55">
        <v>45520.83851263889</v>
      </c>
      <c r="B246" s="70" t="s">
        <v>134</v>
      </c>
      <c r="C246" s="17" t="s">
        <v>198</v>
      </c>
      <c r="D246" s="59" t="s">
        <v>761</v>
      </c>
      <c r="E246" s="56" t="s">
        <v>770</v>
      </c>
      <c r="F246" s="57">
        <v>45520.0</v>
      </c>
      <c r="G246" s="58">
        <v>0.7291666666642413</v>
      </c>
      <c r="H246" s="58">
        <v>0.8333333333357587</v>
      </c>
      <c r="I246" s="59" t="s">
        <v>28</v>
      </c>
      <c r="J246" s="59" t="s">
        <v>760</v>
      </c>
      <c r="K246" s="60"/>
      <c r="L246" s="60"/>
      <c r="M246" s="60"/>
      <c r="N246" s="60"/>
      <c r="O246" s="60"/>
      <c r="P246" s="60"/>
      <c r="Q246" s="60"/>
      <c r="R246" s="61"/>
    </row>
    <row r="247">
      <c r="A247" s="10">
        <v>45521.4657080787</v>
      </c>
      <c r="B247" s="11" t="s">
        <v>40</v>
      </c>
      <c r="C247" s="11" t="s">
        <v>86</v>
      </c>
      <c r="D247" s="11" t="s">
        <v>771</v>
      </c>
      <c r="E247" s="15" t="s">
        <v>772</v>
      </c>
      <c r="F247" s="13">
        <v>45521.0</v>
      </c>
      <c r="G247" s="14">
        <v>0.375</v>
      </c>
      <c r="H247" s="14">
        <v>0.45833333333575865</v>
      </c>
      <c r="I247" s="11" t="s">
        <v>773</v>
      </c>
      <c r="J247" s="11" t="s">
        <v>774</v>
      </c>
    </row>
    <row r="248">
      <c r="A248" s="5">
        <v>45521.523891875</v>
      </c>
      <c r="B248" s="6" t="s">
        <v>660</v>
      </c>
      <c r="C248" s="6" t="s">
        <v>775</v>
      </c>
      <c r="D248" s="6" t="s">
        <v>776</v>
      </c>
      <c r="E248" s="51"/>
      <c r="F248" s="8">
        <v>45521.0</v>
      </c>
      <c r="G248" s="9">
        <v>0.41666666666424135</v>
      </c>
      <c r="H248" s="9">
        <v>0.45833333333575865</v>
      </c>
      <c r="I248" s="6" t="s">
        <v>777</v>
      </c>
      <c r="J248" s="6" t="s">
        <v>664</v>
      </c>
      <c r="K248" s="6" t="s">
        <v>778</v>
      </c>
      <c r="L248" s="49"/>
    </row>
    <row r="249">
      <c r="A249" s="10">
        <v>45521.52881564815</v>
      </c>
      <c r="B249" s="11" t="s">
        <v>262</v>
      </c>
      <c r="C249" s="11" t="s">
        <v>65</v>
      </c>
      <c r="D249" s="11" t="s">
        <v>779</v>
      </c>
      <c r="E249" s="15" t="s">
        <v>780</v>
      </c>
      <c r="F249" s="13">
        <v>45521.0</v>
      </c>
      <c r="G249" s="14">
        <v>0.41666666666424135</v>
      </c>
      <c r="H249" s="14">
        <v>0.5208333333333334</v>
      </c>
      <c r="I249" s="11" t="s">
        <v>781</v>
      </c>
      <c r="J249" s="11" t="s">
        <v>782</v>
      </c>
    </row>
    <row r="250">
      <c r="A250" s="5">
        <v>45521.52941984954</v>
      </c>
      <c r="B250" s="6" t="s">
        <v>262</v>
      </c>
      <c r="C250" s="6" t="s">
        <v>69</v>
      </c>
      <c r="D250" s="6" t="s">
        <v>779</v>
      </c>
      <c r="E250" s="7" t="s">
        <v>780</v>
      </c>
      <c r="F250" s="8">
        <v>45521.0</v>
      </c>
      <c r="G250" s="9">
        <v>0.41666666666424135</v>
      </c>
      <c r="H250" s="9">
        <v>0.5208333333333334</v>
      </c>
      <c r="I250" s="6" t="s">
        <v>781</v>
      </c>
      <c r="J250" s="6" t="s">
        <v>782</v>
      </c>
    </row>
    <row r="251">
      <c r="A251" s="10">
        <v>45521.53057747685</v>
      </c>
      <c r="B251" s="11" t="s">
        <v>262</v>
      </c>
      <c r="C251" s="11" t="s">
        <v>169</v>
      </c>
      <c r="D251" s="11" t="s">
        <v>779</v>
      </c>
      <c r="E251" s="15" t="s">
        <v>783</v>
      </c>
      <c r="F251" s="13">
        <v>45521.0</v>
      </c>
      <c r="G251" s="14">
        <v>0.41666666666424135</v>
      </c>
      <c r="H251" s="14">
        <v>0.5208333333333334</v>
      </c>
      <c r="I251" s="11" t="s">
        <v>781</v>
      </c>
      <c r="J251" s="11" t="s">
        <v>784</v>
      </c>
    </row>
    <row r="252">
      <c r="A252" s="5">
        <v>45521.53889560185</v>
      </c>
      <c r="B252" s="6" t="s">
        <v>161</v>
      </c>
      <c r="C252" s="6" t="s">
        <v>162</v>
      </c>
      <c r="D252" s="6" t="s">
        <v>785</v>
      </c>
      <c r="E252" s="7" t="s">
        <v>149</v>
      </c>
      <c r="F252" s="8">
        <v>45521.0</v>
      </c>
      <c r="G252" s="9">
        <v>0.41527777777810115</v>
      </c>
      <c r="H252" s="9">
        <v>0.5243055555547471</v>
      </c>
      <c r="I252" s="6" t="s">
        <v>786</v>
      </c>
      <c r="J252" s="6" t="s">
        <v>787</v>
      </c>
    </row>
    <row r="253">
      <c r="A253" s="10">
        <v>45521.54008717593</v>
      </c>
      <c r="B253" s="11" t="s">
        <v>161</v>
      </c>
      <c r="C253" s="11" t="s">
        <v>120</v>
      </c>
      <c r="D253" s="11" t="s">
        <v>788</v>
      </c>
      <c r="E253" s="15" t="s">
        <v>789</v>
      </c>
      <c r="F253" s="13">
        <v>45521.0</v>
      </c>
      <c r="G253" s="14">
        <v>0.41527777777810115</v>
      </c>
      <c r="H253" s="14">
        <v>0.5243055555547471</v>
      </c>
      <c r="I253" s="11" t="s">
        <v>786</v>
      </c>
      <c r="J253" s="11" t="s">
        <v>790</v>
      </c>
    </row>
    <row r="254">
      <c r="A254" s="5">
        <v>45521.59069707176</v>
      </c>
      <c r="B254" s="6" t="s">
        <v>189</v>
      </c>
      <c r="C254" s="6" t="s">
        <v>190</v>
      </c>
      <c r="D254" s="6" t="s">
        <v>791</v>
      </c>
      <c r="E254" s="7" t="s">
        <v>555</v>
      </c>
      <c r="F254" s="8">
        <v>45521.0</v>
      </c>
      <c r="G254" s="9">
        <v>0.41666666666424135</v>
      </c>
      <c r="H254" s="9">
        <v>0.5208333333357587</v>
      </c>
      <c r="I254" s="6" t="s">
        <v>792</v>
      </c>
      <c r="J254" s="6" t="s">
        <v>793</v>
      </c>
    </row>
    <row r="255">
      <c r="A255" s="10">
        <v>45521.592285590275</v>
      </c>
      <c r="B255" s="11" t="s">
        <v>189</v>
      </c>
      <c r="C255" s="11" t="s">
        <v>201</v>
      </c>
      <c r="D255" s="11" t="s">
        <v>791</v>
      </c>
      <c r="E255" s="15" t="s">
        <v>149</v>
      </c>
      <c r="F255" s="13">
        <v>45521.0</v>
      </c>
      <c r="G255" s="14">
        <v>0.41666666666424135</v>
      </c>
      <c r="H255" s="14">
        <v>0.5208333333357587</v>
      </c>
      <c r="I255" s="11" t="s">
        <v>792</v>
      </c>
      <c r="J255" s="11" t="s">
        <v>794</v>
      </c>
    </row>
    <row r="256">
      <c r="A256" s="5">
        <v>45521.59464152778</v>
      </c>
      <c r="B256" s="6" t="s">
        <v>189</v>
      </c>
      <c r="C256" s="6" t="s">
        <v>57</v>
      </c>
      <c r="D256" s="6" t="s">
        <v>791</v>
      </c>
      <c r="E256" s="7" t="s">
        <v>795</v>
      </c>
      <c r="F256" s="8">
        <v>45521.0</v>
      </c>
      <c r="G256" s="9">
        <v>0.41666666666424135</v>
      </c>
      <c r="H256" s="9">
        <v>0.5208333333357587</v>
      </c>
      <c r="I256" s="6" t="s">
        <v>792</v>
      </c>
      <c r="J256" s="6" t="s">
        <v>796</v>
      </c>
    </row>
    <row r="257">
      <c r="A257" s="10">
        <v>45521.60337689814</v>
      </c>
      <c r="B257" s="11" t="s">
        <v>189</v>
      </c>
      <c r="C257" s="11" t="s">
        <v>195</v>
      </c>
      <c r="D257" s="11" t="s">
        <v>791</v>
      </c>
      <c r="E257" s="15" t="s">
        <v>149</v>
      </c>
      <c r="F257" s="13">
        <v>45521.0</v>
      </c>
      <c r="G257" s="14">
        <v>0.41666666666424135</v>
      </c>
      <c r="H257" s="14">
        <v>0.5208333333357587</v>
      </c>
      <c r="I257" s="11" t="s">
        <v>792</v>
      </c>
      <c r="J257" s="11" t="s">
        <v>797</v>
      </c>
    </row>
    <row r="258">
      <c r="A258" s="5">
        <v>45521.60514759259</v>
      </c>
      <c r="B258" s="6" t="s">
        <v>189</v>
      </c>
      <c r="C258" s="6" t="s">
        <v>198</v>
      </c>
      <c r="D258" s="6" t="s">
        <v>791</v>
      </c>
      <c r="E258" s="7" t="s">
        <v>555</v>
      </c>
      <c r="F258" s="8">
        <v>45521.0</v>
      </c>
      <c r="G258" s="9">
        <v>0.41666666666424135</v>
      </c>
      <c r="H258" s="9">
        <v>0.5208333333357587</v>
      </c>
      <c r="I258" s="6" t="s">
        <v>792</v>
      </c>
      <c r="J258" s="6" t="s">
        <v>798</v>
      </c>
    </row>
    <row r="259">
      <c r="A259" s="10">
        <v>45521.6063616551</v>
      </c>
      <c r="B259" s="11" t="s">
        <v>189</v>
      </c>
      <c r="C259" s="11" t="s">
        <v>62</v>
      </c>
      <c r="D259" s="11" t="s">
        <v>791</v>
      </c>
      <c r="E259" s="15" t="s">
        <v>149</v>
      </c>
      <c r="F259" s="13">
        <v>45521.0</v>
      </c>
      <c r="G259" s="14">
        <v>0.41666666666424135</v>
      </c>
      <c r="H259" s="14">
        <v>0.5208333333357587</v>
      </c>
      <c r="I259" s="11" t="s">
        <v>792</v>
      </c>
      <c r="J259" s="11" t="s">
        <v>799</v>
      </c>
    </row>
    <row r="260">
      <c r="A260" s="5">
        <v>45521.883736585645</v>
      </c>
      <c r="B260" s="6" t="s">
        <v>106</v>
      </c>
      <c r="C260" s="6" t="s">
        <v>107</v>
      </c>
      <c r="D260" s="6" t="s">
        <v>800</v>
      </c>
      <c r="E260" s="7" t="s">
        <v>722</v>
      </c>
      <c r="F260" s="8">
        <v>45521.0</v>
      </c>
      <c r="G260" s="9">
        <v>0.7916666666642413</v>
      </c>
      <c r="H260" s="9">
        <v>0.875</v>
      </c>
      <c r="I260" s="6" t="s">
        <v>801</v>
      </c>
      <c r="J260" s="6" t="s">
        <v>802</v>
      </c>
    </row>
    <row r="261">
      <c r="A261" s="10">
        <v>45523.69352454861</v>
      </c>
      <c r="B261" s="11" t="s">
        <v>46</v>
      </c>
      <c r="C261" s="11" t="s">
        <v>69</v>
      </c>
      <c r="D261" s="11" t="s">
        <v>803</v>
      </c>
      <c r="E261" s="15" t="s">
        <v>804</v>
      </c>
      <c r="F261" s="13">
        <v>45523.0</v>
      </c>
      <c r="G261" s="14">
        <v>0.5833333333357587</v>
      </c>
      <c r="H261" s="14">
        <v>0.6875</v>
      </c>
      <c r="I261" s="11" t="s">
        <v>805</v>
      </c>
      <c r="J261" s="11" t="s">
        <v>806</v>
      </c>
    </row>
    <row r="262">
      <c r="A262" s="5">
        <v>45523.69607038195</v>
      </c>
      <c r="B262" s="6" t="s">
        <v>46</v>
      </c>
      <c r="C262" s="6" t="s">
        <v>252</v>
      </c>
      <c r="D262" s="6" t="s">
        <v>803</v>
      </c>
      <c r="E262" s="7" t="s">
        <v>807</v>
      </c>
      <c r="F262" s="8">
        <v>45523.0</v>
      </c>
      <c r="G262" s="9">
        <v>0.5833333333357587</v>
      </c>
      <c r="H262" s="9">
        <v>0.6875</v>
      </c>
      <c r="I262" s="6" t="s">
        <v>805</v>
      </c>
      <c r="J262" s="6" t="s">
        <v>808</v>
      </c>
    </row>
    <row r="263">
      <c r="A263" s="10">
        <v>45523.69748107639</v>
      </c>
      <c r="B263" s="11" t="s">
        <v>46</v>
      </c>
      <c r="C263" s="11" t="s">
        <v>248</v>
      </c>
      <c r="D263" s="11" t="s">
        <v>803</v>
      </c>
      <c r="E263" s="15" t="s">
        <v>804</v>
      </c>
      <c r="F263" s="13">
        <v>45523.0</v>
      </c>
      <c r="G263" s="14">
        <v>0.5833333333357587</v>
      </c>
      <c r="H263" s="14">
        <v>0.6875</v>
      </c>
      <c r="I263" s="11" t="s">
        <v>805</v>
      </c>
      <c r="J263" s="11" t="s">
        <v>809</v>
      </c>
    </row>
    <row r="264">
      <c r="A264" s="5">
        <v>45523.70314936343</v>
      </c>
      <c r="B264" s="6" t="s">
        <v>119</v>
      </c>
      <c r="C264" s="6" t="s">
        <v>120</v>
      </c>
      <c r="D264" s="6" t="s">
        <v>810</v>
      </c>
      <c r="E264" s="7" t="s">
        <v>811</v>
      </c>
      <c r="F264" s="8">
        <v>45523.0</v>
      </c>
      <c r="G264" s="9">
        <v>0.53125</v>
      </c>
      <c r="H264" s="9">
        <v>0.6145833333357587</v>
      </c>
      <c r="I264" s="6" t="s">
        <v>812</v>
      </c>
      <c r="J264" s="6" t="s">
        <v>813</v>
      </c>
    </row>
    <row r="265">
      <c r="A265" s="10">
        <v>45523.70496815973</v>
      </c>
      <c r="B265" s="11" t="s">
        <v>119</v>
      </c>
      <c r="C265" s="11" t="s">
        <v>230</v>
      </c>
      <c r="D265" s="11" t="s">
        <v>814</v>
      </c>
      <c r="E265" s="15" t="s">
        <v>815</v>
      </c>
      <c r="F265" s="13">
        <v>45523.0</v>
      </c>
      <c r="G265" s="14">
        <v>0.6145833333357587</v>
      </c>
      <c r="H265" s="14">
        <v>0.6979166666642413</v>
      </c>
      <c r="I265" s="11" t="s">
        <v>816</v>
      </c>
      <c r="J265" s="11" t="s">
        <v>817</v>
      </c>
    </row>
    <row r="266">
      <c r="A266" s="5">
        <v>45523.83817673611</v>
      </c>
      <c r="B266" s="6" t="s">
        <v>64</v>
      </c>
      <c r="C266" s="6" t="s">
        <v>65</v>
      </c>
      <c r="D266" s="6" t="s">
        <v>261</v>
      </c>
      <c r="E266" s="51"/>
      <c r="F266" s="8">
        <v>45523.0</v>
      </c>
      <c r="G266" s="9">
        <v>0.7291666666642413</v>
      </c>
      <c r="H266" s="9">
        <v>0.8333333333357587</v>
      </c>
    </row>
    <row r="267">
      <c r="A267" s="10">
        <v>45523.8386791088</v>
      </c>
      <c r="B267" s="11" t="s">
        <v>64</v>
      </c>
      <c r="C267" s="11" t="s">
        <v>47</v>
      </c>
      <c r="D267" s="11" t="s">
        <v>818</v>
      </c>
      <c r="E267" s="12"/>
      <c r="F267" s="13">
        <v>45523.0</v>
      </c>
      <c r="G267" s="14">
        <v>0.7291666666642413</v>
      </c>
      <c r="H267" s="14">
        <v>0.8333333333357587</v>
      </c>
    </row>
    <row r="268">
      <c r="A268" s="5">
        <v>45523.83971516204</v>
      </c>
      <c r="B268" s="6" t="s">
        <v>406</v>
      </c>
      <c r="C268" s="6" t="s">
        <v>526</v>
      </c>
      <c r="D268" s="6" t="s">
        <v>819</v>
      </c>
      <c r="E268" s="7" t="s">
        <v>59</v>
      </c>
      <c r="F268" s="8">
        <v>45523.0</v>
      </c>
      <c r="G268" s="9">
        <v>0.7291666666642413</v>
      </c>
      <c r="H268" s="9">
        <v>0.8333333333357587</v>
      </c>
      <c r="I268" s="6" t="s">
        <v>820</v>
      </c>
      <c r="J268" s="6" t="s">
        <v>821</v>
      </c>
    </row>
    <row r="269">
      <c r="A269" s="10">
        <v>45523.84053212963</v>
      </c>
      <c r="B269" s="11" t="s">
        <v>406</v>
      </c>
      <c r="C269" s="11" t="s">
        <v>520</v>
      </c>
      <c r="D269" s="11" t="s">
        <v>819</v>
      </c>
      <c r="E269" s="12"/>
      <c r="F269" s="13">
        <v>45523.0</v>
      </c>
      <c r="G269" s="14">
        <v>0.7291666666642413</v>
      </c>
      <c r="H269" s="14">
        <v>0.8333333333357587</v>
      </c>
      <c r="I269" s="11" t="s">
        <v>714</v>
      </c>
      <c r="J269" s="11" t="s">
        <v>822</v>
      </c>
    </row>
    <row r="270">
      <c r="A270" s="5">
        <v>45523.84179979167</v>
      </c>
      <c r="B270" s="6" t="s">
        <v>156</v>
      </c>
      <c r="C270" s="6" t="s">
        <v>254</v>
      </c>
      <c r="D270" s="6" t="s">
        <v>264</v>
      </c>
      <c r="E270" s="51"/>
      <c r="F270" s="8">
        <v>45523.0</v>
      </c>
      <c r="G270" s="9">
        <v>0.7291666666642413</v>
      </c>
      <c r="H270" s="9">
        <v>0.8333333333357587</v>
      </c>
      <c r="I270" s="6" t="s">
        <v>264</v>
      </c>
      <c r="J270" s="6" t="s">
        <v>823</v>
      </c>
    </row>
    <row r="271">
      <c r="A271" s="10">
        <v>45523.84313145833</v>
      </c>
      <c r="B271" s="11" t="s">
        <v>156</v>
      </c>
      <c r="C271" s="11" t="s">
        <v>416</v>
      </c>
      <c r="D271" s="11" t="s">
        <v>824</v>
      </c>
      <c r="E271" s="12"/>
      <c r="F271" s="13">
        <v>45523.0</v>
      </c>
      <c r="G271" s="14">
        <v>0.7291666666642413</v>
      </c>
      <c r="H271" s="14">
        <v>0.8333333333357587</v>
      </c>
      <c r="I271" s="11" t="s">
        <v>825</v>
      </c>
    </row>
    <row r="272">
      <c r="A272" s="5">
        <v>45523.881149768524</v>
      </c>
      <c r="B272" s="6" t="s">
        <v>85</v>
      </c>
      <c r="C272" s="6" t="s">
        <v>179</v>
      </c>
      <c r="D272" s="6" t="s">
        <v>826</v>
      </c>
      <c r="E272" s="7" t="s">
        <v>827</v>
      </c>
      <c r="F272" s="8">
        <v>45523.0</v>
      </c>
      <c r="G272" s="9">
        <v>0.7916666666642413</v>
      </c>
      <c r="H272" s="9">
        <v>0.875</v>
      </c>
      <c r="I272" s="6" t="s">
        <v>828</v>
      </c>
      <c r="J272" s="6" t="s">
        <v>829</v>
      </c>
    </row>
    <row r="273">
      <c r="A273" s="10">
        <v>45523.88422107639</v>
      </c>
      <c r="B273" s="11" t="s">
        <v>34</v>
      </c>
      <c r="C273" s="11" t="s">
        <v>115</v>
      </c>
      <c r="D273" s="11" t="s">
        <v>830</v>
      </c>
      <c r="E273" s="71" t="s">
        <v>831</v>
      </c>
      <c r="F273" s="13">
        <v>45523.0</v>
      </c>
      <c r="G273" s="14">
        <v>0.7951388888905058</v>
      </c>
      <c r="H273" s="14">
        <v>0.8576388888905058</v>
      </c>
      <c r="I273" s="11" t="s">
        <v>832</v>
      </c>
      <c r="J273" s="11" t="s">
        <v>833</v>
      </c>
    </row>
    <row r="274">
      <c r="A274" s="5">
        <v>45524.527320497684</v>
      </c>
      <c r="B274" s="6" t="s">
        <v>51</v>
      </c>
      <c r="C274" s="6" t="s">
        <v>239</v>
      </c>
      <c r="D274" s="6" t="s">
        <v>834</v>
      </c>
      <c r="E274" s="7" t="s">
        <v>835</v>
      </c>
      <c r="F274" s="8">
        <v>45523.0</v>
      </c>
      <c r="G274" s="9">
        <v>0.41666666666424135</v>
      </c>
      <c r="H274" s="9">
        <v>0.5</v>
      </c>
      <c r="I274" s="6" t="s">
        <v>836</v>
      </c>
      <c r="J274" s="6" t="s">
        <v>837</v>
      </c>
    </row>
    <row r="275">
      <c r="A275" s="10">
        <v>45524.53184430556</v>
      </c>
      <c r="B275" s="11" t="s">
        <v>51</v>
      </c>
      <c r="C275" s="11" t="s">
        <v>26</v>
      </c>
      <c r="D275" s="11" t="s">
        <v>838</v>
      </c>
      <c r="E275" s="15" t="s">
        <v>839</v>
      </c>
      <c r="F275" s="13">
        <v>45523.0</v>
      </c>
      <c r="G275" s="14">
        <v>0.7916666666642413</v>
      </c>
      <c r="H275" s="14">
        <v>0.875</v>
      </c>
      <c r="I275" s="11" t="s">
        <v>840</v>
      </c>
      <c r="J275" s="11" t="s">
        <v>841</v>
      </c>
    </row>
    <row r="276">
      <c r="A276" s="5">
        <v>45524.83414387731</v>
      </c>
      <c r="B276" s="6" t="s">
        <v>279</v>
      </c>
      <c r="C276" s="6" t="s">
        <v>152</v>
      </c>
      <c r="D276" s="6" t="s">
        <v>842</v>
      </c>
      <c r="E276" s="7"/>
      <c r="F276" s="8">
        <v>45523.0</v>
      </c>
      <c r="G276" s="9">
        <v>0.5833333333357587</v>
      </c>
      <c r="H276" s="9">
        <v>0.6875</v>
      </c>
      <c r="I276" s="6" t="s">
        <v>843</v>
      </c>
      <c r="J276" s="6" t="s">
        <v>844</v>
      </c>
    </row>
    <row r="277">
      <c r="A277" s="10">
        <v>45525.91343461805</v>
      </c>
      <c r="B277" s="11" t="s">
        <v>660</v>
      </c>
      <c r="C277" s="11" t="s">
        <v>775</v>
      </c>
      <c r="D277" s="11" t="s">
        <v>845</v>
      </c>
      <c r="E277" s="15" t="s">
        <v>846</v>
      </c>
      <c r="F277" s="13">
        <v>45523.0</v>
      </c>
      <c r="G277" s="14">
        <v>0.41666666666424135</v>
      </c>
      <c r="H277" s="14">
        <v>0.5</v>
      </c>
      <c r="I277" s="11" t="s">
        <v>847</v>
      </c>
      <c r="J277" s="11" t="s">
        <v>664</v>
      </c>
    </row>
    <row r="278">
      <c r="A278" s="5">
        <v>45526.97739042824</v>
      </c>
      <c r="B278" s="6" t="s">
        <v>267</v>
      </c>
      <c r="C278" s="6" t="s">
        <v>86</v>
      </c>
      <c r="D278" s="6" t="s">
        <v>848</v>
      </c>
      <c r="E278" s="7" t="s">
        <v>849</v>
      </c>
      <c r="F278" s="8">
        <v>45523.0</v>
      </c>
      <c r="G278" s="9">
        <v>0.7708333333357587</v>
      </c>
      <c r="H278" s="9">
        <v>0.8541666666642413</v>
      </c>
      <c r="I278" s="6" t="s">
        <v>850</v>
      </c>
      <c r="J278" s="6" t="s">
        <v>851</v>
      </c>
    </row>
    <row r="279">
      <c r="A279" s="10">
        <v>45530.55327346065</v>
      </c>
      <c r="B279" s="11" t="s">
        <v>206</v>
      </c>
      <c r="C279" s="11" t="s">
        <v>190</v>
      </c>
      <c r="D279" s="11" t="s">
        <v>852</v>
      </c>
      <c r="E279" s="15" t="s">
        <v>67</v>
      </c>
      <c r="F279" s="13">
        <v>45523.0</v>
      </c>
      <c r="G279" s="14">
        <v>0.7291666666642413</v>
      </c>
      <c r="H279" s="14">
        <v>0.8333333333357587</v>
      </c>
      <c r="I279" s="11" t="s">
        <v>552</v>
      </c>
      <c r="J279" s="11" t="s">
        <v>853</v>
      </c>
    </row>
    <row r="280">
      <c r="A280" s="5">
        <v>45530.55456483796</v>
      </c>
      <c r="B280" s="6" t="s">
        <v>206</v>
      </c>
      <c r="C280" s="6" t="s">
        <v>201</v>
      </c>
      <c r="D280" s="6" t="s">
        <v>852</v>
      </c>
      <c r="E280" s="7" t="s">
        <v>580</v>
      </c>
      <c r="F280" s="8">
        <v>45523.0</v>
      </c>
      <c r="G280" s="9">
        <v>0.7291666666642413</v>
      </c>
      <c r="H280" s="9">
        <v>0.8333333333357587</v>
      </c>
      <c r="I280" s="6" t="s">
        <v>552</v>
      </c>
      <c r="J280" s="6" t="s">
        <v>854</v>
      </c>
    </row>
    <row r="281">
      <c r="A281" s="10">
        <v>45530.555839085646</v>
      </c>
      <c r="B281" s="11" t="s">
        <v>206</v>
      </c>
      <c r="C281" s="11" t="s">
        <v>195</v>
      </c>
      <c r="D281" s="11" t="s">
        <v>855</v>
      </c>
      <c r="E281" s="15" t="s">
        <v>77</v>
      </c>
      <c r="F281" s="13">
        <v>45523.0</v>
      </c>
      <c r="G281" s="14">
        <v>0.7291666666642413</v>
      </c>
      <c r="H281" s="14">
        <v>0.8333333333357587</v>
      </c>
      <c r="I281" s="11" t="s">
        <v>552</v>
      </c>
      <c r="J281" s="11" t="s">
        <v>856</v>
      </c>
    </row>
    <row r="282">
      <c r="A282" s="5">
        <v>45530.55790189815</v>
      </c>
      <c r="B282" s="6" t="s">
        <v>206</v>
      </c>
      <c r="C282" s="6" t="s">
        <v>207</v>
      </c>
      <c r="D282" s="6" t="s">
        <v>855</v>
      </c>
      <c r="E282" s="7" t="s">
        <v>580</v>
      </c>
      <c r="F282" s="8">
        <v>45523.0</v>
      </c>
      <c r="G282" s="9">
        <v>0.7291666666642413</v>
      </c>
      <c r="H282" s="9">
        <v>0.8333333333357587</v>
      </c>
      <c r="I282" s="6" t="s">
        <v>552</v>
      </c>
      <c r="J282" s="6" t="s">
        <v>857</v>
      </c>
    </row>
    <row r="283">
      <c r="A283" s="10">
        <v>45530.55944991898</v>
      </c>
      <c r="B283" s="11" t="s">
        <v>206</v>
      </c>
      <c r="C283" s="11" t="s">
        <v>62</v>
      </c>
      <c r="D283" s="11" t="s">
        <v>855</v>
      </c>
      <c r="E283" s="15" t="s">
        <v>143</v>
      </c>
      <c r="F283" s="13">
        <v>45523.0</v>
      </c>
      <c r="G283" s="14">
        <v>0.7291666666642413</v>
      </c>
      <c r="H283" s="14">
        <v>0.8333333333357587</v>
      </c>
      <c r="I283" s="11" t="s">
        <v>552</v>
      </c>
      <c r="J283" s="11" t="s">
        <v>858</v>
      </c>
    </row>
    <row r="284">
      <c r="A284" s="5">
        <v>45530.56026293982</v>
      </c>
      <c r="B284" s="6" t="s">
        <v>206</v>
      </c>
      <c r="C284" s="6" t="s">
        <v>198</v>
      </c>
      <c r="D284" s="6" t="s">
        <v>855</v>
      </c>
      <c r="E284" s="7" t="s">
        <v>143</v>
      </c>
      <c r="F284" s="8">
        <v>45523.0</v>
      </c>
      <c r="G284" s="9">
        <v>0.7291666666642413</v>
      </c>
      <c r="H284" s="9">
        <v>0.8333333333357587</v>
      </c>
      <c r="I284" s="6" t="s">
        <v>552</v>
      </c>
      <c r="J284" s="6" t="s">
        <v>859</v>
      </c>
    </row>
    <row r="285">
      <c r="A285" s="10">
        <v>45530.56785903935</v>
      </c>
      <c r="B285" s="11" t="s">
        <v>206</v>
      </c>
      <c r="C285" s="11" t="s">
        <v>57</v>
      </c>
      <c r="D285" s="11" t="s">
        <v>855</v>
      </c>
      <c r="E285" s="15" t="s">
        <v>109</v>
      </c>
      <c r="F285" s="13">
        <v>45523.0</v>
      </c>
      <c r="G285" s="14">
        <v>0.7291666666642413</v>
      </c>
      <c r="H285" s="14">
        <v>0.8333333333357587</v>
      </c>
      <c r="I285" s="11" t="s">
        <v>552</v>
      </c>
      <c r="J285" s="11" t="s">
        <v>860</v>
      </c>
    </row>
    <row r="286">
      <c r="A286" s="5">
        <v>45530.8143659375</v>
      </c>
      <c r="B286" s="6" t="s">
        <v>125</v>
      </c>
      <c r="C286" s="6" t="s">
        <v>35</v>
      </c>
      <c r="D286" s="6" t="s">
        <v>861</v>
      </c>
      <c r="E286" s="7" t="s">
        <v>77</v>
      </c>
      <c r="F286" s="8">
        <v>45523.0</v>
      </c>
      <c r="G286" s="9">
        <v>0.5625</v>
      </c>
      <c r="H286" s="9">
        <v>0.6458333333357587</v>
      </c>
      <c r="I286" s="6" t="s">
        <v>862</v>
      </c>
      <c r="J286" s="6" t="s">
        <v>863</v>
      </c>
    </row>
    <row r="287">
      <c r="A287" s="10">
        <v>45524.69707233796</v>
      </c>
      <c r="B287" s="11" t="s">
        <v>299</v>
      </c>
      <c r="C287" s="11" t="s">
        <v>444</v>
      </c>
      <c r="D287" s="11" t="s">
        <v>864</v>
      </c>
      <c r="E287" s="12"/>
      <c r="F287" s="13">
        <v>45524.0</v>
      </c>
      <c r="G287" s="14">
        <v>0.5902777777810115</v>
      </c>
      <c r="H287" s="14">
        <v>0.6944444444452529</v>
      </c>
      <c r="I287" s="11" t="s">
        <v>865</v>
      </c>
      <c r="J287" s="11" t="s">
        <v>866</v>
      </c>
    </row>
    <row r="288">
      <c r="A288" s="5">
        <v>45524.70020865741</v>
      </c>
      <c r="B288" s="6" t="s">
        <v>388</v>
      </c>
      <c r="C288" s="6" t="s">
        <v>389</v>
      </c>
      <c r="D288" s="6" t="s">
        <v>867</v>
      </c>
      <c r="E288" s="7" t="s">
        <v>868</v>
      </c>
      <c r="F288" s="8">
        <v>45524.0</v>
      </c>
      <c r="G288" s="9">
        <v>0.6041666666642413</v>
      </c>
      <c r="H288" s="9">
        <v>0.6875</v>
      </c>
      <c r="I288" s="6" t="s">
        <v>869</v>
      </c>
      <c r="J288" s="6" t="s">
        <v>870</v>
      </c>
    </row>
    <row r="289">
      <c r="A289" s="10">
        <v>45524.70512479167</v>
      </c>
      <c r="B289" s="11" t="s">
        <v>40</v>
      </c>
      <c r="C289" s="11" t="s">
        <v>41</v>
      </c>
      <c r="D289" s="11" t="s">
        <v>871</v>
      </c>
      <c r="E289" s="15" t="s">
        <v>872</v>
      </c>
      <c r="F289" s="13">
        <v>45524.0</v>
      </c>
      <c r="G289" s="14">
        <v>0.625</v>
      </c>
      <c r="H289" s="14">
        <v>0.7083333333357587</v>
      </c>
      <c r="I289" s="11" t="s">
        <v>873</v>
      </c>
      <c r="J289" s="11" t="s">
        <v>874</v>
      </c>
    </row>
    <row r="290">
      <c r="A290" s="5">
        <v>45524.71351402778</v>
      </c>
      <c r="B290" s="6" t="s">
        <v>51</v>
      </c>
      <c r="C290" s="6" t="s">
        <v>80</v>
      </c>
      <c r="D290" s="6" t="s">
        <v>875</v>
      </c>
      <c r="E290" s="51"/>
      <c r="F290" s="8">
        <v>45524.0</v>
      </c>
      <c r="G290" s="9">
        <v>0.5833333333357587</v>
      </c>
      <c r="H290" s="9">
        <v>0.6875</v>
      </c>
      <c r="I290" s="6" t="s">
        <v>876</v>
      </c>
      <c r="J290" s="6" t="s">
        <v>877</v>
      </c>
    </row>
    <row r="291">
      <c r="A291" s="10">
        <v>45524.714750625004</v>
      </c>
      <c r="B291" s="11" t="s">
        <v>51</v>
      </c>
      <c r="C291" s="11" t="s">
        <v>19</v>
      </c>
      <c r="D291" s="11" t="s">
        <v>584</v>
      </c>
      <c r="E291" s="15" t="s">
        <v>878</v>
      </c>
      <c r="F291" s="13">
        <v>45524.0</v>
      </c>
      <c r="G291" s="14">
        <v>0.5833333333357587</v>
      </c>
      <c r="H291" s="14">
        <v>0.6875</v>
      </c>
      <c r="I291" s="11" t="s">
        <v>879</v>
      </c>
      <c r="J291" s="11" t="s">
        <v>880</v>
      </c>
    </row>
    <row r="292">
      <c r="A292" s="5">
        <v>45524.81055392361</v>
      </c>
      <c r="B292" s="6" t="s">
        <v>56</v>
      </c>
      <c r="C292" s="6" t="s">
        <v>190</v>
      </c>
      <c r="D292" s="6" t="s">
        <v>704</v>
      </c>
      <c r="E292" s="7" t="s">
        <v>77</v>
      </c>
      <c r="F292" s="8">
        <v>45524.0</v>
      </c>
      <c r="G292" s="9">
        <v>0.5833333333357587</v>
      </c>
      <c r="H292" s="9">
        <v>0.6875</v>
      </c>
      <c r="I292" s="6" t="s">
        <v>881</v>
      </c>
      <c r="J292" s="6" t="s">
        <v>696</v>
      </c>
    </row>
    <row r="293">
      <c r="A293" s="10">
        <v>45524.81184244213</v>
      </c>
      <c r="B293" s="11" t="s">
        <v>56</v>
      </c>
      <c r="C293" s="11" t="s">
        <v>201</v>
      </c>
      <c r="D293" s="11" t="s">
        <v>704</v>
      </c>
      <c r="E293" s="15" t="s">
        <v>555</v>
      </c>
      <c r="F293" s="13">
        <v>45524.0</v>
      </c>
      <c r="G293" s="14">
        <v>0.5833333333357587</v>
      </c>
      <c r="H293" s="14">
        <v>0.6875</v>
      </c>
      <c r="I293" s="11" t="s">
        <v>881</v>
      </c>
      <c r="J293" s="11" t="s">
        <v>61</v>
      </c>
    </row>
    <row r="294">
      <c r="A294" s="5">
        <v>45524.81264379629</v>
      </c>
      <c r="B294" s="6" t="s">
        <v>56</v>
      </c>
      <c r="C294" s="6" t="s">
        <v>57</v>
      </c>
      <c r="D294" s="6" t="s">
        <v>704</v>
      </c>
      <c r="E294" s="7" t="s">
        <v>67</v>
      </c>
      <c r="F294" s="8">
        <v>45524.0</v>
      </c>
      <c r="G294" s="9">
        <v>0.5833333333357587</v>
      </c>
      <c r="H294" s="9">
        <v>0.6875</v>
      </c>
      <c r="I294" s="6" t="s">
        <v>881</v>
      </c>
      <c r="J294" s="6" t="s">
        <v>882</v>
      </c>
    </row>
    <row r="295">
      <c r="A295" s="10">
        <v>45524.81386599537</v>
      </c>
      <c r="B295" s="11" t="s">
        <v>56</v>
      </c>
      <c r="C295" s="11" t="s">
        <v>195</v>
      </c>
      <c r="D295" s="11" t="s">
        <v>704</v>
      </c>
      <c r="E295" s="15" t="s">
        <v>109</v>
      </c>
      <c r="F295" s="13">
        <v>45524.0</v>
      </c>
      <c r="G295" s="14">
        <v>0.5833333333357587</v>
      </c>
      <c r="H295" s="14">
        <v>0.6875</v>
      </c>
      <c r="I295" s="11" t="s">
        <v>881</v>
      </c>
      <c r="J295" s="11" t="s">
        <v>883</v>
      </c>
    </row>
    <row r="296">
      <c r="A296" s="5">
        <v>45524.81467541667</v>
      </c>
      <c r="B296" s="6" t="s">
        <v>56</v>
      </c>
      <c r="C296" s="6" t="s">
        <v>196</v>
      </c>
      <c r="D296" s="6" t="s">
        <v>704</v>
      </c>
      <c r="E296" s="51"/>
      <c r="F296" s="8">
        <v>45524.0</v>
      </c>
      <c r="G296" s="9">
        <v>0.71875</v>
      </c>
      <c r="H296" s="9">
        <v>0.8020833333357587</v>
      </c>
      <c r="I296" s="6" t="s">
        <v>881</v>
      </c>
      <c r="J296" s="6" t="s">
        <v>884</v>
      </c>
    </row>
    <row r="297">
      <c r="A297" s="10">
        <v>45524.816161712966</v>
      </c>
      <c r="B297" s="11" t="s">
        <v>56</v>
      </c>
      <c r="C297" s="11" t="s">
        <v>207</v>
      </c>
      <c r="D297" s="11" t="s">
        <v>704</v>
      </c>
      <c r="E297" s="15" t="s">
        <v>77</v>
      </c>
      <c r="F297" s="13">
        <v>45524.0</v>
      </c>
      <c r="G297" s="14">
        <v>0.5833333333357587</v>
      </c>
      <c r="H297" s="14">
        <v>0.6875</v>
      </c>
      <c r="I297" s="11" t="s">
        <v>881</v>
      </c>
      <c r="J297" s="11" t="s">
        <v>61</v>
      </c>
    </row>
    <row r="298">
      <c r="A298" s="5">
        <v>45524.817011631945</v>
      </c>
      <c r="B298" s="6" t="s">
        <v>56</v>
      </c>
      <c r="C298" s="6" t="s">
        <v>198</v>
      </c>
      <c r="D298" s="6" t="s">
        <v>704</v>
      </c>
      <c r="E298" s="7" t="s">
        <v>77</v>
      </c>
      <c r="F298" s="8">
        <v>45524.0</v>
      </c>
      <c r="G298" s="9">
        <v>0.5833333333357587</v>
      </c>
      <c r="H298" s="9">
        <v>0.6875</v>
      </c>
      <c r="I298" s="6" t="s">
        <v>881</v>
      </c>
      <c r="J298" s="6" t="s">
        <v>885</v>
      </c>
    </row>
    <row r="299">
      <c r="A299" s="10">
        <v>45524.81807130787</v>
      </c>
      <c r="B299" s="11" t="s">
        <v>56</v>
      </c>
      <c r="C299" s="11" t="s">
        <v>62</v>
      </c>
      <c r="D299" s="11" t="s">
        <v>704</v>
      </c>
      <c r="E299" s="15" t="s">
        <v>219</v>
      </c>
      <c r="F299" s="13">
        <v>45524.0</v>
      </c>
      <c r="G299" s="14">
        <v>0.5833333333357587</v>
      </c>
      <c r="H299" s="14">
        <v>0.6875</v>
      </c>
      <c r="I299" s="11" t="s">
        <v>881</v>
      </c>
      <c r="J299" s="11" t="s">
        <v>886</v>
      </c>
    </row>
    <row r="300">
      <c r="A300" s="5">
        <v>45524.83398137732</v>
      </c>
      <c r="B300" s="6" t="s">
        <v>141</v>
      </c>
      <c r="C300" s="6" t="s">
        <v>35</v>
      </c>
      <c r="D300" s="6" t="s">
        <v>887</v>
      </c>
      <c r="E300" s="51"/>
      <c r="F300" s="8">
        <v>45524.0</v>
      </c>
      <c r="G300" s="9">
        <v>0.5625</v>
      </c>
      <c r="H300" s="9">
        <v>0.6493055555547471</v>
      </c>
      <c r="I300" s="6" t="s">
        <v>888</v>
      </c>
      <c r="J300" s="6" t="s">
        <v>510</v>
      </c>
    </row>
    <row r="301">
      <c r="A301" s="10">
        <v>45524.835163738426</v>
      </c>
      <c r="B301" s="11" t="s">
        <v>279</v>
      </c>
      <c r="C301" s="11" t="s">
        <v>152</v>
      </c>
      <c r="D301" s="11" t="s">
        <v>889</v>
      </c>
      <c r="E301" s="15"/>
      <c r="F301" s="13">
        <v>45524.0</v>
      </c>
      <c r="G301" s="14">
        <v>0.5833333333357587</v>
      </c>
      <c r="H301" s="14">
        <v>0.6875</v>
      </c>
      <c r="I301" s="11" t="s">
        <v>28</v>
      </c>
      <c r="J301" s="11" t="s">
        <v>890</v>
      </c>
    </row>
    <row r="302">
      <c r="A302" s="5">
        <v>45524.8402403125</v>
      </c>
      <c r="B302" s="6" t="s">
        <v>34</v>
      </c>
      <c r="C302" s="6" t="s">
        <v>35</v>
      </c>
      <c r="D302" s="6" t="s">
        <v>891</v>
      </c>
      <c r="E302" s="72" t="s">
        <v>892</v>
      </c>
      <c r="F302" s="8">
        <v>45524.0</v>
      </c>
      <c r="G302" s="9">
        <v>0.6666666666642413</v>
      </c>
      <c r="H302" s="9">
        <v>0.75</v>
      </c>
      <c r="I302" s="6" t="s">
        <v>893</v>
      </c>
      <c r="J302" s="6" t="s">
        <v>894</v>
      </c>
    </row>
    <row r="303">
      <c r="A303" s="10">
        <v>45524.8403646875</v>
      </c>
      <c r="B303" s="11" t="s">
        <v>304</v>
      </c>
      <c r="C303" s="11" t="s">
        <v>248</v>
      </c>
      <c r="D303" s="11" t="s">
        <v>895</v>
      </c>
      <c r="E303" s="15" t="s">
        <v>896</v>
      </c>
      <c r="F303" s="13">
        <v>45524.0</v>
      </c>
      <c r="G303" s="14">
        <v>0.7291666666642413</v>
      </c>
      <c r="H303" s="14">
        <v>0.8333333333357587</v>
      </c>
      <c r="I303" s="11" t="s">
        <v>28</v>
      </c>
    </row>
    <row r="304">
      <c r="A304" s="5">
        <v>45524.84091212963</v>
      </c>
      <c r="B304" s="6" t="s">
        <v>304</v>
      </c>
      <c r="C304" s="6" t="s">
        <v>252</v>
      </c>
      <c r="D304" s="6" t="s">
        <v>897</v>
      </c>
      <c r="E304" s="7" t="s">
        <v>413</v>
      </c>
      <c r="F304" s="8">
        <v>45524.0</v>
      </c>
      <c r="G304" s="9">
        <v>0.7291666666642413</v>
      </c>
      <c r="H304" s="9">
        <v>0.8333333333357587</v>
      </c>
      <c r="I304" s="6" t="s">
        <v>28</v>
      </c>
    </row>
    <row r="305">
      <c r="A305" s="10">
        <v>45524.84140553241</v>
      </c>
      <c r="B305" s="11" t="s">
        <v>304</v>
      </c>
      <c r="C305" s="11" t="s">
        <v>457</v>
      </c>
      <c r="D305" s="11" t="s">
        <v>897</v>
      </c>
      <c r="E305" s="15" t="s">
        <v>413</v>
      </c>
      <c r="F305" s="13">
        <v>45524.0</v>
      </c>
      <c r="G305" s="14">
        <v>0.7291666666642413</v>
      </c>
      <c r="H305" s="14">
        <v>0.8333333333357587</v>
      </c>
      <c r="I305" s="11" t="s">
        <v>28</v>
      </c>
    </row>
    <row r="306">
      <c r="A306" s="5">
        <v>45524.843614826386</v>
      </c>
      <c r="B306" s="6" t="s">
        <v>70</v>
      </c>
      <c r="C306" s="6" t="s">
        <v>147</v>
      </c>
      <c r="D306" s="6" t="s">
        <v>898</v>
      </c>
      <c r="E306" s="51"/>
      <c r="F306" s="8">
        <v>45524.0</v>
      </c>
      <c r="G306" s="9">
        <v>0.7291666666642413</v>
      </c>
      <c r="H306" s="9">
        <v>0.8333333333357587</v>
      </c>
      <c r="I306" s="6" t="s">
        <v>899</v>
      </c>
      <c r="J306" s="6" t="s">
        <v>900</v>
      </c>
    </row>
    <row r="307">
      <c r="A307" s="10">
        <v>45524.846474907405</v>
      </c>
      <c r="B307" s="11" t="s">
        <v>70</v>
      </c>
      <c r="C307" s="11" t="s">
        <v>65</v>
      </c>
      <c r="D307" s="11" t="s">
        <v>901</v>
      </c>
      <c r="E307" s="15" t="s">
        <v>902</v>
      </c>
      <c r="F307" s="13">
        <v>45524.0</v>
      </c>
      <c r="G307" s="14">
        <v>0.7291666666642413</v>
      </c>
      <c r="H307" s="14">
        <v>0.8333333333357587</v>
      </c>
      <c r="I307" s="11" t="s">
        <v>903</v>
      </c>
      <c r="J307" s="11" t="s">
        <v>904</v>
      </c>
    </row>
    <row r="308">
      <c r="A308" s="5">
        <v>45524.87843834491</v>
      </c>
      <c r="B308" s="6" t="s">
        <v>85</v>
      </c>
      <c r="C308" s="6" t="s">
        <v>179</v>
      </c>
      <c r="D308" s="6" t="s">
        <v>905</v>
      </c>
      <c r="E308" s="7" t="s">
        <v>906</v>
      </c>
      <c r="F308" s="8">
        <v>45524.0</v>
      </c>
      <c r="G308" s="9">
        <v>0.7916666666642413</v>
      </c>
      <c r="H308" s="9">
        <v>0.875</v>
      </c>
      <c r="I308" s="6" t="s">
        <v>907</v>
      </c>
      <c r="J308" s="6" t="s">
        <v>908</v>
      </c>
    </row>
    <row r="309">
      <c r="A309" s="10">
        <v>45528.68769722222</v>
      </c>
      <c r="B309" s="11" t="s">
        <v>322</v>
      </c>
      <c r="C309" s="11" t="s">
        <v>107</v>
      </c>
      <c r="D309" s="11" t="s">
        <v>909</v>
      </c>
      <c r="E309" s="12"/>
      <c r="F309" s="13">
        <v>45524.0</v>
      </c>
      <c r="G309" s="14">
        <v>0.7916666666642413</v>
      </c>
      <c r="H309" s="14">
        <v>0.875</v>
      </c>
      <c r="I309" s="11" t="s">
        <v>740</v>
      </c>
      <c r="J309" s="11" t="s">
        <v>359</v>
      </c>
    </row>
    <row r="310">
      <c r="A310" s="5">
        <v>45530.76265618055</v>
      </c>
      <c r="B310" s="6" t="s">
        <v>25</v>
      </c>
      <c r="C310" s="6" t="s">
        <v>26</v>
      </c>
      <c r="D310" s="6" t="s">
        <v>910</v>
      </c>
      <c r="E310" s="7"/>
      <c r="F310" s="8">
        <v>45524.0</v>
      </c>
      <c r="G310" s="9">
        <v>0.7916666666642413</v>
      </c>
      <c r="H310" s="9">
        <v>0.875</v>
      </c>
      <c r="I310" s="6" t="s">
        <v>28</v>
      </c>
      <c r="J310" s="6" t="s">
        <v>911</v>
      </c>
    </row>
    <row r="311">
      <c r="A311" s="10">
        <v>45525.64175964121</v>
      </c>
      <c r="B311" s="11" t="s">
        <v>337</v>
      </c>
      <c r="C311" s="11" t="s">
        <v>120</v>
      </c>
      <c r="D311" s="11" t="s">
        <v>912</v>
      </c>
      <c r="E311" s="15" t="s">
        <v>913</v>
      </c>
      <c r="F311" s="13">
        <v>45525.0</v>
      </c>
      <c r="G311" s="14">
        <v>0.4375</v>
      </c>
      <c r="H311" s="14">
        <v>0.5208333333357587</v>
      </c>
      <c r="I311" s="11" t="s">
        <v>914</v>
      </c>
      <c r="J311" s="11" t="s">
        <v>915</v>
      </c>
    </row>
    <row r="312">
      <c r="A312" s="5">
        <v>45525.64350853009</v>
      </c>
      <c r="B312" s="6" t="s">
        <v>337</v>
      </c>
      <c r="C312" s="6" t="s">
        <v>338</v>
      </c>
      <c r="D312" s="6" t="s">
        <v>916</v>
      </c>
      <c r="E312" s="7" t="s">
        <v>77</v>
      </c>
      <c r="F312" s="8">
        <v>45525.0</v>
      </c>
      <c r="G312" s="9">
        <v>0.5416666666642413</v>
      </c>
      <c r="H312" s="9">
        <v>0.625</v>
      </c>
      <c r="I312" s="6" t="s">
        <v>917</v>
      </c>
      <c r="J312" s="6" t="s">
        <v>918</v>
      </c>
    </row>
    <row r="313">
      <c r="A313" s="10">
        <v>45525.65257239583</v>
      </c>
      <c r="B313" s="11" t="s">
        <v>40</v>
      </c>
      <c r="C313" s="11" t="s">
        <v>332</v>
      </c>
      <c r="D313" s="11" t="s">
        <v>919</v>
      </c>
      <c r="E313" s="15"/>
      <c r="F313" s="13">
        <v>45525.0</v>
      </c>
      <c r="G313" s="14">
        <v>0.5625</v>
      </c>
      <c r="H313" s="14">
        <v>0.6458333333357587</v>
      </c>
      <c r="I313" s="11" t="s">
        <v>920</v>
      </c>
      <c r="J313" s="11" t="s">
        <v>921</v>
      </c>
    </row>
    <row r="314">
      <c r="A314" s="5">
        <v>45525.69499695602</v>
      </c>
      <c r="B314" s="6" t="s">
        <v>156</v>
      </c>
      <c r="C314" s="6" t="s">
        <v>169</v>
      </c>
      <c r="D314" s="6" t="s">
        <v>922</v>
      </c>
      <c r="E314" s="7" t="s">
        <v>923</v>
      </c>
      <c r="F314" s="8">
        <v>45525.0</v>
      </c>
      <c r="G314" s="9">
        <v>0.5833333333357587</v>
      </c>
      <c r="H314" s="9">
        <v>0.6875</v>
      </c>
      <c r="I314" s="6" t="s">
        <v>924</v>
      </c>
      <c r="J314" s="6" t="s">
        <v>645</v>
      </c>
    </row>
    <row r="315">
      <c r="A315" s="10">
        <v>45525.69609190972</v>
      </c>
      <c r="B315" s="11" t="s">
        <v>156</v>
      </c>
      <c r="C315" s="11" t="s">
        <v>69</v>
      </c>
      <c r="D315" s="11" t="s">
        <v>922</v>
      </c>
      <c r="E315" s="15" t="s">
        <v>925</v>
      </c>
      <c r="F315" s="13">
        <v>45525.0</v>
      </c>
      <c r="G315" s="14">
        <v>0.5833333333357587</v>
      </c>
      <c r="H315" s="14">
        <v>0.6875</v>
      </c>
      <c r="I315" s="11" t="s">
        <v>924</v>
      </c>
      <c r="J315" s="11" t="s">
        <v>926</v>
      </c>
    </row>
    <row r="316">
      <c r="A316" s="5">
        <v>45525.69861640046</v>
      </c>
      <c r="B316" s="6" t="s">
        <v>56</v>
      </c>
      <c r="C316" s="6" t="s">
        <v>196</v>
      </c>
      <c r="D316" s="6" t="s">
        <v>927</v>
      </c>
      <c r="E316" s="51"/>
      <c r="F316" s="8">
        <v>45525.0</v>
      </c>
      <c r="G316" s="9">
        <v>0.5833333333357587</v>
      </c>
      <c r="H316" s="9">
        <v>0.6875</v>
      </c>
      <c r="I316" s="6" t="s">
        <v>928</v>
      </c>
      <c r="J316" s="6" t="s">
        <v>929</v>
      </c>
    </row>
    <row r="317">
      <c r="A317" s="10">
        <v>45525.71772059028</v>
      </c>
      <c r="B317" s="11" t="s">
        <v>388</v>
      </c>
      <c r="C317" s="11" t="s">
        <v>930</v>
      </c>
      <c r="D317" s="11" t="s">
        <v>931</v>
      </c>
      <c r="E317" s="12"/>
      <c r="F317" s="13">
        <v>45525.0</v>
      </c>
      <c r="G317" s="14">
        <v>0.5416666666642413</v>
      </c>
      <c r="H317" s="14">
        <v>0.625</v>
      </c>
      <c r="I317" s="11" t="s">
        <v>932</v>
      </c>
      <c r="J317" s="11" t="s">
        <v>933</v>
      </c>
    </row>
    <row r="318">
      <c r="A318" s="5">
        <v>45525.72008439815</v>
      </c>
      <c r="B318" s="6" t="s">
        <v>388</v>
      </c>
      <c r="C318" s="6" t="s">
        <v>397</v>
      </c>
      <c r="D318" s="6" t="s">
        <v>934</v>
      </c>
      <c r="E318" s="7" t="s">
        <v>935</v>
      </c>
      <c r="F318" s="8">
        <v>45525.0</v>
      </c>
      <c r="G318" s="9">
        <v>0.625</v>
      </c>
      <c r="H318" s="9">
        <v>0.7083333333357587</v>
      </c>
      <c r="I318" s="6" t="s">
        <v>936</v>
      </c>
      <c r="J318" s="6" t="s">
        <v>937</v>
      </c>
    </row>
    <row r="319">
      <c r="A319" s="10">
        <v>45525.880673148145</v>
      </c>
      <c r="B319" s="11" t="s">
        <v>85</v>
      </c>
      <c r="C319" s="11" t="s">
        <v>179</v>
      </c>
      <c r="D319" s="11" t="s">
        <v>938</v>
      </c>
      <c r="E319" s="15" t="s">
        <v>939</v>
      </c>
      <c r="F319" s="13">
        <v>45525.0</v>
      </c>
      <c r="G319" s="14">
        <v>0.7916666666642413</v>
      </c>
      <c r="H319" s="14">
        <v>0.875</v>
      </c>
      <c r="I319" s="11" t="s">
        <v>940</v>
      </c>
      <c r="J319" s="11" t="s">
        <v>941</v>
      </c>
    </row>
    <row r="320">
      <c r="A320" s="5">
        <v>45525.88451780092</v>
      </c>
      <c r="B320" s="6" t="s">
        <v>106</v>
      </c>
      <c r="C320" s="6" t="s">
        <v>107</v>
      </c>
      <c r="D320" s="6" t="s">
        <v>942</v>
      </c>
      <c r="E320" s="7" t="s">
        <v>943</v>
      </c>
      <c r="F320" s="8">
        <v>45525.0</v>
      </c>
      <c r="G320" s="9">
        <v>0.7916666666642413</v>
      </c>
      <c r="H320" s="9">
        <v>0.875</v>
      </c>
      <c r="I320" s="6" t="s">
        <v>944</v>
      </c>
      <c r="J320" s="6" t="s">
        <v>945</v>
      </c>
    </row>
    <row r="321">
      <c r="A321" s="10">
        <v>45525.89927847222</v>
      </c>
      <c r="B321" s="11" t="s">
        <v>101</v>
      </c>
      <c r="C321" s="11" t="s">
        <v>35</v>
      </c>
      <c r="D321" s="11" t="s">
        <v>946</v>
      </c>
      <c r="E321" s="15" t="s">
        <v>947</v>
      </c>
      <c r="F321" s="13">
        <v>45525.0</v>
      </c>
      <c r="G321" s="14">
        <v>0.8125</v>
      </c>
      <c r="H321" s="14">
        <v>0.8958333333357587</v>
      </c>
      <c r="I321" s="11" t="s">
        <v>948</v>
      </c>
      <c r="J321" s="11" t="s">
        <v>949</v>
      </c>
    </row>
    <row r="322">
      <c r="A322" s="5">
        <v>45525.91438613426</v>
      </c>
      <c r="B322" s="6" t="s">
        <v>660</v>
      </c>
      <c r="C322" s="6" t="s">
        <v>661</v>
      </c>
      <c r="D322" s="6" t="s">
        <v>950</v>
      </c>
      <c r="E322" s="7" t="s">
        <v>951</v>
      </c>
      <c r="F322" s="8">
        <v>45525.0</v>
      </c>
      <c r="G322" s="9">
        <v>0.8125</v>
      </c>
      <c r="H322" s="9">
        <v>0.8958333333357587</v>
      </c>
      <c r="I322" s="6" t="s">
        <v>952</v>
      </c>
      <c r="J322" s="6" t="s">
        <v>953</v>
      </c>
    </row>
    <row r="323">
      <c r="A323" s="10">
        <v>45528.689740347225</v>
      </c>
      <c r="B323" s="11" t="s">
        <v>322</v>
      </c>
      <c r="C323" s="11" t="s">
        <v>30</v>
      </c>
      <c r="D323" s="11" t="s">
        <v>954</v>
      </c>
      <c r="E323" s="15" t="s">
        <v>555</v>
      </c>
      <c r="F323" s="13">
        <v>45525.0</v>
      </c>
      <c r="G323" s="14">
        <v>0.7916666666642413</v>
      </c>
      <c r="H323" s="14">
        <v>0.875</v>
      </c>
      <c r="I323" s="11" t="s">
        <v>955</v>
      </c>
      <c r="J323" s="11" t="s">
        <v>359</v>
      </c>
    </row>
    <row r="324">
      <c r="A324" s="5">
        <v>45530.82062899305</v>
      </c>
      <c r="B324" s="6" t="s">
        <v>125</v>
      </c>
      <c r="C324" s="6" t="s">
        <v>35</v>
      </c>
      <c r="D324" s="6" t="s">
        <v>956</v>
      </c>
      <c r="E324" s="7" t="s">
        <v>77</v>
      </c>
      <c r="F324" s="8">
        <v>45525.0</v>
      </c>
      <c r="G324" s="9">
        <v>0.5625</v>
      </c>
      <c r="H324" s="9">
        <v>0.6458333333357587</v>
      </c>
      <c r="I324" s="6" t="s">
        <v>957</v>
      </c>
      <c r="J324" s="6" t="s">
        <v>958</v>
      </c>
    </row>
    <row r="325">
      <c r="A325" s="10">
        <v>45532.03266174768</v>
      </c>
      <c r="B325" s="11" t="s">
        <v>279</v>
      </c>
      <c r="C325" s="11" t="s">
        <v>152</v>
      </c>
      <c r="D325" s="11" t="s">
        <v>959</v>
      </c>
      <c r="E325" s="12"/>
      <c r="F325" s="13">
        <v>45525.0</v>
      </c>
      <c r="G325" s="14">
        <v>0.5833333333357587</v>
      </c>
      <c r="H325" s="14">
        <v>0.6875</v>
      </c>
      <c r="I325" s="11" t="s">
        <v>324</v>
      </c>
      <c r="J325" s="11" t="s">
        <v>960</v>
      </c>
    </row>
    <row r="326">
      <c r="A326" s="5">
        <v>45526.62988611111</v>
      </c>
      <c r="B326" s="6" t="s">
        <v>184</v>
      </c>
      <c r="C326" s="6" t="s">
        <v>185</v>
      </c>
      <c r="D326" s="6" t="s">
        <v>961</v>
      </c>
      <c r="E326" s="7" t="s">
        <v>499</v>
      </c>
      <c r="F326" s="8">
        <v>45526.0</v>
      </c>
      <c r="G326" s="9">
        <v>0.5416666666642413</v>
      </c>
      <c r="H326" s="9">
        <v>0.6263888888934162</v>
      </c>
      <c r="I326" s="6" t="s">
        <v>962</v>
      </c>
      <c r="J326" s="6" t="s">
        <v>963</v>
      </c>
    </row>
    <row r="327">
      <c r="A327" s="10">
        <v>45526.63320435185</v>
      </c>
      <c r="B327" s="11" t="s">
        <v>85</v>
      </c>
      <c r="C327" s="11" t="s">
        <v>179</v>
      </c>
      <c r="D327" s="11" t="s">
        <v>964</v>
      </c>
      <c r="E327" s="12"/>
      <c r="F327" s="13">
        <v>45526.0</v>
      </c>
      <c r="G327" s="14">
        <v>0.5416666666642413</v>
      </c>
      <c r="H327" s="14">
        <v>0.625</v>
      </c>
      <c r="I327" s="11" t="s">
        <v>965</v>
      </c>
      <c r="J327" s="11" t="s">
        <v>966</v>
      </c>
    </row>
    <row r="328">
      <c r="A328" s="5">
        <v>45526.69492553241</v>
      </c>
      <c r="B328" s="6" t="s">
        <v>18</v>
      </c>
      <c r="C328" s="6" t="s">
        <v>19</v>
      </c>
      <c r="D328" s="6" t="s">
        <v>967</v>
      </c>
      <c r="E328" s="51"/>
      <c r="F328" s="8">
        <v>45526.0</v>
      </c>
      <c r="G328" s="9">
        <v>0.5833333333357587</v>
      </c>
      <c r="H328" s="9">
        <v>0.6875</v>
      </c>
      <c r="I328" s="6" t="s">
        <v>968</v>
      </c>
    </row>
    <row r="329">
      <c r="A329" s="10">
        <v>45526.698126944444</v>
      </c>
      <c r="B329" s="11" t="s">
        <v>51</v>
      </c>
      <c r="C329" s="11" t="s">
        <v>520</v>
      </c>
      <c r="D329" s="11" t="s">
        <v>969</v>
      </c>
      <c r="E329" s="15" t="s">
        <v>200</v>
      </c>
      <c r="F329" s="13">
        <v>45526.0</v>
      </c>
      <c r="G329" s="14">
        <v>0.5833333333357587</v>
      </c>
      <c r="H329" s="14">
        <v>0.6875</v>
      </c>
      <c r="I329" s="11" t="s">
        <v>970</v>
      </c>
      <c r="J329" s="11" t="s">
        <v>971</v>
      </c>
    </row>
    <row r="330">
      <c r="A330" s="5">
        <v>45526.699316412036</v>
      </c>
      <c r="B330" s="6" t="s">
        <v>51</v>
      </c>
      <c r="C330" s="6" t="s">
        <v>80</v>
      </c>
      <c r="D330" s="6" t="s">
        <v>972</v>
      </c>
      <c r="E330" s="7" t="s">
        <v>499</v>
      </c>
      <c r="F330" s="8">
        <v>45526.0</v>
      </c>
      <c r="G330" s="9">
        <v>0.5833333333357587</v>
      </c>
      <c r="H330" s="9">
        <v>0.6875</v>
      </c>
      <c r="I330" s="6" t="s">
        <v>970</v>
      </c>
      <c r="J330" s="6" t="s">
        <v>973</v>
      </c>
    </row>
    <row r="331">
      <c r="A331" s="10">
        <v>45526.70861417824</v>
      </c>
      <c r="B331" s="11" t="s">
        <v>141</v>
      </c>
      <c r="C331" s="11" t="s">
        <v>35</v>
      </c>
      <c r="D331" s="11" t="s">
        <v>974</v>
      </c>
      <c r="E331" s="15" t="s">
        <v>975</v>
      </c>
      <c r="F331" s="13">
        <v>45526.0</v>
      </c>
      <c r="G331" s="14">
        <v>0.5625</v>
      </c>
      <c r="H331" s="14">
        <v>0.6479166666686069</v>
      </c>
      <c r="I331" s="11" t="s">
        <v>976</v>
      </c>
      <c r="J331" s="11" t="s">
        <v>977</v>
      </c>
    </row>
    <row r="332">
      <c r="A332" s="5">
        <v>45526.71233167824</v>
      </c>
      <c r="B332" s="6" t="s">
        <v>90</v>
      </c>
      <c r="C332" s="6" t="s">
        <v>978</v>
      </c>
      <c r="D332" s="6" t="s">
        <v>979</v>
      </c>
      <c r="E332" s="51"/>
      <c r="F332" s="8">
        <v>45526.0</v>
      </c>
      <c r="G332" s="9">
        <v>0.625</v>
      </c>
      <c r="H332" s="9">
        <v>0.7083333333357587</v>
      </c>
      <c r="I332" s="6" t="s">
        <v>533</v>
      </c>
      <c r="J332" s="6" t="s">
        <v>980</v>
      </c>
    </row>
    <row r="333">
      <c r="A333" s="10">
        <v>45526.71375298611</v>
      </c>
      <c r="B333" s="11" t="s">
        <v>40</v>
      </c>
      <c r="C333" s="11" t="s">
        <v>41</v>
      </c>
      <c r="D333" s="11" t="s">
        <v>871</v>
      </c>
      <c r="E333" s="15" t="s">
        <v>872</v>
      </c>
      <c r="F333" s="13">
        <v>45526.0</v>
      </c>
      <c r="G333" s="14">
        <v>0.625</v>
      </c>
      <c r="H333" s="14">
        <v>0.7083333333357587</v>
      </c>
      <c r="I333" s="11" t="s">
        <v>873</v>
      </c>
      <c r="J333" s="11" t="s">
        <v>981</v>
      </c>
    </row>
    <row r="334">
      <c r="A334" s="5">
        <v>45526.71402246528</v>
      </c>
      <c r="B334" s="6" t="s">
        <v>342</v>
      </c>
      <c r="C334" s="6" t="s">
        <v>196</v>
      </c>
      <c r="D334" s="6" t="s">
        <v>982</v>
      </c>
      <c r="E334" s="7" t="s">
        <v>77</v>
      </c>
      <c r="F334" s="8">
        <v>45526.0</v>
      </c>
      <c r="G334" s="9">
        <v>0.5416666666642413</v>
      </c>
      <c r="H334" s="9">
        <v>0.7083333333357587</v>
      </c>
      <c r="I334" s="6" t="s">
        <v>983</v>
      </c>
      <c r="J334" s="6" t="s">
        <v>984</v>
      </c>
    </row>
    <row r="335">
      <c r="A335" s="10">
        <v>45526.71525284722</v>
      </c>
      <c r="B335" s="11" t="s">
        <v>342</v>
      </c>
      <c r="C335" s="11" t="s">
        <v>190</v>
      </c>
      <c r="D335" s="11" t="s">
        <v>982</v>
      </c>
      <c r="E335" s="15" t="s">
        <v>143</v>
      </c>
      <c r="F335" s="13">
        <v>45526.0</v>
      </c>
      <c r="G335" s="14">
        <v>0.6041666666642413</v>
      </c>
      <c r="H335" s="14">
        <v>0.7083333333357587</v>
      </c>
      <c r="I335" s="11" t="s">
        <v>983</v>
      </c>
      <c r="J335" s="11" t="s">
        <v>985</v>
      </c>
    </row>
    <row r="336">
      <c r="A336" s="5">
        <v>45526.717181817134</v>
      </c>
      <c r="B336" s="6" t="s">
        <v>388</v>
      </c>
      <c r="C336" s="6" t="s">
        <v>230</v>
      </c>
      <c r="D336" s="6" t="s">
        <v>986</v>
      </c>
      <c r="E336" s="51"/>
      <c r="F336" s="8">
        <v>45526.0</v>
      </c>
      <c r="G336" s="9">
        <v>0.625</v>
      </c>
      <c r="H336" s="9">
        <v>0.7083333333357587</v>
      </c>
      <c r="I336" s="6" t="s">
        <v>987</v>
      </c>
      <c r="J336" s="6" t="s">
        <v>988</v>
      </c>
    </row>
    <row r="337">
      <c r="A337" s="10">
        <v>45526.71832517361</v>
      </c>
      <c r="B337" s="11" t="s">
        <v>388</v>
      </c>
      <c r="C337" s="11" t="s">
        <v>397</v>
      </c>
      <c r="D337" s="11" t="s">
        <v>989</v>
      </c>
      <c r="E337" s="12"/>
      <c r="F337" s="13">
        <v>45526.0</v>
      </c>
      <c r="G337" s="14">
        <v>0.5416666666642413</v>
      </c>
      <c r="H337" s="14">
        <v>0.625</v>
      </c>
      <c r="I337" s="11" t="s">
        <v>990</v>
      </c>
      <c r="J337" s="11" t="s">
        <v>991</v>
      </c>
    </row>
    <row r="338">
      <c r="A338" s="5">
        <v>45526.82491834491</v>
      </c>
      <c r="B338" s="6" t="s">
        <v>18</v>
      </c>
      <c r="C338" s="6" t="s">
        <v>138</v>
      </c>
      <c r="D338" s="6" t="s">
        <v>992</v>
      </c>
      <c r="E338" s="51"/>
      <c r="F338" s="8">
        <v>45526.0</v>
      </c>
      <c r="G338" s="9">
        <v>0.7291666666642413</v>
      </c>
      <c r="H338" s="9">
        <v>0.8125</v>
      </c>
      <c r="I338" s="6" t="s">
        <v>993</v>
      </c>
    </row>
    <row r="339">
      <c r="A339" s="10">
        <v>45526.833761863425</v>
      </c>
      <c r="B339" s="11" t="s">
        <v>406</v>
      </c>
      <c r="C339" s="11" t="s">
        <v>416</v>
      </c>
      <c r="D339" s="11" t="s">
        <v>713</v>
      </c>
      <c r="E339" s="15" t="s">
        <v>143</v>
      </c>
      <c r="F339" s="13">
        <v>45526.0</v>
      </c>
      <c r="G339" s="14">
        <v>0.7291666666642413</v>
      </c>
      <c r="H339" s="14">
        <v>0.8333333333357587</v>
      </c>
      <c r="I339" s="11" t="s">
        <v>994</v>
      </c>
      <c r="J339" s="11" t="s">
        <v>995</v>
      </c>
    </row>
    <row r="340">
      <c r="A340" s="5">
        <v>45526.834567604164</v>
      </c>
      <c r="B340" s="6" t="s">
        <v>406</v>
      </c>
      <c r="C340" s="6" t="s">
        <v>71</v>
      </c>
      <c r="D340" s="6" t="s">
        <v>996</v>
      </c>
      <c r="E340" s="7" t="s">
        <v>199</v>
      </c>
      <c r="F340" s="8">
        <v>45526.0</v>
      </c>
      <c r="G340" s="9">
        <v>0.7291666666642413</v>
      </c>
      <c r="H340" s="9">
        <v>0.8333333333357587</v>
      </c>
      <c r="I340" s="6" t="s">
        <v>994</v>
      </c>
      <c r="J340" s="6" t="s">
        <v>997</v>
      </c>
    </row>
    <row r="341">
      <c r="A341" s="10">
        <v>45526.83562331018</v>
      </c>
      <c r="B341" s="11" t="s">
        <v>64</v>
      </c>
      <c r="C341" s="11" t="s">
        <v>65</v>
      </c>
      <c r="D341" s="11" t="s">
        <v>998</v>
      </c>
      <c r="E341" s="15" t="s">
        <v>67</v>
      </c>
      <c r="F341" s="13">
        <v>45526.0</v>
      </c>
      <c r="G341" s="14">
        <v>0.7291666666642413</v>
      </c>
      <c r="H341" s="14">
        <v>0.8333333333357587</v>
      </c>
      <c r="I341" s="11" t="s">
        <v>28</v>
      </c>
    </row>
    <row r="342">
      <c r="A342" s="5">
        <v>45526.83621115741</v>
      </c>
      <c r="B342" s="6" t="s">
        <v>64</v>
      </c>
      <c r="C342" s="6" t="s">
        <v>69</v>
      </c>
      <c r="D342" s="6" t="s">
        <v>998</v>
      </c>
      <c r="E342" s="7" t="s">
        <v>67</v>
      </c>
      <c r="F342" s="8">
        <v>45526.0</v>
      </c>
      <c r="G342" s="9">
        <v>0.7291666666642413</v>
      </c>
      <c r="H342" s="9">
        <v>0.8333333333357587</v>
      </c>
      <c r="I342" s="6" t="s">
        <v>28</v>
      </c>
    </row>
    <row r="343">
      <c r="A343" s="10">
        <v>45526.839844999995</v>
      </c>
      <c r="B343" s="11" t="s">
        <v>46</v>
      </c>
      <c r="C343" s="11" t="s">
        <v>75</v>
      </c>
      <c r="D343" s="11" t="s">
        <v>999</v>
      </c>
      <c r="E343" s="12"/>
      <c r="F343" s="13">
        <v>45526.0</v>
      </c>
      <c r="G343" s="14">
        <v>0.7291666666642413</v>
      </c>
      <c r="H343" s="14">
        <v>0.8333333333357587</v>
      </c>
      <c r="I343" s="11" t="s">
        <v>1000</v>
      </c>
      <c r="J343" s="11" t="s">
        <v>1001</v>
      </c>
    </row>
    <row r="344">
      <c r="A344" s="5">
        <v>45526.842342222226</v>
      </c>
      <c r="B344" s="6" t="s">
        <v>46</v>
      </c>
      <c r="C344" s="6" t="s">
        <v>47</v>
      </c>
      <c r="D344" s="6" t="s">
        <v>1002</v>
      </c>
      <c r="E344" s="7" t="s">
        <v>197</v>
      </c>
      <c r="F344" s="8">
        <v>45526.0</v>
      </c>
      <c r="G344" s="9">
        <v>0.7291666666642413</v>
      </c>
      <c r="H344" s="9">
        <v>0.8333333333357587</v>
      </c>
      <c r="I344" s="6" t="s">
        <v>1003</v>
      </c>
      <c r="J344" s="6" t="s">
        <v>1004</v>
      </c>
    </row>
    <row r="345">
      <c r="A345" s="10">
        <v>45526.85885607639</v>
      </c>
      <c r="B345" s="11" t="s">
        <v>85</v>
      </c>
      <c r="C345" s="11" t="s">
        <v>86</v>
      </c>
      <c r="D345" s="11" t="s">
        <v>1005</v>
      </c>
      <c r="E345" s="15" t="s">
        <v>1006</v>
      </c>
      <c r="F345" s="13">
        <v>45526.0</v>
      </c>
      <c r="G345" s="14">
        <v>0.7708333333357587</v>
      </c>
      <c r="H345" s="14">
        <v>0.8541666666642413</v>
      </c>
      <c r="I345" s="11" t="s">
        <v>1007</v>
      </c>
      <c r="J345" s="11" t="s">
        <v>1008</v>
      </c>
    </row>
    <row r="346">
      <c r="A346" s="5">
        <v>45526.90206162037</v>
      </c>
      <c r="B346" s="6" t="s">
        <v>101</v>
      </c>
      <c r="C346" s="6" t="s">
        <v>35</v>
      </c>
      <c r="D346" s="6" t="s">
        <v>725</v>
      </c>
      <c r="E346" s="7" t="s">
        <v>1009</v>
      </c>
      <c r="F346" s="8">
        <v>45526.0</v>
      </c>
      <c r="G346" s="9">
        <v>0.8125</v>
      </c>
      <c r="H346" s="9">
        <v>0.8958333333357587</v>
      </c>
      <c r="I346" s="6" t="s">
        <v>1010</v>
      </c>
      <c r="J346" s="6" t="s">
        <v>1011</v>
      </c>
    </row>
    <row r="347">
      <c r="A347" s="10">
        <v>45530.761909293986</v>
      </c>
      <c r="B347" s="11" t="s">
        <v>25</v>
      </c>
      <c r="C347" s="11" t="s">
        <v>30</v>
      </c>
      <c r="D347" s="11" t="s">
        <v>1012</v>
      </c>
      <c r="E347" s="15" t="s">
        <v>562</v>
      </c>
      <c r="F347" s="13">
        <v>45526.0</v>
      </c>
      <c r="G347" s="14">
        <v>0.7916666666642413</v>
      </c>
      <c r="H347" s="14">
        <v>0.8958333333357587</v>
      </c>
      <c r="I347" s="11" t="s">
        <v>1013</v>
      </c>
      <c r="J347" s="11" t="s">
        <v>1014</v>
      </c>
    </row>
    <row r="348">
      <c r="A348" s="5">
        <v>45527.632712604165</v>
      </c>
      <c r="B348" s="6" t="s">
        <v>337</v>
      </c>
      <c r="C348" s="6" t="s">
        <v>338</v>
      </c>
      <c r="D348" s="6" t="s">
        <v>1015</v>
      </c>
      <c r="E348" s="7" t="s">
        <v>199</v>
      </c>
      <c r="F348" s="8">
        <v>45527.0</v>
      </c>
      <c r="G348" s="9">
        <v>0.5416666666642413</v>
      </c>
      <c r="H348" s="9">
        <v>0.625</v>
      </c>
      <c r="I348" s="6" t="s">
        <v>1016</v>
      </c>
      <c r="J348" s="6" t="s">
        <v>1017</v>
      </c>
    </row>
    <row r="349">
      <c r="A349" s="10">
        <v>45527.649571145834</v>
      </c>
      <c r="B349" s="11" t="s">
        <v>90</v>
      </c>
      <c r="C349" s="11" t="s">
        <v>91</v>
      </c>
      <c r="D349" s="11" t="s">
        <v>1018</v>
      </c>
      <c r="E349" s="15" t="s">
        <v>1019</v>
      </c>
      <c r="F349" s="13">
        <v>45527.0</v>
      </c>
      <c r="G349" s="14">
        <v>0.5555555555547471</v>
      </c>
      <c r="H349" s="14">
        <v>0.6388888888888888</v>
      </c>
      <c r="I349" s="11" t="s">
        <v>1020</v>
      </c>
      <c r="J349" s="11" t="s">
        <v>1021</v>
      </c>
    </row>
    <row r="350">
      <c r="A350" s="5">
        <v>45527.673017106485</v>
      </c>
      <c r="B350" s="6" t="s">
        <v>388</v>
      </c>
      <c r="C350" s="6" t="s">
        <v>1022</v>
      </c>
      <c r="D350" s="6" t="s">
        <v>1023</v>
      </c>
      <c r="E350" s="7"/>
      <c r="F350" s="8">
        <v>45527.0</v>
      </c>
      <c r="G350" s="9">
        <v>0.5833333333357587</v>
      </c>
      <c r="H350" s="9">
        <v>0.6666666666642413</v>
      </c>
      <c r="I350" s="6" t="s">
        <v>1024</v>
      </c>
      <c r="J350" s="6" t="s">
        <v>1025</v>
      </c>
    </row>
    <row r="351">
      <c r="A351" s="10">
        <v>45527.69080133102</v>
      </c>
      <c r="B351" s="11" t="s">
        <v>262</v>
      </c>
      <c r="C351" s="11" t="s">
        <v>1026</v>
      </c>
      <c r="D351" s="11" t="s">
        <v>1027</v>
      </c>
      <c r="E351" s="12"/>
      <c r="F351" s="13">
        <v>45527.0</v>
      </c>
      <c r="G351" s="14">
        <v>0.5833333333357587</v>
      </c>
      <c r="H351" s="14">
        <v>0.6875</v>
      </c>
      <c r="I351" s="11" t="s">
        <v>1028</v>
      </c>
      <c r="J351" s="11" t="s">
        <v>1029</v>
      </c>
    </row>
    <row r="352">
      <c r="A352" s="5">
        <v>45527.698247858796</v>
      </c>
      <c r="B352" s="6" t="s">
        <v>156</v>
      </c>
      <c r="C352" s="6" t="s">
        <v>252</v>
      </c>
      <c r="D352" s="6" t="s">
        <v>1030</v>
      </c>
      <c r="E352" s="7" t="s">
        <v>1031</v>
      </c>
      <c r="F352" s="8">
        <v>45527.0</v>
      </c>
      <c r="G352" s="9">
        <v>0.5833333333357587</v>
      </c>
      <c r="H352" s="9">
        <v>0.6875</v>
      </c>
      <c r="I352" s="6" t="s">
        <v>1032</v>
      </c>
      <c r="J352" s="6" t="s">
        <v>1033</v>
      </c>
    </row>
    <row r="353">
      <c r="A353" s="10">
        <v>45527.70026648148</v>
      </c>
      <c r="B353" s="11" t="s">
        <v>156</v>
      </c>
      <c r="C353" s="11" t="s">
        <v>248</v>
      </c>
      <c r="D353" s="11" t="s">
        <v>1030</v>
      </c>
      <c r="E353" s="15" t="s">
        <v>1034</v>
      </c>
      <c r="F353" s="13">
        <v>45527.0</v>
      </c>
      <c r="G353" s="14">
        <v>0.5833333333357587</v>
      </c>
      <c r="H353" s="14">
        <v>0.6875</v>
      </c>
      <c r="I353" s="11" t="s">
        <v>1032</v>
      </c>
      <c r="J353" s="11" t="s">
        <v>1035</v>
      </c>
    </row>
    <row r="354">
      <c r="A354" s="5">
        <v>45527.70136894676</v>
      </c>
      <c r="B354" s="6" t="s">
        <v>156</v>
      </c>
      <c r="C354" s="6" t="s">
        <v>457</v>
      </c>
      <c r="D354" s="6" t="s">
        <v>1030</v>
      </c>
      <c r="E354" s="7" t="s">
        <v>1036</v>
      </c>
      <c r="F354" s="8">
        <v>45527.0</v>
      </c>
      <c r="G354" s="9">
        <v>0.5833333333357587</v>
      </c>
      <c r="H354" s="9">
        <v>0.6875</v>
      </c>
      <c r="I354" s="6" t="s">
        <v>1032</v>
      </c>
      <c r="J354" s="6" t="s">
        <v>1037</v>
      </c>
    </row>
    <row r="355">
      <c r="A355" s="10">
        <v>45527.716317349536</v>
      </c>
      <c r="B355" s="11" t="s">
        <v>40</v>
      </c>
      <c r="C355" s="11" t="s">
        <v>86</v>
      </c>
      <c r="D355" s="11" t="s">
        <v>1038</v>
      </c>
      <c r="E355" s="15" t="s">
        <v>1039</v>
      </c>
      <c r="F355" s="13">
        <v>45527.0</v>
      </c>
      <c r="G355" s="14">
        <v>0.5625</v>
      </c>
      <c r="H355" s="14">
        <v>0.6458333333357587</v>
      </c>
      <c r="I355" s="11" t="s">
        <v>1040</v>
      </c>
      <c r="J355" s="11" t="s">
        <v>1041</v>
      </c>
    </row>
    <row r="356">
      <c r="A356" s="5">
        <v>45527.7188921875</v>
      </c>
      <c r="B356" s="6" t="s">
        <v>299</v>
      </c>
      <c r="C356" s="6" t="s">
        <v>444</v>
      </c>
      <c r="D356" s="6" t="s">
        <v>1042</v>
      </c>
      <c r="E356" s="7" t="s">
        <v>1043</v>
      </c>
      <c r="F356" s="8">
        <v>45527.0</v>
      </c>
      <c r="G356" s="9">
        <v>0.625</v>
      </c>
      <c r="H356" s="9">
        <v>0.7152777777810115</v>
      </c>
      <c r="I356" s="6" t="s">
        <v>1044</v>
      </c>
      <c r="J356" s="6" t="s">
        <v>1045</v>
      </c>
    </row>
    <row r="357">
      <c r="A357" s="10">
        <v>45527.722373171295</v>
      </c>
      <c r="B357" s="11" t="s">
        <v>134</v>
      </c>
      <c r="C357" s="11" t="s">
        <v>207</v>
      </c>
      <c r="D357" s="11" t="s">
        <v>1046</v>
      </c>
      <c r="E357" s="15" t="s">
        <v>1047</v>
      </c>
      <c r="F357" s="13">
        <v>45527.0</v>
      </c>
      <c r="G357" s="14">
        <v>0.5555555555547471</v>
      </c>
      <c r="H357" s="14">
        <v>0.6597222222189885</v>
      </c>
      <c r="I357" s="11" t="s">
        <v>1048</v>
      </c>
      <c r="J357" s="11" t="s">
        <v>1049</v>
      </c>
    </row>
    <row r="358">
      <c r="A358" s="5">
        <v>45527.722373171295</v>
      </c>
      <c r="B358" s="6" t="s">
        <v>134</v>
      </c>
      <c r="C358" s="6" t="s">
        <v>57</v>
      </c>
      <c r="D358" s="6" t="s">
        <v>1046</v>
      </c>
      <c r="E358" s="7" t="s">
        <v>1050</v>
      </c>
      <c r="F358" s="8">
        <v>45527.0</v>
      </c>
      <c r="G358" s="9">
        <v>0.5555555555547471</v>
      </c>
      <c r="H358" s="9">
        <v>0.6597222222189885</v>
      </c>
      <c r="I358" s="6" t="s">
        <v>1048</v>
      </c>
      <c r="J358" s="6" t="s">
        <v>1049</v>
      </c>
    </row>
    <row r="359">
      <c r="A359" s="10">
        <v>45527.722373171295</v>
      </c>
      <c r="B359" s="11" t="s">
        <v>134</v>
      </c>
      <c r="C359" s="11" t="s">
        <v>169</v>
      </c>
      <c r="D359" s="11" t="s">
        <v>1046</v>
      </c>
      <c r="E359" s="15" t="s">
        <v>1051</v>
      </c>
      <c r="F359" s="13">
        <v>45527.0</v>
      </c>
      <c r="G359" s="14">
        <v>0.5555555555547471</v>
      </c>
      <c r="H359" s="14">
        <v>0.6597222222189885</v>
      </c>
      <c r="I359" s="11" t="s">
        <v>1048</v>
      </c>
      <c r="J359" s="11" t="s">
        <v>1049</v>
      </c>
    </row>
    <row r="360">
      <c r="A360" s="5">
        <v>45527.722373171295</v>
      </c>
      <c r="B360" s="6" t="s">
        <v>134</v>
      </c>
      <c r="C360" s="6" t="s">
        <v>198</v>
      </c>
      <c r="D360" s="6" t="s">
        <v>1046</v>
      </c>
      <c r="E360" s="7" t="s">
        <v>1050</v>
      </c>
      <c r="F360" s="8">
        <v>45527.0</v>
      </c>
      <c r="G360" s="9">
        <v>0.5555555555547471</v>
      </c>
      <c r="H360" s="9">
        <v>0.6597222222189885</v>
      </c>
      <c r="I360" s="6" t="s">
        <v>1048</v>
      </c>
      <c r="J360" s="6" t="s">
        <v>1049</v>
      </c>
    </row>
    <row r="361">
      <c r="A361" s="10">
        <v>45527.722373171295</v>
      </c>
      <c r="B361" s="11" t="s">
        <v>134</v>
      </c>
      <c r="C361" s="11" t="s">
        <v>62</v>
      </c>
      <c r="D361" s="11" t="s">
        <v>1046</v>
      </c>
      <c r="E361" s="15" t="s">
        <v>1052</v>
      </c>
      <c r="F361" s="13">
        <v>45527.0</v>
      </c>
      <c r="G361" s="14">
        <v>0.5555555555547471</v>
      </c>
      <c r="H361" s="14">
        <v>0.6597222222189885</v>
      </c>
      <c r="I361" s="11" t="s">
        <v>1048</v>
      </c>
      <c r="J361" s="11" t="s">
        <v>1049</v>
      </c>
    </row>
    <row r="362">
      <c r="A362" s="5">
        <v>45527.752890891206</v>
      </c>
      <c r="B362" s="6" t="s">
        <v>34</v>
      </c>
      <c r="C362" s="6" t="s">
        <v>35</v>
      </c>
      <c r="D362" s="6" t="s">
        <v>1053</v>
      </c>
      <c r="E362" s="51"/>
      <c r="F362" s="8">
        <v>45527.0</v>
      </c>
      <c r="G362" s="9">
        <v>0.6666666666642413</v>
      </c>
      <c r="H362" s="9">
        <v>0.75</v>
      </c>
      <c r="I362" s="6" t="s">
        <v>1054</v>
      </c>
      <c r="J362" s="6" t="s">
        <v>1055</v>
      </c>
    </row>
    <row r="363">
      <c r="A363" s="10">
        <v>45527.75938002315</v>
      </c>
      <c r="B363" s="11" t="s">
        <v>134</v>
      </c>
      <c r="C363" s="11" t="s">
        <v>455</v>
      </c>
      <c r="D363" s="11" t="s">
        <v>1056</v>
      </c>
      <c r="E363" s="15"/>
      <c r="F363" s="13">
        <v>45527.0</v>
      </c>
      <c r="G363" s="14">
        <v>0.6666666666642413</v>
      </c>
      <c r="H363" s="14">
        <v>0.75</v>
      </c>
      <c r="I363" s="11" t="s">
        <v>28</v>
      </c>
      <c r="J363" s="11" t="s">
        <v>28</v>
      </c>
    </row>
    <row r="364">
      <c r="A364" s="5">
        <v>45527.787646296296</v>
      </c>
      <c r="B364" s="6" t="s">
        <v>51</v>
      </c>
      <c r="C364" s="6" t="s">
        <v>416</v>
      </c>
      <c r="D364" s="6" t="s">
        <v>652</v>
      </c>
      <c r="E364" s="7" t="s">
        <v>486</v>
      </c>
      <c r="F364" s="8">
        <v>45527.0</v>
      </c>
      <c r="G364" s="9">
        <v>0.6666666666642413</v>
      </c>
      <c r="H364" s="9">
        <v>0.7708333333357587</v>
      </c>
      <c r="I364" s="6" t="s">
        <v>1057</v>
      </c>
      <c r="J364" s="6" t="s">
        <v>1058</v>
      </c>
    </row>
    <row r="365">
      <c r="A365" s="10">
        <v>45527.791162442125</v>
      </c>
      <c r="B365" s="11" t="s">
        <v>51</v>
      </c>
      <c r="C365" s="11" t="s">
        <v>75</v>
      </c>
      <c r="D365" s="11" t="s">
        <v>652</v>
      </c>
      <c r="E365" s="12"/>
      <c r="F365" s="13">
        <v>45527.0</v>
      </c>
      <c r="G365" s="14">
        <v>0.6875</v>
      </c>
      <c r="H365" s="14">
        <v>0.7708333333357587</v>
      </c>
      <c r="I365" s="11" t="s">
        <v>1059</v>
      </c>
      <c r="J365" s="11" t="s">
        <v>1060</v>
      </c>
    </row>
    <row r="366">
      <c r="A366" s="5">
        <v>45527.879698310186</v>
      </c>
      <c r="B366" s="6" t="s">
        <v>106</v>
      </c>
      <c r="C366" s="6" t="s">
        <v>107</v>
      </c>
      <c r="D366" s="6" t="s">
        <v>1061</v>
      </c>
      <c r="E366" s="7" t="s">
        <v>1062</v>
      </c>
      <c r="F366" s="8">
        <v>45527.0</v>
      </c>
      <c r="G366" s="9">
        <v>0.7916666666642413</v>
      </c>
      <c r="H366" s="9">
        <v>0.875</v>
      </c>
      <c r="I366" s="6" t="s">
        <v>1063</v>
      </c>
      <c r="J366" s="6" t="s">
        <v>1064</v>
      </c>
    </row>
    <row r="367">
      <c r="A367" s="10">
        <v>45527.9629221412</v>
      </c>
      <c r="B367" s="11" t="s">
        <v>472</v>
      </c>
      <c r="C367" s="11" t="s">
        <v>115</v>
      </c>
      <c r="D367" s="11" t="s">
        <v>1065</v>
      </c>
      <c r="E367" s="15" t="s">
        <v>764</v>
      </c>
      <c r="F367" s="13">
        <v>45527.0</v>
      </c>
      <c r="G367" s="14">
        <v>0.7916666666642413</v>
      </c>
      <c r="H367" s="14">
        <v>0.8541666666642413</v>
      </c>
      <c r="I367" s="73" t="s">
        <v>1066</v>
      </c>
      <c r="J367" s="11" t="s">
        <v>1067</v>
      </c>
    </row>
    <row r="368">
      <c r="A368" s="5">
        <v>45528.64026363426</v>
      </c>
      <c r="B368" s="6" t="s">
        <v>125</v>
      </c>
      <c r="C368" s="6" t="s">
        <v>35</v>
      </c>
      <c r="D368" s="6" t="s">
        <v>1068</v>
      </c>
      <c r="E368" s="7" t="s">
        <v>143</v>
      </c>
      <c r="F368" s="8">
        <v>45527.0</v>
      </c>
      <c r="G368" s="9">
        <v>0.5625</v>
      </c>
      <c r="H368" s="9">
        <v>0.6458333333357587</v>
      </c>
      <c r="I368" s="6" t="s">
        <v>1069</v>
      </c>
      <c r="J368" s="6" t="s">
        <v>1070</v>
      </c>
    </row>
    <row r="369">
      <c r="A369" s="10">
        <v>45528.691850601856</v>
      </c>
      <c r="B369" s="11" t="s">
        <v>322</v>
      </c>
      <c r="C369" s="11" t="s">
        <v>179</v>
      </c>
      <c r="D369" s="11" t="s">
        <v>954</v>
      </c>
      <c r="E369" s="15" t="s">
        <v>67</v>
      </c>
      <c r="F369" s="13">
        <v>45527.0</v>
      </c>
      <c r="G369" s="14">
        <v>0.7916666666642413</v>
      </c>
      <c r="H369" s="14">
        <v>0.875</v>
      </c>
      <c r="I369" s="11" t="s">
        <v>955</v>
      </c>
      <c r="J369" s="11" t="s">
        <v>1071</v>
      </c>
    </row>
    <row r="370">
      <c r="A370" s="5">
        <v>45530.81552496528</v>
      </c>
      <c r="B370" s="6" t="s">
        <v>125</v>
      </c>
      <c r="C370" s="6" t="s">
        <v>35</v>
      </c>
      <c r="D370" s="6" t="s">
        <v>1072</v>
      </c>
      <c r="E370" s="7" t="s">
        <v>143</v>
      </c>
      <c r="F370" s="8">
        <v>45527.0</v>
      </c>
      <c r="G370" s="9">
        <v>0.5625</v>
      </c>
      <c r="H370" s="9">
        <v>0.6458333333357587</v>
      </c>
      <c r="I370" s="6" t="s">
        <v>361</v>
      </c>
      <c r="J370" s="6" t="s">
        <v>1073</v>
      </c>
    </row>
    <row r="371">
      <c r="A371" s="10">
        <v>45528.526213414356</v>
      </c>
      <c r="B371" s="11" t="s">
        <v>161</v>
      </c>
      <c r="C371" s="11" t="s">
        <v>162</v>
      </c>
      <c r="D371" s="11" t="s">
        <v>1074</v>
      </c>
      <c r="E371" s="15" t="s">
        <v>1075</v>
      </c>
      <c r="F371" s="13">
        <v>45528.0</v>
      </c>
      <c r="G371" s="14">
        <v>0.41666666666424135</v>
      </c>
      <c r="H371" s="14">
        <v>0.5208333333357587</v>
      </c>
      <c r="I371" s="11" t="s">
        <v>1076</v>
      </c>
      <c r="J371" s="11" t="s">
        <v>1077</v>
      </c>
    </row>
    <row r="372">
      <c r="A372" s="5">
        <v>45528.527373819445</v>
      </c>
      <c r="B372" s="6" t="s">
        <v>262</v>
      </c>
      <c r="C372" s="6" t="s">
        <v>19</v>
      </c>
      <c r="D372" s="6" t="s">
        <v>1078</v>
      </c>
      <c r="E372" s="51"/>
      <c r="F372" s="8">
        <v>45528.0</v>
      </c>
      <c r="G372" s="9">
        <v>0.47916666666424135</v>
      </c>
      <c r="H372" s="9">
        <v>0.5208333333333334</v>
      </c>
      <c r="I372" s="6" t="s">
        <v>1079</v>
      </c>
      <c r="J372" s="6" t="s">
        <v>1080</v>
      </c>
    </row>
    <row r="373">
      <c r="A373" s="10">
        <v>45528.52750578704</v>
      </c>
      <c r="B373" s="11" t="s">
        <v>161</v>
      </c>
      <c r="C373" s="11" t="s">
        <v>120</v>
      </c>
      <c r="D373" s="11" t="s">
        <v>1074</v>
      </c>
      <c r="E373" s="15" t="s">
        <v>555</v>
      </c>
      <c r="F373" s="13">
        <v>45528.0</v>
      </c>
      <c r="G373" s="14">
        <v>0.41666666666424135</v>
      </c>
      <c r="H373" s="14">
        <v>0.5208333333357587</v>
      </c>
      <c r="I373" s="11" t="s">
        <v>1076</v>
      </c>
      <c r="J373" s="11" t="s">
        <v>1081</v>
      </c>
    </row>
    <row r="374">
      <c r="A374" s="5">
        <v>45528.5294987963</v>
      </c>
      <c r="B374" s="6" t="s">
        <v>262</v>
      </c>
      <c r="C374" s="6" t="s">
        <v>65</v>
      </c>
      <c r="D374" s="6" t="s">
        <v>1082</v>
      </c>
      <c r="E374" s="7" t="s">
        <v>1083</v>
      </c>
      <c r="F374" s="8">
        <v>45528.0</v>
      </c>
      <c r="G374" s="9">
        <v>0.41666666666424135</v>
      </c>
      <c r="H374" s="9">
        <v>0.5208333333333334</v>
      </c>
      <c r="I374" s="6" t="s">
        <v>1084</v>
      </c>
      <c r="J374" s="6" t="s">
        <v>1085</v>
      </c>
    </row>
    <row r="375">
      <c r="A375" s="10">
        <v>45528.53054577546</v>
      </c>
      <c r="B375" s="11" t="s">
        <v>262</v>
      </c>
      <c r="C375" s="11" t="s">
        <v>169</v>
      </c>
      <c r="D375" s="11" t="s">
        <v>1082</v>
      </c>
      <c r="E375" s="15" t="s">
        <v>1086</v>
      </c>
      <c r="F375" s="13">
        <v>45528.0</v>
      </c>
      <c r="G375" s="14">
        <v>0.41666666666424135</v>
      </c>
      <c r="H375" s="14">
        <v>0.5208333333333334</v>
      </c>
      <c r="I375" s="11" t="s">
        <v>1084</v>
      </c>
      <c r="J375" s="11" t="s">
        <v>1087</v>
      </c>
    </row>
    <row r="376">
      <c r="A376" s="5">
        <v>45528.53115418981</v>
      </c>
      <c r="B376" s="6" t="s">
        <v>262</v>
      </c>
      <c r="C376" s="6" t="s">
        <v>69</v>
      </c>
      <c r="D376" s="6" t="s">
        <v>1082</v>
      </c>
      <c r="E376" s="7" t="s">
        <v>1088</v>
      </c>
      <c r="F376" s="8">
        <v>45528.0</v>
      </c>
      <c r="G376" s="9">
        <v>0.41666666666424135</v>
      </c>
      <c r="H376" s="9">
        <v>0.5208333333333334</v>
      </c>
      <c r="I376" s="6" t="s">
        <v>1084</v>
      </c>
      <c r="J376" s="6" t="s">
        <v>1085</v>
      </c>
    </row>
    <row r="377">
      <c r="A377" s="10">
        <v>45528.58490135417</v>
      </c>
      <c r="B377" s="11" t="s">
        <v>189</v>
      </c>
      <c r="C377" s="11" t="s">
        <v>190</v>
      </c>
      <c r="D377" s="11" t="s">
        <v>1089</v>
      </c>
      <c r="E377" s="15" t="s">
        <v>143</v>
      </c>
      <c r="F377" s="13">
        <v>45528.0</v>
      </c>
      <c r="G377" s="14">
        <v>0.41666666666424135</v>
      </c>
      <c r="H377" s="14">
        <v>0.5208333333357587</v>
      </c>
      <c r="I377" s="11" t="s">
        <v>1090</v>
      </c>
      <c r="J377" s="11" t="s">
        <v>1091</v>
      </c>
    </row>
    <row r="378">
      <c r="A378" s="5">
        <v>45528.58561739583</v>
      </c>
      <c r="B378" s="6" t="s">
        <v>189</v>
      </c>
      <c r="C378" s="6" t="s">
        <v>201</v>
      </c>
      <c r="D378" s="6" t="s">
        <v>1092</v>
      </c>
      <c r="E378" s="7" t="s">
        <v>555</v>
      </c>
      <c r="F378" s="8">
        <v>45528.0</v>
      </c>
      <c r="G378" s="9">
        <v>0.41666666666424135</v>
      </c>
      <c r="H378" s="9">
        <v>0.5208333333357587</v>
      </c>
      <c r="I378" s="6" t="s">
        <v>1090</v>
      </c>
      <c r="J378" s="6" t="s">
        <v>1091</v>
      </c>
    </row>
    <row r="379">
      <c r="A379" s="10">
        <v>45528.58673594907</v>
      </c>
      <c r="B379" s="11" t="s">
        <v>189</v>
      </c>
      <c r="C379" s="11" t="s">
        <v>57</v>
      </c>
      <c r="D379" s="11" t="s">
        <v>1092</v>
      </c>
      <c r="E379" s="15" t="s">
        <v>149</v>
      </c>
      <c r="F379" s="13">
        <v>45528.0</v>
      </c>
      <c r="G379" s="14">
        <v>0.41666666666424135</v>
      </c>
      <c r="H379" s="14">
        <v>0.5208333333357587</v>
      </c>
      <c r="I379" s="11" t="s">
        <v>1090</v>
      </c>
      <c r="J379" s="11" t="s">
        <v>1093</v>
      </c>
    </row>
    <row r="380">
      <c r="A380" s="5">
        <v>45528.587575972226</v>
      </c>
      <c r="B380" s="6" t="s">
        <v>189</v>
      </c>
      <c r="C380" s="6" t="s">
        <v>195</v>
      </c>
      <c r="D380" s="6" t="s">
        <v>1092</v>
      </c>
      <c r="E380" s="7" t="s">
        <v>149</v>
      </c>
      <c r="F380" s="8">
        <v>45528.0</v>
      </c>
      <c r="G380" s="9">
        <v>0.41666666666424135</v>
      </c>
      <c r="H380" s="9">
        <v>0.5208333333357587</v>
      </c>
      <c r="I380" s="6" t="s">
        <v>1090</v>
      </c>
      <c r="J380" s="6" t="s">
        <v>1094</v>
      </c>
    </row>
    <row r="381">
      <c r="A381" s="10">
        <v>45528.58859049769</v>
      </c>
      <c r="B381" s="11" t="s">
        <v>189</v>
      </c>
      <c r="C381" s="11" t="s">
        <v>196</v>
      </c>
      <c r="D381" s="11" t="s">
        <v>1092</v>
      </c>
      <c r="E381" s="15" t="s">
        <v>77</v>
      </c>
      <c r="F381" s="13">
        <v>45528.0</v>
      </c>
      <c r="G381" s="14">
        <v>0.41666666666424135</v>
      </c>
      <c r="H381" s="14">
        <v>0.5208333333357587</v>
      </c>
      <c r="I381" s="11" t="s">
        <v>1090</v>
      </c>
      <c r="J381" s="11" t="s">
        <v>1091</v>
      </c>
    </row>
    <row r="382">
      <c r="A382" s="5">
        <v>45528.589742881944</v>
      </c>
      <c r="B382" s="6" t="s">
        <v>189</v>
      </c>
      <c r="C382" s="6" t="s">
        <v>198</v>
      </c>
      <c r="D382" s="6" t="s">
        <v>1092</v>
      </c>
      <c r="E382" s="7" t="s">
        <v>555</v>
      </c>
      <c r="F382" s="8">
        <v>45528.0</v>
      </c>
      <c r="G382" s="9">
        <v>0.41666666666424135</v>
      </c>
      <c r="H382" s="9">
        <v>0.5208333333357587</v>
      </c>
      <c r="I382" s="6" t="s">
        <v>1090</v>
      </c>
      <c r="J382" s="6" t="s">
        <v>1095</v>
      </c>
    </row>
    <row r="383">
      <c r="A383" s="10">
        <v>45528.59057519676</v>
      </c>
      <c r="B383" s="11" t="s">
        <v>189</v>
      </c>
      <c r="C383" s="11" t="s">
        <v>62</v>
      </c>
      <c r="D383" s="11" t="s">
        <v>1092</v>
      </c>
      <c r="E383" s="15" t="s">
        <v>77</v>
      </c>
      <c r="F383" s="13">
        <v>45528.0</v>
      </c>
      <c r="G383" s="14">
        <v>0.41666666666424135</v>
      </c>
      <c r="H383" s="14">
        <v>0.5208333333357587</v>
      </c>
      <c r="I383" s="11" t="s">
        <v>1090</v>
      </c>
      <c r="J383" s="11" t="s">
        <v>1091</v>
      </c>
    </row>
    <row r="384">
      <c r="A384" s="5">
        <v>45528.90202045139</v>
      </c>
      <c r="B384" s="6" t="s">
        <v>106</v>
      </c>
      <c r="C384" s="6" t="s">
        <v>107</v>
      </c>
      <c r="D384" s="6" t="s">
        <v>1096</v>
      </c>
      <c r="E384" s="51"/>
      <c r="F384" s="8">
        <v>45528.0</v>
      </c>
      <c r="G384" s="9">
        <v>0.7916666666642413</v>
      </c>
      <c r="H384" s="9">
        <v>0.8958333333357587</v>
      </c>
      <c r="I384" s="6" t="s">
        <v>1097</v>
      </c>
      <c r="J384" s="6" t="s">
        <v>1098</v>
      </c>
    </row>
    <row r="385">
      <c r="A385" s="10">
        <v>45530.63520114584</v>
      </c>
      <c r="B385" s="11" t="s">
        <v>119</v>
      </c>
      <c r="C385" s="11" t="s">
        <v>120</v>
      </c>
      <c r="D385" s="11" t="s">
        <v>1099</v>
      </c>
      <c r="E385" s="15" t="s">
        <v>1100</v>
      </c>
      <c r="F385" s="13">
        <v>45530.0</v>
      </c>
      <c r="G385" s="14">
        <v>0.5416666666642413</v>
      </c>
      <c r="H385" s="14">
        <v>0.625</v>
      </c>
      <c r="I385" s="11" t="s">
        <v>237</v>
      </c>
      <c r="J385" s="11" t="s">
        <v>1101</v>
      </c>
    </row>
    <row r="386">
      <c r="A386" s="5">
        <v>45530.636646238425</v>
      </c>
      <c r="B386" s="6" t="s">
        <v>337</v>
      </c>
      <c r="C386" s="6" t="s">
        <v>338</v>
      </c>
      <c r="D386" s="6" t="s">
        <v>1102</v>
      </c>
      <c r="E386" s="7" t="s">
        <v>143</v>
      </c>
      <c r="F386" s="8">
        <v>45530.0</v>
      </c>
      <c r="G386" s="9">
        <v>0.5416666666642413</v>
      </c>
      <c r="H386" s="9">
        <v>0.625</v>
      </c>
      <c r="I386" s="6" t="s">
        <v>1103</v>
      </c>
      <c r="J386" s="6" t="s">
        <v>1104</v>
      </c>
    </row>
    <row r="387">
      <c r="A387" s="10">
        <v>45530.648983356485</v>
      </c>
      <c r="B387" s="11" t="s">
        <v>40</v>
      </c>
      <c r="C387" s="11" t="s">
        <v>332</v>
      </c>
      <c r="D387" s="11" t="s">
        <v>1105</v>
      </c>
      <c r="E387" s="15" t="s">
        <v>1106</v>
      </c>
      <c r="F387" s="13">
        <v>45530.0</v>
      </c>
      <c r="G387" s="14">
        <v>0.5625</v>
      </c>
      <c r="H387" s="14">
        <v>0.6458333333357587</v>
      </c>
      <c r="I387" s="11" t="s">
        <v>1107</v>
      </c>
      <c r="J387" s="11" t="s">
        <v>1108</v>
      </c>
    </row>
    <row r="388">
      <c r="A388" s="5">
        <v>45530.65985333333</v>
      </c>
      <c r="B388" s="6" t="s">
        <v>46</v>
      </c>
      <c r="C388" s="6" t="s">
        <v>69</v>
      </c>
      <c r="D388" s="6" t="s">
        <v>1109</v>
      </c>
      <c r="E388" s="7" t="s">
        <v>1110</v>
      </c>
      <c r="F388" s="8">
        <v>45530.0</v>
      </c>
      <c r="G388" s="9">
        <v>0.5833333333357587</v>
      </c>
      <c r="H388" s="20">
        <v>0.6875</v>
      </c>
      <c r="I388" s="6" t="s">
        <v>1111</v>
      </c>
      <c r="J388" s="6" t="s">
        <v>1112</v>
      </c>
    </row>
    <row r="389">
      <c r="A389" s="10">
        <v>45530.660660023146</v>
      </c>
      <c r="B389" s="11" t="s">
        <v>46</v>
      </c>
      <c r="C389" s="11" t="s">
        <v>248</v>
      </c>
      <c r="D389" s="11" t="s">
        <v>1109</v>
      </c>
      <c r="E389" s="15" t="s">
        <v>1113</v>
      </c>
      <c r="F389" s="13">
        <v>45530.0</v>
      </c>
      <c r="G389" s="14">
        <v>0.5833333333357587</v>
      </c>
      <c r="H389" s="27">
        <v>0.6875</v>
      </c>
      <c r="I389" s="11" t="s">
        <v>1111</v>
      </c>
      <c r="J389" s="11" t="s">
        <v>1112</v>
      </c>
    </row>
    <row r="390">
      <c r="A390" s="5">
        <v>45530.66573113426</v>
      </c>
      <c r="B390" s="6" t="s">
        <v>125</v>
      </c>
      <c r="C390" s="6" t="s">
        <v>35</v>
      </c>
      <c r="D390" s="6" t="s">
        <v>1114</v>
      </c>
      <c r="E390" s="7" t="s">
        <v>77</v>
      </c>
      <c r="F390" s="8">
        <v>45530.0</v>
      </c>
      <c r="G390" s="9">
        <v>0.5625</v>
      </c>
      <c r="H390" s="9">
        <v>0.6458333333357587</v>
      </c>
      <c r="I390" s="6" t="s">
        <v>1115</v>
      </c>
      <c r="J390" s="6" t="s">
        <v>1116</v>
      </c>
    </row>
    <row r="391">
      <c r="A391" s="10">
        <v>45530.698143078705</v>
      </c>
      <c r="B391" s="11" t="s">
        <v>64</v>
      </c>
      <c r="C391" s="11" t="s">
        <v>65</v>
      </c>
      <c r="D391" s="11" t="s">
        <v>1117</v>
      </c>
      <c r="E391" s="15" t="s">
        <v>1118</v>
      </c>
      <c r="F391" s="13">
        <v>45530.0</v>
      </c>
      <c r="G391" s="14">
        <v>0.59375</v>
      </c>
      <c r="H391" s="14">
        <v>0.6979166666642413</v>
      </c>
      <c r="I391" s="11" t="s">
        <v>1119</v>
      </c>
      <c r="J391" s="11" t="s">
        <v>1120</v>
      </c>
    </row>
    <row r="392">
      <c r="A392" s="5">
        <v>45530.69910373843</v>
      </c>
      <c r="B392" s="6" t="s">
        <v>64</v>
      </c>
      <c r="C392" s="6" t="s">
        <v>147</v>
      </c>
      <c r="D392" s="6" t="s">
        <v>1117</v>
      </c>
      <c r="E392" s="7" t="s">
        <v>1121</v>
      </c>
      <c r="F392" s="8">
        <v>45530.0</v>
      </c>
      <c r="G392" s="9">
        <v>0.59375</v>
      </c>
      <c r="H392" s="9">
        <v>0.6979166666642413</v>
      </c>
      <c r="I392" s="6" t="s">
        <v>1119</v>
      </c>
      <c r="J392" s="6" t="s">
        <v>1120</v>
      </c>
    </row>
    <row r="393">
      <c r="A393" s="10">
        <v>45530.70729636574</v>
      </c>
      <c r="B393" s="11" t="s">
        <v>119</v>
      </c>
      <c r="C393" s="11" t="s">
        <v>230</v>
      </c>
      <c r="D393" s="11" t="s">
        <v>1122</v>
      </c>
      <c r="E393" s="15" t="s">
        <v>532</v>
      </c>
      <c r="F393" s="13">
        <v>45530.0</v>
      </c>
      <c r="G393" s="14">
        <v>0.625</v>
      </c>
      <c r="H393" s="14">
        <v>0.7083333333357587</v>
      </c>
      <c r="I393" s="11" t="s">
        <v>1123</v>
      </c>
      <c r="J393" s="11" t="s">
        <v>1124</v>
      </c>
    </row>
    <row r="394">
      <c r="A394" s="5">
        <v>45530.73995072917</v>
      </c>
      <c r="B394" s="6" t="s">
        <v>660</v>
      </c>
      <c r="C394" s="6" t="s">
        <v>775</v>
      </c>
      <c r="D394" s="6" t="s">
        <v>1125</v>
      </c>
      <c r="E394" s="51"/>
      <c r="F394" s="8">
        <v>45530.0</v>
      </c>
      <c r="G394" s="9">
        <v>0.41666666666424135</v>
      </c>
      <c r="H394" s="9">
        <v>0.5</v>
      </c>
      <c r="I394" s="6" t="s">
        <v>847</v>
      </c>
      <c r="J394" s="6" t="s">
        <v>664</v>
      </c>
      <c r="K394" s="6" t="s">
        <v>1126</v>
      </c>
      <c r="L394" s="49"/>
    </row>
    <row r="395">
      <c r="A395" s="10">
        <v>45530.836731840274</v>
      </c>
      <c r="B395" s="11" t="s">
        <v>406</v>
      </c>
      <c r="C395" s="11" t="s">
        <v>254</v>
      </c>
      <c r="D395" s="11" t="s">
        <v>1127</v>
      </c>
      <c r="E395" s="15" t="s">
        <v>1128</v>
      </c>
      <c r="F395" s="13">
        <v>45530.0</v>
      </c>
      <c r="G395" s="14">
        <v>0.7291666666642413</v>
      </c>
      <c r="H395" s="14">
        <v>0.8333333333357587</v>
      </c>
      <c r="I395" s="11" t="s">
        <v>714</v>
      </c>
      <c r="J395" s="11" t="s">
        <v>1129</v>
      </c>
      <c r="K395" s="11" t="s">
        <v>1130</v>
      </c>
      <c r="L395" s="50"/>
    </row>
    <row r="396">
      <c r="A396" s="5">
        <v>45530.83798270833</v>
      </c>
      <c r="B396" s="6" t="s">
        <v>406</v>
      </c>
      <c r="C396" s="6" t="s">
        <v>416</v>
      </c>
      <c r="D396" s="6" t="s">
        <v>1127</v>
      </c>
      <c r="E396" s="7" t="s">
        <v>1131</v>
      </c>
      <c r="F396" s="8">
        <v>45530.0</v>
      </c>
      <c r="G396" s="9">
        <v>0.7291666666642413</v>
      </c>
      <c r="H396" s="9">
        <v>0.8333333333357587</v>
      </c>
      <c r="I396" s="6" t="s">
        <v>714</v>
      </c>
      <c r="J396" s="6" t="s">
        <v>997</v>
      </c>
    </row>
    <row r="397">
      <c r="A397" s="10">
        <v>45530.85139041667</v>
      </c>
      <c r="B397" s="11" t="s">
        <v>262</v>
      </c>
      <c r="C397" s="11" t="s">
        <v>526</v>
      </c>
      <c r="D397" s="11" t="s">
        <v>1132</v>
      </c>
      <c r="E397" s="15" t="s">
        <v>1133</v>
      </c>
      <c r="F397" s="13">
        <v>45530.0</v>
      </c>
      <c r="G397" s="14">
        <v>0.7291666666642413</v>
      </c>
      <c r="H397" s="27">
        <v>0.8333333333357587</v>
      </c>
      <c r="I397" s="11" t="s">
        <v>1134</v>
      </c>
      <c r="J397" s="11" t="s">
        <v>1135</v>
      </c>
    </row>
    <row r="398">
      <c r="A398" s="5">
        <v>45530.85254773148</v>
      </c>
      <c r="B398" s="6" t="s">
        <v>262</v>
      </c>
      <c r="C398" s="6" t="s">
        <v>520</v>
      </c>
      <c r="D398" s="6" t="s">
        <v>1132</v>
      </c>
      <c r="E398" s="7" t="s">
        <v>1133</v>
      </c>
      <c r="F398" s="8">
        <v>45530.0</v>
      </c>
      <c r="G398" s="9">
        <v>0.7291666666642413</v>
      </c>
      <c r="H398" s="20">
        <v>0.8333333333357587</v>
      </c>
      <c r="I398" s="6" t="s">
        <v>1134</v>
      </c>
      <c r="J398" s="6" t="s">
        <v>1135</v>
      </c>
    </row>
    <row r="399">
      <c r="A399" s="10">
        <v>45530.87988709491</v>
      </c>
      <c r="B399" s="11" t="s">
        <v>85</v>
      </c>
      <c r="C399" s="11" t="s">
        <v>179</v>
      </c>
      <c r="D399" s="11" t="s">
        <v>1136</v>
      </c>
      <c r="E399" s="15" t="s">
        <v>1137</v>
      </c>
      <c r="F399" s="13">
        <v>45530.0</v>
      </c>
      <c r="G399" s="14">
        <v>0.7916666666642413</v>
      </c>
      <c r="H399" s="14">
        <v>0.875</v>
      </c>
      <c r="I399" s="11" t="s">
        <v>1138</v>
      </c>
      <c r="J399" s="11" t="s">
        <v>1139</v>
      </c>
    </row>
    <row r="400">
      <c r="A400" s="5">
        <v>45530.90881005787</v>
      </c>
      <c r="B400" s="6" t="s">
        <v>267</v>
      </c>
      <c r="C400" s="6" t="s">
        <v>86</v>
      </c>
      <c r="D400" s="6" t="s">
        <v>1140</v>
      </c>
      <c r="E400" s="7" t="s">
        <v>344</v>
      </c>
      <c r="F400" s="8">
        <v>45530.0</v>
      </c>
      <c r="G400" s="9">
        <v>0.7708333333357587</v>
      </c>
      <c r="H400" s="9">
        <v>0.8541666666642413</v>
      </c>
      <c r="I400" s="6" t="s">
        <v>533</v>
      </c>
      <c r="J400" s="6" t="s">
        <v>1141</v>
      </c>
    </row>
    <row r="401">
      <c r="A401" s="10">
        <v>45531.57750233797</v>
      </c>
      <c r="B401" s="11" t="s">
        <v>101</v>
      </c>
      <c r="C401" s="11" t="s">
        <v>35</v>
      </c>
      <c r="D401" s="11" t="s">
        <v>1142</v>
      </c>
      <c r="E401" s="15" t="s">
        <v>1143</v>
      </c>
      <c r="F401" s="13">
        <v>45530.0</v>
      </c>
      <c r="G401" s="14">
        <v>0.8125</v>
      </c>
      <c r="H401" s="14">
        <v>0.8958333333357587</v>
      </c>
      <c r="I401" s="11" t="s">
        <v>1144</v>
      </c>
      <c r="J401" s="11" t="s">
        <v>1145</v>
      </c>
    </row>
    <row r="402">
      <c r="A402" s="5">
        <v>45531.662222314815</v>
      </c>
      <c r="B402" s="6" t="s">
        <v>51</v>
      </c>
      <c r="C402" s="6" t="s">
        <v>26</v>
      </c>
      <c r="D402" s="6" t="s">
        <v>172</v>
      </c>
      <c r="E402" s="7" t="s">
        <v>109</v>
      </c>
      <c r="F402" s="8">
        <v>45530.0</v>
      </c>
      <c r="G402" s="9">
        <v>0.7916666666642413</v>
      </c>
      <c r="H402" s="9">
        <v>0.875</v>
      </c>
      <c r="I402" s="6" t="s">
        <v>1146</v>
      </c>
      <c r="J402" s="6" t="s">
        <v>1147</v>
      </c>
    </row>
    <row r="403">
      <c r="A403" s="10">
        <v>45532.03385381945</v>
      </c>
      <c r="B403" s="11" t="s">
        <v>279</v>
      </c>
      <c r="C403" s="11" t="s">
        <v>152</v>
      </c>
      <c r="D403" s="11" t="s">
        <v>1148</v>
      </c>
      <c r="E403" s="12"/>
      <c r="F403" s="13">
        <v>45530.0</v>
      </c>
      <c r="G403" s="14">
        <v>0.39583333333575865</v>
      </c>
      <c r="H403" s="14">
        <v>0.5</v>
      </c>
      <c r="I403" s="11" t="s">
        <v>1149</v>
      </c>
      <c r="J403" s="11" t="s">
        <v>1150</v>
      </c>
    </row>
    <row r="404">
      <c r="A404" s="5">
        <v>45533.61273311343</v>
      </c>
      <c r="B404" s="6" t="s">
        <v>206</v>
      </c>
      <c r="C404" s="6" t="s">
        <v>57</v>
      </c>
      <c r="D404" s="6" t="s">
        <v>1151</v>
      </c>
      <c r="E404" s="7" t="s">
        <v>109</v>
      </c>
      <c r="F404" s="8">
        <v>45530.0</v>
      </c>
      <c r="G404" s="9">
        <v>0.7291666666642413</v>
      </c>
      <c r="H404" s="9">
        <v>0.8333333333357587</v>
      </c>
      <c r="I404" s="6" t="s">
        <v>552</v>
      </c>
      <c r="J404" s="6" t="s">
        <v>1152</v>
      </c>
    </row>
    <row r="405">
      <c r="A405" s="10">
        <v>45533.61385185186</v>
      </c>
      <c r="B405" s="11" t="s">
        <v>206</v>
      </c>
      <c r="C405" s="11" t="s">
        <v>198</v>
      </c>
      <c r="D405" s="11" t="s">
        <v>1151</v>
      </c>
      <c r="E405" s="15" t="s">
        <v>580</v>
      </c>
      <c r="F405" s="13">
        <v>45530.0</v>
      </c>
      <c r="G405" s="14">
        <v>0.7291666666642413</v>
      </c>
      <c r="H405" s="14">
        <v>0.8333333333357587</v>
      </c>
      <c r="I405" s="11" t="s">
        <v>552</v>
      </c>
      <c r="J405" s="11" t="s">
        <v>1153</v>
      </c>
    </row>
    <row r="406">
      <c r="A406" s="5">
        <v>45533.61523725695</v>
      </c>
      <c r="B406" s="6" t="s">
        <v>206</v>
      </c>
      <c r="C406" s="6" t="s">
        <v>207</v>
      </c>
      <c r="D406" s="6" t="s">
        <v>1151</v>
      </c>
      <c r="E406" s="7" t="s">
        <v>77</v>
      </c>
      <c r="F406" s="8">
        <v>45530.0</v>
      </c>
      <c r="G406" s="9">
        <v>0.7291666666642413</v>
      </c>
      <c r="H406" s="9">
        <v>0.8333333333357587</v>
      </c>
      <c r="I406" s="6" t="s">
        <v>552</v>
      </c>
      <c r="J406" s="6" t="s">
        <v>1154</v>
      </c>
    </row>
    <row r="407">
      <c r="A407" s="10">
        <v>45533.6159966088</v>
      </c>
      <c r="B407" s="11" t="s">
        <v>206</v>
      </c>
      <c r="C407" s="11" t="s">
        <v>195</v>
      </c>
      <c r="D407" s="11" t="s">
        <v>1151</v>
      </c>
      <c r="E407" s="15" t="s">
        <v>109</v>
      </c>
      <c r="F407" s="13">
        <v>45530.0</v>
      </c>
      <c r="G407" s="14">
        <v>0.7291666666642413</v>
      </c>
      <c r="H407" s="14">
        <v>0.8333333333357587</v>
      </c>
      <c r="I407" s="11" t="s">
        <v>552</v>
      </c>
      <c r="J407" s="11" t="s">
        <v>1155</v>
      </c>
    </row>
    <row r="408">
      <c r="A408" s="5">
        <v>45533.616538483795</v>
      </c>
      <c r="B408" s="6" t="s">
        <v>206</v>
      </c>
      <c r="C408" s="6" t="s">
        <v>190</v>
      </c>
      <c r="D408" s="6" t="s">
        <v>1151</v>
      </c>
      <c r="E408" s="7" t="s">
        <v>143</v>
      </c>
      <c r="F408" s="8">
        <v>45530.0</v>
      </c>
      <c r="G408" s="9">
        <v>0.7291666666642413</v>
      </c>
      <c r="H408" s="9">
        <v>0.8333333333357587</v>
      </c>
      <c r="I408" s="6" t="s">
        <v>552</v>
      </c>
      <c r="J408" s="6" t="s">
        <v>1156</v>
      </c>
    </row>
    <row r="409">
      <c r="A409" s="10">
        <v>45533.61759017361</v>
      </c>
      <c r="B409" s="11" t="s">
        <v>206</v>
      </c>
      <c r="C409" s="11" t="s">
        <v>201</v>
      </c>
      <c r="D409" s="11" t="s">
        <v>1151</v>
      </c>
      <c r="E409" s="15" t="s">
        <v>143</v>
      </c>
      <c r="F409" s="13">
        <v>45530.0</v>
      </c>
      <c r="G409" s="14">
        <v>0.7291666666642413</v>
      </c>
      <c r="H409" s="14">
        <v>0.8333333333357587</v>
      </c>
      <c r="I409" s="11" t="s">
        <v>552</v>
      </c>
      <c r="J409" s="11" t="s">
        <v>1157</v>
      </c>
    </row>
    <row r="410">
      <c r="A410" s="5">
        <v>45533.618911412035</v>
      </c>
      <c r="B410" s="6" t="s">
        <v>206</v>
      </c>
      <c r="C410" s="6" t="s">
        <v>62</v>
      </c>
      <c r="D410" s="6" t="s">
        <v>1151</v>
      </c>
      <c r="E410" s="7" t="s">
        <v>200</v>
      </c>
      <c r="F410" s="8">
        <v>45530.0</v>
      </c>
      <c r="G410" s="9">
        <v>0.7291666666642413</v>
      </c>
      <c r="H410" s="9">
        <v>0.8333333333357587</v>
      </c>
      <c r="I410" s="6" t="s">
        <v>552</v>
      </c>
      <c r="J410" s="6" t="s">
        <v>1158</v>
      </c>
    </row>
    <row r="411">
      <c r="A411" s="10">
        <v>45531.64745400463</v>
      </c>
      <c r="B411" s="11" t="s">
        <v>141</v>
      </c>
      <c r="C411" s="11" t="s">
        <v>35</v>
      </c>
      <c r="D411" s="11" t="s">
        <v>1159</v>
      </c>
      <c r="E411" s="15"/>
      <c r="F411" s="13">
        <v>45531.0</v>
      </c>
      <c r="G411" s="14">
        <v>0.5625</v>
      </c>
      <c r="H411" s="14">
        <v>0.6479166666686069</v>
      </c>
      <c r="I411" s="11" t="s">
        <v>1160</v>
      </c>
      <c r="J411" s="11" t="s">
        <v>1161</v>
      </c>
    </row>
    <row r="412">
      <c r="A412" s="5">
        <v>45531.70859247685</v>
      </c>
      <c r="B412" s="6" t="s">
        <v>40</v>
      </c>
      <c r="C412" s="6" t="s">
        <v>41</v>
      </c>
      <c r="D412" s="6" t="s">
        <v>1162</v>
      </c>
      <c r="E412" s="7" t="s">
        <v>1163</v>
      </c>
      <c r="F412" s="8">
        <v>45531.0</v>
      </c>
      <c r="G412" s="9">
        <v>0.625</v>
      </c>
      <c r="H412" s="9">
        <v>0.7083333333357587</v>
      </c>
      <c r="I412" s="6" t="s">
        <v>1164</v>
      </c>
      <c r="J412" s="6" t="s">
        <v>1165</v>
      </c>
    </row>
    <row r="413">
      <c r="A413" s="10">
        <v>45531.711174525466</v>
      </c>
      <c r="B413" s="11" t="s">
        <v>70</v>
      </c>
      <c r="C413" s="11" t="s">
        <v>65</v>
      </c>
      <c r="D413" s="11" t="s">
        <v>1166</v>
      </c>
      <c r="E413" s="15" t="s">
        <v>1167</v>
      </c>
      <c r="F413" s="13">
        <v>45531.0</v>
      </c>
      <c r="G413" s="14">
        <v>0.5833333333357587</v>
      </c>
      <c r="H413" s="14">
        <v>0.6875</v>
      </c>
      <c r="I413" s="11" t="s">
        <v>1168</v>
      </c>
      <c r="J413" s="11" t="s">
        <v>1169</v>
      </c>
    </row>
    <row r="414">
      <c r="A414" s="5">
        <v>45531.712027222224</v>
      </c>
      <c r="B414" s="6" t="s">
        <v>70</v>
      </c>
      <c r="C414" s="6" t="s">
        <v>147</v>
      </c>
      <c r="D414" s="6" t="s">
        <v>1166</v>
      </c>
      <c r="E414" s="7" t="s">
        <v>1170</v>
      </c>
      <c r="F414" s="8">
        <v>45531.0</v>
      </c>
      <c r="G414" s="9">
        <v>0.5833333333357587</v>
      </c>
      <c r="H414" s="9">
        <v>0.6875</v>
      </c>
      <c r="I414" s="6" t="s">
        <v>1171</v>
      </c>
      <c r="J414" s="6" t="s">
        <v>1172</v>
      </c>
    </row>
    <row r="415">
      <c r="A415" s="10">
        <v>45531.71565601852</v>
      </c>
      <c r="B415" s="11" t="s">
        <v>56</v>
      </c>
      <c r="C415" s="11" t="s">
        <v>62</v>
      </c>
      <c r="D415" s="11" t="s">
        <v>1173</v>
      </c>
      <c r="E415" s="15" t="s">
        <v>1174</v>
      </c>
      <c r="F415" s="13">
        <v>45531.0</v>
      </c>
      <c r="G415" s="14">
        <v>0.5833333333357587</v>
      </c>
      <c r="H415" s="14">
        <v>0.7083333333357587</v>
      </c>
      <c r="I415" s="11" t="s">
        <v>1175</v>
      </c>
      <c r="J415" s="11" t="s">
        <v>1176</v>
      </c>
    </row>
    <row r="416">
      <c r="A416" s="5">
        <v>45531.7169874074</v>
      </c>
      <c r="B416" s="6" t="s">
        <v>56</v>
      </c>
      <c r="C416" s="6" t="s">
        <v>196</v>
      </c>
      <c r="D416" s="6" t="s">
        <v>1173</v>
      </c>
      <c r="E416" s="7" t="s">
        <v>1177</v>
      </c>
      <c r="F416" s="8">
        <v>45531.0</v>
      </c>
      <c r="G416" s="9">
        <v>0.5833333333357587</v>
      </c>
      <c r="H416" s="9">
        <v>0.7083333333357587</v>
      </c>
      <c r="I416" s="6" t="s">
        <v>1175</v>
      </c>
      <c r="J416" s="6" t="s">
        <v>1178</v>
      </c>
    </row>
    <row r="417">
      <c r="A417" s="10">
        <v>45531.71764484954</v>
      </c>
      <c r="B417" s="11" t="s">
        <v>56</v>
      </c>
      <c r="C417" s="11" t="s">
        <v>195</v>
      </c>
      <c r="D417" s="11" t="s">
        <v>1173</v>
      </c>
      <c r="E417" s="15" t="s">
        <v>1179</v>
      </c>
      <c r="F417" s="13">
        <v>45531.0</v>
      </c>
      <c r="G417" s="14">
        <v>0.5833333333357587</v>
      </c>
      <c r="H417" s="14">
        <v>0.7083333333357587</v>
      </c>
      <c r="I417" s="11" t="s">
        <v>1175</v>
      </c>
      <c r="J417" s="11" t="s">
        <v>61</v>
      </c>
    </row>
    <row r="418">
      <c r="A418" s="5">
        <v>45531.718282870366</v>
      </c>
      <c r="B418" s="6" t="s">
        <v>56</v>
      </c>
      <c r="C418" s="6" t="s">
        <v>201</v>
      </c>
      <c r="D418" s="6" t="s">
        <v>1173</v>
      </c>
      <c r="E418" s="7" t="s">
        <v>1180</v>
      </c>
      <c r="F418" s="8">
        <v>45531.0</v>
      </c>
      <c r="G418" s="9">
        <v>0.5833333333357587</v>
      </c>
      <c r="H418" s="9">
        <v>0.7083333333357587</v>
      </c>
      <c r="I418" s="6" t="s">
        <v>1175</v>
      </c>
      <c r="J418" s="6" t="s">
        <v>61</v>
      </c>
    </row>
    <row r="419">
      <c r="A419" s="10">
        <v>45531.719175046295</v>
      </c>
      <c r="B419" s="11" t="s">
        <v>56</v>
      </c>
      <c r="C419" s="11" t="s">
        <v>207</v>
      </c>
      <c r="D419" s="11" t="s">
        <v>1173</v>
      </c>
      <c r="E419" s="15" t="s">
        <v>1181</v>
      </c>
      <c r="F419" s="13">
        <v>45531.0</v>
      </c>
      <c r="G419" s="14">
        <v>0.5833333333357587</v>
      </c>
      <c r="H419" s="14">
        <v>0.7083333333357587</v>
      </c>
      <c r="I419" s="11" t="s">
        <v>1175</v>
      </c>
      <c r="J419" s="11" t="s">
        <v>61</v>
      </c>
    </row>
    <row r="420">
      <c r="A420" s="5">
        <v>45531.72019709491</v>
      </c>
      <c r="B420" s="6" t="s">
        <v>56</v>
      </c>
      <c r="C420" s="6" t="s">
        <v>57</v>
      </c>
      <c r="D420" s="6" t="s">
        <v>1173</v>
      </c>
      <c r="E420" s="7" t="s">
        <v>1182</v>
      </c>
      <c r="F420" s="8">
        <v>45531.0</v>
      </c>
      <c r="G420" s="9">
        <v>0.5833333333357587</v>
      </c>
      <c r="H420" s="9">
        <v>0.7083333333357587</v>
      </c>
      <c r="I420" s="6" t="s">
        <v>1175</v>
      </c>
      <c r="J420" s="6" t="s">
        <v>1183</v>
      </c>
    </row>
    <row r="421">
      <c r="A421" s="10">
        <v>45531.72115049769</v>
      </c>
      <c r="B421" s="11" t="s">
        <v>56</v>
      </c>
      <c r="C421" s="11" t="s">
        <v>190</v>
      </c>
      <c r="D421" s="11" t="s">
        <v>1173</v>
      </c>
      <c r="E421" s="15" t="s">
        <v>77</v>
      </c>
      <c r="F421" s="13">
        <v>45531.0</v>
      </c>
      <c r="G421" s="14">
        <v>0.625</v>
      </c>
      <c r="H421" s="14">
        <v>0.7083333333357587</v>
      </c>
      <c r="I421" s="11" t="s">
        <v>1184</v>
      </c>
      <c r="J421" s="11" t="s">
        <v>61</v>
      </c>
    </row>
    <row r="422">
      <c r="A422" s="5">
        <v>45531.722129444446</v>
      </c>
      <c r="B422" s="6" t="s">
        <v>388</v>
      </c>
      <c r="C422" s="6" t="s">
        <v>1022</v>
      </c>
      <c r="D422" s="6" t="s">
        <v>1185</v>
      </c>
      <c r="E422" s="51"/>
      <c r="F422" s="8">
        <v>45531.0</v>
      </c>
      <c r="G422" s="9">
        <v>0.5416666666642413</v>
      </c>
      <c r="H422" s="9">
        <v>0.625</v>
      </c>
      <c r="I422" s="6" t="s">
        <v>1186</v>
      </c>
      <c r="J422" s="6" t="s">
        <v>1187</v>
      </c>
    </row>
    <row r="423">
      <c r="A423" s="10">
        <v>45531.72326726852</v>
      </c>
      <c r="B423" s="11" t="s">
        <v>388</v>
      </c>
      <c r="C423" s="11" t="s">
        <v>230</v>
      </c>
      <c r="D423" s="11" t="s">
        <v>1188</v>
      </c>
      <c r="E423" s="15" t="s">
        <v>1189</v>
      </c>
      <c r="F423" s="13">
        <v>45531.0</v>
      </c>
      <c r="G423" s="14">
        <v>0.625</v>
      </c>
      <c r="H423" s="14">
        <v>0.7083333333357587</v>
      </c>
      <c r="I423" s="11" t="s">
        <v>1190</v>
      </c>
      <c r="J423" s="11" t="s">
        <v>1191</v>
      </c>
    </row>
    <row r="424">
      <c r="A424" s="5">
        <v>45531.75542043982</v>
      </c>
      <c r="B424" s="6" t="s">
        <v>34</v>
      </c>
      <c r="C424" s="6" t="s">
        <v>35</v>
      </c>
      <c r="D424" s="6" t="s">
        <v>1192</v>
      </c>
      <c r="E424" s="72" t="s">
        <v>1193</v>
      </c>
      <c r="F424" s="8">
        <v>45531.0</v>
      </c>
      <c r="G424" s="9">
        <v>0.6666666666642413</v>
      </c>
      <c r="H424" s="9">
        <v>0.75</v>
      </c>
      <c r="I424" s="6" t="s">
        <v>1194</v>
      </c>
      <c r="J424" s="6" t="s">
        <v>1195</v>
      </c>
    </row>
    <row r="425">
      <c r="A425" s="10">
        <v>45531.879271122685</v>
      </c>
      <c r="B425" s="11" t="s">
        <v>85</v>
      </c>
      <c r="C425" s="11" t="s">
        <v>179</v>
      </c>
      <c r="D425" s="11" t="s">
        <v>1196</v>
      </c>
      <c r="E425" s="12"/>
      <c r="F425" s="13">
        <v>45531.0</v>
      </c>
      <c r="G425" s="14">
        <v>0.7916666666642413</v>
      </c>
      <c r="H425" s="14">
        <v>0.875</v>
      </c>
      <c r="I425" s="11" t="s">
        <v>1197</v>
      </c>
      <c r="J425" s="11" t="s">
        <v>1198</v>
      </c>
    </row>
    <row r="426">
      <c r="A426" s="5">
        <v>45532.0347677199</v>
      </c>
      <c r="B426" s="6" t="s">
        <v>279</v>
      </c>
      <c r="C426" s="6" t="s">
        <v>152</v>
      </c>
      <c r="D426" s="6" t="s">
        <v>1199</v>
      </c>
      <c r="E426" s="51"/>
      <c r="F426" s="8">
        <v>45531.0</v>
      </c>
      <c r="G426" s="9">
        <v>0.39583333333575865</v>
      </c>
      <c r="H426" s="9">
        <v>0.45833333333575865</v>
      </c>
      <c r="I426" s="6" t="s">
        <v>1200</v>
      </c>
      <c r="J426" s="6" t="s">
        <v>1201</v>
      </c>
    </row>
    <row r="427">
      <c r="A427" s="10">
        <v>45532.78610722222</v>
      </c>
      <c r="B427" s="11" t="s">
        <v>25</v>
      </c>
      <c r="C427" s="11" t="s">
        <v>26</v>
      </c>
      <c r="D427" s="11" t="s">
        <v>1202</v>
      </c>
      <c r="E427" s="15"/>
      <c r="F427" s="13">
        <v>45531.0</v>
      </c>
      <c r="G427" s="14">
        <v>0.7916666666642413</v>
      </c>
      <c r="H427" s="14">
        <v>0.875</v>
      </c>
      <c r="I427" s="11" t="s">
        <v>28</v>
      </c>
      <c r="J427" s="11" t="s">
        <v>1203</v>
      </c>
    </row>
    <row r="428">
      <c r="A428" s="5">
        <v>45532.90613969907</v>
      </c>
      <c r="B428" s="6" t="s">
        <v>322</v>
      </c>
      <c r="C428" s="6" t="s">
        <v>107</v>
      </c>
      <c r="D428" s="6" t="s">
        <v>909</v>
      </c>
      <c r="E428" s="7" t="s">
        <v>499</v>
      </c>
      <c r="F428" s="8">
        <v>45531.0</v>
      </c>
      <c r="G428" s="9">
        <v>0.7916666666642413</v>
      </c>
      <c r="H428" s="9">
        <v>0.875</v>
      </c>
      <c r="I428" s="6" t="s">
        <v>955</v>
      </c>
      <c r="J428" s="6" t="s">
        <v>1204</v>
      </c>
    </row>
    <row r="429">
      <c r="A429" s="10">
        <v>45532.63160709491</v>
      </c>
      <c r="B429" s="11" t="s">
        <v>337</v>
      </c>
      <c r="C429" s="11" t="s">
        <v>120</v>
      </c>
      <c r="D429" s="11" t="s">
        <v>1205</v>
      </c>
      <c r="E429" s="15" t="s">
        <v>1206</v>
      </c>
      <c r="F429" s="13">
        <v>45532.0</v>
      </c>
      <c r="G429" s="14">
        <v>0.4375</v>
      </c>
      <c r="H429" s="14">
        <v>0.5208333333357587</v>
      </c>
      <c r="I429" s="11" t="s">
        <v>1103</v>
      </c>
      <c r="J429" s="11" t="s">
        <v>1207</v>
      </c>
    </row>
    <row r="430">
      <c r="A430" s="5">
        <v>45532.632592291666</v>
      </c>
      <c r="B430" s="6" t="s">
        <v>337</v>
      </c>
      <c r="C430" s="6" t="s">
        <v>338</v>
      </c>
      <c r="D430" s="6" t="s">
        <v>1208</v>
      </c>
      <c r="E430" s="7" t="s">
        <v>67</v>
      </c>
      <c r="F430" s="8">
        <v>45532.0</v>
      </c>
      <c r="G430" s="9">
        <v>0.5416666666642413</v>
      </c>
      <c r="H430" s="9">
        <v>0.625</v>
      </c>
      <c r="I430" s="6" t="s">
        <v>1209</v>
      </c>
      <c r="J430" s="6" t="s">
        <v>1210</v>
      </c>
    </row>
    <row r="431">
      <c r="A431" s="10">
        <v>45532.667434641204</v>
      </c>
      <c r="B431" s="11" t="s">
        <v>262</v>
      </c>
      <c r="C431" s="11" t="s">
        <v>1211</v>
      </c>
      <c r="D431" s="11" t="s">
        <v>1212</v>
      </c>
      <c r="E431" s="15" t="s">
        <v>1213</v>
      </c>
      <c r="F431" s="13">
        <v>45532.0</v>
      </c>
      <c r="G431" s="14">
        <v>0.5833333333357587</v>
      </c>
      <c r="H431" s="14">
        <v>0.6666666666642413</v>
      </c>
      <c r="I431" s="11" t="s">
        <v>1214</v>
      </c>
      <c r="J431" s="11" t="s">
        <v>1215</v>
      </c>
    </row>
    <row r="432">
      <c r="A432" s="5">
        <v>45532.68315016203</v>
      </c>
      <c r="B432" s="6" t="s">
        <v>18</v>
      </c>
      <c r="C432" s="6" t="s">
        <v>138</v>
      </c>
      <c r="D432" s="6" t="s">
        <v>1216</v>
      </c>
      <c r="E432" s="51"/>
      <c r="F432" s="8">
        <v>45532.0</v>
      </c>
      <c r="G432" s="9">
        <v>0.5833333333357587</v>
      </c>
      <c r="H432" s="9">
        <v>0.6666666666642413</v>
      </c>
      <c r="I432" s="6" t="s">
        <v>1217</v>
      </c>
    </row>
    <row r="433">
      <c r="A433" s="10">
        <v>45532.69292043982</v>
      </c>
      <c r="B433" s="11" t="s">
        <v>299</v>
      </c>
      <c r="C433" s="11" t="s">
        <v>300</v>
      </c>
      <c r="D433" s="11" t="s">
        <v>1218</v>
      </c>
      <c r="E433" s="15" t="s">
        <v>1219</v>
      </c>
      <c r="F433" s="13">
        <v>45532.0</v>
      </c>
      <c r="G433" s="14">
        <v>0.5833333333357587</v>
      </c>
      <c r="H433" s="14">
        <v>0.6875</v>
      </c>
      <c r="I433" s="11" t="s">
        <v>28</v>
      </c>
      <c r="J433" s="11" t="s">
        <v>1220</v>
      </c>
    </row>
    <row r="434">
      <c r="A434" s="5">
        <v>45532.694061585644</v>
      </c>
      <c r="B434" s="6" t="s">
        <v>70</v>
      </c>
      <c r="C434" s="6" t="s">
        <v>75</v>
      </c>
      <c r="D434" s="6" t="s">
        <v>1221</v>
      </c>
      <c r="E434" s="7" t="s">
        <v>1222</v>
      </c>
      <c r="F434" s="8">
        <v>45532.0</v>
      </c>
      <c r="G434" s="9">
        <v>0.5833333333357587</v>
      </c>
      <c r="H434" s="9">
        <v>0.6875</v>
      </c>
      <c r="I434" s="6" t="s">
        <v>28</v>
      </c>
      <c r="J434" s="6" t="s">
        <v>1223</v>
      </c>
    </row>
    <row r="435">
      <c r="A435" s="10">
        <v>45532.69583394676</v>
      </c>
      <c r="B435" s="11" t="s">
        <v>70</v>
      </c>
      <c r="C435" s="11" t="s">
        <v>19</v>
      </c>
      <c r="D435" s="11" t="s">
        <v>1224</v>
      </c>
      <c r="E435" s="12"/>
      <c r="F435" s="13">
        <v>45532.0</v>
      </c>
      <c r="G435" s="14">
        <v>0.5833333333357587</v>
      </c>
      <c r="H435" s="14">
        <v>0.6875</v>
      </c>
      <c r="I435" s="11" t="s">
        <v>1225</v>
      </c>
      <c r="J435" s="11" t="s">
        <v>1226</v>
      </c>
    </row>
    <row r="436">
      <c r="A436" s="5">
        <v>45532.72969759259</v>
      </c>
      <c r="B436" s="6" t="s">
        <v>388</v>
      </c>
      <c r="C436" s="6" t="s">
        <v>397</v>
      </c>
      <c r="D436" s="6" t="s">
        <v>1227</v>
      </c>
      <c r="E436" s="7" t="s">
        <v>1228</v>
      </c>
      <c r="F436" s="8">
        <v>45532.0</v>
      </c>
      <c r="G436" s="9">
        <v>0.625</v>
      </c>
      <c r="H436" s="9">
        <v>0.7083333333357587</v>
      </c>
      <c r="I436" s="6" t="s">
        <v>1229</v>
      </c>
      <c r="J436" s="6" t="s">
        <v>1230</v>
      </c>
    </row>
    <row r="437">
      <c r="A437" s="10">
        <v>45532.73125041666</v>
      </c>
      <c r="B437" s="11" t="s">
        <v>388</v>
      </c>
      <c r="C437" s="11" t="s">
        <v>389</v>
      </c>
      <c r="D437" s="11" t="s">
        <v>1231</v>
      </c>
      <c r="E437" s="15" t="s">
        <v>1232</v>
      </c>
      <c r="F437" s="13">
        <v>45532.0</v>
      </c>
      <c r="G437" s="14">
        <v>0.5416666666642413</v>
      </c>
      <c r="H437" s="14">
        <v>0.625</v>
      </c>
      <c r="I437" s="11" t="s">
        <v>1233</v>
      </c>
      <c r="J437" s="11" t="s">
        <v>1234</v>
      </c>
    </row>
    <row r="438">
      <c r="A438" s="5">
        <v>45532.74632420139</v>
      </c>
      <c r="B438" s="6" t="s">
        <v>342</v>
      </c>
      <c r="C438" s="6" t="s">
        <v>190</v>
      </c>
      <c r="D438" s="6" t="s">
        <v>982</v>
      </c>
      <c r="E438" s="7"/>
      <c r="F438" s="8">
        <v>45532.0</v>
      </c>
      <c r="G438" s="9">
        <v>0.6388888888905058</v>
      </c>
      <c r="H438" s="9">
        <v>0.7430555555547471</v>
      </c>
      <c r="I438" s="6" t="s">
        <v>1235</v>
      </c>
      <c r="J438" s="6" t="s">
        <v>1236</v>
      </c>
    </row>
    <row r="439">
      <c r="A439" s="10">
        <v>45532.74751265046</v>
      </c>
      <c r="B439" s="11" t="s">
        <v>342</v>
      </c>
      <c r="C439" s="11" t="s">
        <v>196</v>
      </c>
      <c r="D439" s="11" t="s">
        <v>982</v>
      </c>
      <c r="E439" s="15"/>
      <c r="F439" s="13">
        <v>45532.0</v>
      </c>
      <c r="G439" s="14">
        <v>0.6388888888905058</v>
      </c>
      <c r="H439" s="14">
        <v>0.7430555555547471</v>
      </c>
      <c r="I439" s="11" t="s">
        <v>1235</v>
      </c>
      <c r="J439" s="11" t="s">
        <v>1237</v>
      </c>
    </row>
    <row r="440">
      <c r="A440" s="5">
        <v>45532.832114930556</v>
      </c>
      <c r="B440" s="6" t="s">
        <v>156</v>
      </c>
      <c r="C440" s="6" t="s">
        <v>69</v>
      </c>
      <c r="D440" s="6" t="s">
        <v>1030</v>
      </c>
      <c r="E440" s="7" t="s">
        <v>1238</v>
      </c>
      <c r="F440" s="8">
        <v>45532.0</v>
      </c>
      <c r="G440" s="9">
        <v>0.7291666666642413</v>
      </c>
      <c r="H440" s="9">
        <v>0.8333333333357587</v>
      </c>
      <c r="I440" s="6" t="s">
        <v>1239</v>
      </c>
      <c r="J440" s="6" t="s">
        <v>1240</v>
      </c>
    </row>
    <row r="441">
      <c r="A441" s="10">
        <v>45532.8331804051</v>
      </c>
      <c r="B441" s="11" t="s">
        <v>156</v>
      </c>
      <c r="C441" s="11" t="s">
        <v>169</v>
      </c>
      <c r="D441" s="11" t="s">
        <v>1030</v>
      </c>
      <c r="E441" s="15" t="s">
        <v>1238</v>
      </c>
      <c r="F441" s="13">
        <v>45532.0</v>
      </c>
      <c r="G441" s="14">
        <v>0.7291666666642413</v>
      </c>
      <c r="H441" s="14">
        <v>0.8333333333357587</v>
      </c>
      <c r="I441" s="11" t="s">
        <v>1241</v>
      </c>
      <c r="J441" s="11" t="s">
        <v>1240</v>
      </c>
    </row>
    <row r="442">
      <c r="A442" s="5">
        <v>45532.89938238426</v>
      </c>
      <c r="B442" s="6" t="s">
        <v>101</v>
      </c>
      <c r="C442" s="6" t="s">
        <v>35</v>
      </c>
      <c r="D442" s="6" t="s">
        <v>1242</v>
      </c>
      <c r="E442" s="7" t="s">
        <v>1243</v>
      </c>
      <c r="F442" s="8">
        <v>45532.0</v>
      </c>
      <c r="G442" s="9">
        <v>0.8125</v>
      </c>
      <c r="H442" s="9">
        <v>0.8958333333357587</v>
      </c>
      <c r="I442" s="6" t="s">
        <v>1244</v>
      </c>
      <c r="J442" s="6" t="s">
        <v>1245</v>
      </c>
    </row>
    <row r="443">
      <c r="A443" s="10">
        <v>45532.90119158565</v>
      </c>
      <c r="B443" s="11" t="s">
        <v>106</v>
      </c>
      <c r="C443" s="11" t="s">
        <v>107</v>
      </c>
      <c r="D443" s="11" t="s">
        <v>1246</v>
      </c>
      <c r="E443" s="15" t="s">
        <v>722</v>
      </c>
      <c r="F443" s="13">
        <v>45532.0</v>
      </c>
      <c r="G443" s="14">
        <v>0.7916666666642413</v>
      </c>
      <c r="H443" s="14">
        <v>0.8958333333357587</v>
      </c>
      <c r="I443" s="11" t="s">
        <v>1247</v>
      </c>
      <c r="J443" s="11" t="s">
        <v>1248</v>
      </c>
    </row>
    <row r="444">
      <c r="A444" s="5">
        <v>45532.90512625</v>
      </c>
      <c r="B444" s="6" t="s">
        <v>279</v>
      </c>
      <c r="C444" s="6" t="s">
        <v>152</v>
      </c>
      <c r="D444" s="6" t="s">
        <v>1249</v>
      </c>
      <c r="E444" s="7"/>
      <c r="F444" s="8">
        <v>45532.0</v>
      </c>
      <c r="G444" s="9">
        <v>0.5833333333357587</v>
      </c>
      <c r="H444" s="9">
        <v>0.6875</v>
      </c>
      <c r="I444" s="6" t="s">
        <v>1250</v>
      </c>
      <c r="J444" s="6" t="s">
        <v>1251</v>
      </c>
    </row>
    <row r="445">
      <c r="A445" s="10">
        <v>45534.783239490745</v>
      </c>
      <c r="B445" s="11" t="s">
        <v>660</v>
      </c>
      <c r="C445" s="11" t="s">
        <v>661</v>
      </c>
      <c r="D445" s="11" t="s">
        <v>1252</v>
      </c>
      <c r="E445" s="15" t="s">
        <v>1253</v>
      </c>
      <c r="F445" s="13">
        <v>45532.0</v>
      </c>
      <c r="G445" s="14">
        <v>0.8125</v>
      </c>
      <c r="H445" s="14">
        <v>0.8958333333357587</v>
      </c>
      <c r="I445" s="11" t="s">
        <v>1254</v>
      </c>
      <c r="J445" s="11" t="s">
        <v>664</v>
      </c>
    </row>
    <row r="446">
      <c r="A446" s="5">
        <v>45535.510326250005</v>
      </c>
      <c r="B446" s="6" t="s">
        <v>322</v>
      </c>
      <c r="C446" s="6" t="s">
        <v>30</v>
      </c>
      <c r="D446" s="6" t="s">
        <v>1255</v>
      </c>
      <c r="E446" s="7" t="s">
        <v>499</v>
      </c>
      <c r="F446" s="8">
        <v>45532.0</v>
      </c>
      <c r="G446" s="9">
        <v>0.7916666666642413</v>
      </c>
      <c r="H446" s="9">
        <v>0.875</v>
      </c>
      <c r="I446" s="6" t="s">
        <v>1256</v>
      </c>
      <c r="J446" s="6" t="s">
        <v>1257</v>
      </c>
    </row>
    <row r="447">
      <c r="A447" s="10">
        <v>45533.57039403935</v>
      </c>
      <c r="B447" s="11" t="s">
        <v>388</v>
      </c>
      <c r="C447" s="11" t="s">
        <v>1022</v>
      </c>
      <c r="D447" s="11" t="s">
        <v>1258</v>
      </c>
      <c r="E447" s="12"/>
      <c r="F447" s="13">
        <v>45533.0</v>
      </c>
      <c r="G447" s="14">
        <v>0.47916666666424135</v>
      </c>
      <c r="H447" s="14">
        <v>0.5625</v>
      </c>
      <c r="I447" s="11" t="s">
        <v>1259</v>
      </c>
      <c r="J447" s="11" t="s">
        <v>1260</v>
      </c>
    </row>
    <row r="448">
      <c r="A448" s="5">
        <v>45533.69601800926</v>
      </c>
      <c r="B448" s="6" t="s">
        <v>70</v>
      </c>
      <c r="C448" s="6" t="s">
        <v>147</v>
      </c>
      <c r="D448" s="6" t="s">
        <v>1261</v>
      </c>
      <c r="E448" s="51"/>
      <c r="F448" s="8">
        <v>45533.0</v>
      </c>
      <c r="G448" s="9">
        <v>0.5833333333357587</v>
      </c>
      <c r="H448" s="9">
        <v>0.6875</v>
      </c>
      <c r="I448" s="6" t="s">
        <v>1262</v>
      </c>
      <c r="J448" s="6" t="s">
        <v>1263</v>
      </c>
    </row>
    <row r="449">
      <c r="A449" s="10">
        <v>45533.69683450232</v>
      </c>
      <c r="B449" s="11" t="s">
        <v>70</v>
      </c>
      <c r="C449" s="11" t="s">
        <v>1211</v>
      </c>
      <c r="D449" s="11" t="s">
        <v>1264</v>
      </c>
      <c r="E449" s="15" t="s">
        <v>1265</v>
      </c>
      <c r="F449" s="13">
        <v>45533.0</v>
      </c>
      <c r="G449" s="14">
        <v>0.5833333333357587</v>
      </c>
      <c r="H449" s="14">
        <v>0.6875</v>
      </c>
      <c r="I449" s="11" t="s">
        <v>28</v>
      </c>
      <c r="J449" s="11" t="s">
        <v>1266</v>
      </c>
    </row>
    <row r="450">
      <c r="A450" s="5">
        <v>45533.69787150463</v>
      </c>
      <c r="B450" s="6" t="s">
        <v>299</v>
      </c>
      <c r="C450" s="6" t="s">
        <v>444</v>
      </c>
      <c r="D450" s="6" t="s">
        <v>1267</v>
      </c>
      <c r="E450" s="7" t="s">
        <v>1268</v>
      </c>
      <c r="F450" s="8">
        <v>45533.0</v>
      </c>
      <c r="G450" s="9">
        <v>0.5902777777810115</v>
      </c>
      <c r="H450" s="9">
        <v>0.6944444444452529</v>
      </c>
      <c r="I450" s="6" t="s">
        <v>1269</v>
      </c>
      <c r="J450" s="6" t="s">
        <v>1270</v>
      </c>
    </row>
    <row r="451">
      <c r="A451" s="10">
        <v>45533.699043298606</v>
      </c>
      <c r="B451" s="11" t="s">
        <v>156</v>
      </c>
      <c r="C451" s="11" t="s">
        <v>520</v>
      </c>
      <c r="D451" s="11" t="s">
        <v>1271</v>
      </c>
      <c r="E451" s="12"/>
      <c r="F451" s="13">
        <v>45533.0</v>
      </c>
      <c r="G451" s="14">
        <v>0.5833333333357587</v>
      </c>
      <c r="H451" s="14">
        <v>0.6875</v>
      </c>
      <c r="I451" s="11" t="s">
        <v>1272</v>
      </c>
      <c r="J451" s="11" t="s">
        <v>1273</v>
      </c>
    </row>
    <row r="452">
      <c r="A452" s="5">
        <v>45533.701363252316</v>
      </c>
      <c r="B452" s="6" t="s">
        <v>64</v>
      </c>
      <c r="C452" s="6" t="s">
        <v>65</v>
      </c>
      <c r="D452" s="6" t="s">
        <v>1274</v>
      </c>
      <c r="E452" s="7" t="s">
        <v>77</v>
      </c>
      <c r="F452" s="8">
        <v>45533.0</v>
      </c>
      <c r="G452" s="9">
        <v>0.5902777777810115</v>
      </c>
      <c r="H452" s="9">
        <v>0.6944444444452529</v>
      </c>
      <c r="I452" s="6" t="s">
        <v>28</v>
      </c>
    </row>
    <row r="453">
      <c r="A453" s="10">
        <v>45533.70219626157</v>
      </c>
      <c r="B453" s="11" t="s">
        <v>64</v>
      </c>
      <c r="C453" s="11" t="s">
        <v>69</v>
      </c>
      <c r="D453" s="11" t="s">
        <v>1274</v>
      </c>
      <c r="E453" s="15" t="s">
        <v>77</v>
      </c>
      <c r="F453" s="13">
        <v>45533.0</v>
      </c>
      <c r="G453" s="14">
        <v>0.5902777777810115</v>
      </c>
      <c r="H453" s="14">
        <v>0.6944444444452529</v>
      </c>
      <c r="I453" s="11" t="s">
        <v>28</v>
      </c>
    </row>
    <row r="454">
      <c r="A454" s="5">
        <v>45533.7053447338</v>
      </c>
      <c r="B454" s="6" t="s">
        <v>18</v>
      </c>
      <c r="C454" s="6" t="s">
        <v>19</v>
      </c>
      <c r="D454" s="6" t="s">
        <v>1275</v>
      </c>
      <c r="E454" s="7" t="s">
        <v>1276</v>
      </c>
      <c r="F454" s="8">
        <v>45533.0</v>
      </c>
      <c r="G454" s="9">
        <v>0.5833333333357587</v>
      </c>
      <c r="H454" s="9">
        <v>0.6875</v>
      </c>
      <c r="I454" s="6" t="s">
        <v>1277</v>
      </c>
    </row>
    <row r="455">
      <c r="A455" s="10">
        <v>45533.70953453703</v>
      </c>
      <c r="B455" s="11" t="s">
        <v>40</v>
      </c>
      <c r="C455" s="11" t="s">
        <v>41</v>
      </c>
      <c r="D455" s="11" t="s">
        <v>1278</v>
      </c>
      <c r="E455" s="15" t="s">
        <v>1279</v>
      </c>
      <c r="F455" s="13">
        <v>45533.0</v>
      </c>
      <c r="G455" s="14">
        <v>0.625</v>
      </c>
      <c r="H455" s="14">
        <v>0.7083333333357587</v>
      </c>
      <c r="I455" s="11" t="s">
        <v>1280</v>
      </c>
      <c r="J455" s="11" t="s">
        <v>1281</v>
      </c>
    </row>
    <row r="456">
      <c r="A456" s="5">
        <v>45533.73303628472</v>
      </c>
      <c r="B456" s="6" t="s">
        <v>141</v>
      </c>
      <c r="C456" s="6" t="s">
        <v>35</v>
      </c>
      <c r="D456" s="6" t="s">
        <v>1282</v>
      </c>
      <c r="E456" s="7">
        <v>76.2</v>
      </c>
      <c r="F456" s="8">
        <v>45533.0</v>
      </c>
      <c r="G456" s="9">
        <v>0.5625</v>
      </c>
      <c r="H456" s="9">
        <v>0.6493055555547471</v>
      </c>
      <c r="I456" s="6" t="s">
        <v>1283</v>
      </c>
      <c r="J456" s="6" t="s">
        <v>1284</v>
      </c>
    </row>
    <row r="457">
      <c r="A457" s="10">
        <v>45533.82209613426</v>
      </c>
      <c r="B457" s="11" t="s">
        <v>18</v>
      </c>
      <c r="C457" s="11" t="s">
        <v>138</v>
      </c>
      <c r="D457" s="11" t="s">
        <v>1285</v>
      </c>
      <c r="E457" s="12"/>
      <c r="F457" s="13">
        <v>45533.0</v>
      </c>
      <c r="G457" s="14">
        <v>0.7291666666642413</v>
      </c>
      <c r="H457" s="14">
        <v>0.8125</v>
      </c>
      <c r="I457" s="11" t="s">
        <v>1286</v>
      </c>
    </row>
    <row r="458">
      <c r="A458" s="5">
        <v>45533.82895576389</v>
      </c>
      <c r="B458" s="6" t="s">
        <v>90</v>
      </c>
      <c r="C458" s="6" t="s">
        <v>96</v>
      </c>
      <c r="D458" s="6" t="s">
        <v>1287</v>
      </c>
      <c r="E458" s="51"/>
      <c r="F458" s="8">
        <v>45533.0</v>
      </c>
      <c r="G458" s="9">
        <v>0.7083333333357587</v>
      </c>
      <c r="H458" s="9">
        <v>0.75</v>
      </c>
      <c r="I458" s="6" t="s">
        <v>28</v>
      </c>
    </row>
    <row r="459">
      <c r="A459" s="10">
        <v>45533.83606153935</v>
      </c>
      <c r="B459" s="11" t="s">
        <v>90</v>
      </c>
      <c r="C459" s="11" t="s">
        <v>91</v>
      </c>
      <c r="D459" s="11" t="s">
        <v>1288</v>
      </c>
      <c r="E459" s="15" t="s">
        <v>1289</v>
      </c>
      <c r="F459" s="13">
        <v>45533.0</v>
      </c>
      <c r="G459" s="14">
        <v>0.75</v>
      </c>
      <c r="H459" s="14">
        <v>0.8333333333357587</v>
      </c>
      <c r="I459" s="11" t="s">
        <v>1290</v>
      </c>
      <c r="J459" s="11" t="s">
        <v>1291</v>
      </c>
    </row>
    <row r="460">
      <c r="A460" s="5">
        <v>45533.846663495366</v>
      </c>
      <c r="B460" s="6" t="s">
        <v>56</v>
      </c>
      <c r="C460" s="6" t="s">
        <v>80</v>
      </c>
      <c r="D460" s="6" t="s">
        <v>1292</v>
      </c>
      <c r="E460" s="51"/>
      <c r="F460" s="8">
        <v>45533.0</v>
      </c>
      <c r="G460" s="9">
        <v>0.7291666666642413</v>
      </c>
      <c r="H460" s="9">
        <v>0.8333333333357587</v>
      </c>
      <c r="I460" s="6" t="s">
        <v>28</v>
      </c>
      <c r="J460" s="6" t="s">
        <v>1293</v>
      </c>
    </row>
    <row r="461">
      <c r="A461" s="10">
        <v>45533.84913192129</v>
      </c>
      <c r="B461" s="11" t="s">
        <v>56</v>
      </c>
      <c r="C461" s="11" t="s">
        <v>47</v>
      </c>
      <c r="D461" s="11" t="s">
        <v>1294</v>
      </c>
      <c r="E461" s="12"/>
      <c r="F461" s="13">
        <v>45533.0</v>
      </c>
      <c r="G461" s="14">
        <v>0.7291666666642413</v>
      </c>
      <c r="H461" s="14">
        <v>0.8333333333357587</v>
      </c>
      <c r="I461" s="11" t="s">
        <v>1295</v>
      </c>
      <c r="J461" s="11" t="s">
        <v>1296</v>
      </c>
    </row>
    <row r="462">
      <c r="A462" s="5">
        <v>45533.860744826394</v>
      </c>
      <c r="B462" s="6" t="s">
        <v>85</v>
      </c>
      <c r="C462" s="6" t="s">
        <v>86</v>
      </c>
      <c r="D462" s="6" t="s">
        <v>1297</v>
      </c>
      <c r="E462" s="51"/>
      <c r="F462" s="8">
        <v>45533.0</v>
      </c>
      <c r="G462" s="9">
        <v>0.7708333333357587</v>
      </c>
      <c r="H462" s="9">
        <v>0.8541666666642413</v>
      </c>
      <c r="I462" s="6" t="s">
        <v>1298</v>
      </c>
      <c r="J462" s="6" t="s">
        <v>1299</v>
      </c>
    </row>
    <row r="463">
      <c r="A463" s="10">
        <v>45533.87719164352</v>
      </c>
      <c r="B463" s="11" t="s">
        <v>106</v>
      </c>
      <c r="C463" s="11" t="s">
        <v>107</v>
      </c>
      <c r="D463" s="11" t="s">
        <v>1300</v>
      </c>
      <c r="E463" s="15" t="s">
        <v>1301</v>
      </c>
      <c r="F463" s="13">
        <v>45533.0</v>
      </c>
      <c r="G463" s="14">
        <v>0.7916666666642413</v>
      </c>
      <c r="H463" s="14">
        <v>0.875</v>
      </c>
      <c r="I463" s="11" t="s">
        <v>28</v>
      </c>
      <c r="J463" s="11" t="s">
        <v>1302</v>
      </c>
    </row>
    <row r="464">
      <c r="A464" s="5">
        <v>45533.898128437504</v>
      </c>
      <c r="B464" s="6" t="s">
        <v>101</v>
      </c>
      <c r="C464" s="6" t="s">
        <v>35</v>
      </c>
      <c r="D464" s="6" t="s">
        <v>1303</v>
      </c>
      <c r="E464" s="7" t="s">
        <v>1304</v>
      </c>
      <c r="F464" s="8">
        <v>45533.0</v>
      </c>
      <c r="G464" s="9">
        <v>0.8125</v>
      </c>
      <c r="H464" s="9">
        <v>0.8958333333357587</v>
      </c>
      <c r="I464" s="6" t="s">
        <v>1305</v>
      </c>
      <c r="J464" s="6" t="s">
        <v>1306</v>
      </c>
    </row>
    <row r="465">
      <c r="A465" s="10">
        <v>45534.34990523148</v>
      </c>
      <c r="B465" s="11" t="s">
        <v>25</v>
      </c>
      <c r="C465" s="11" t="s">
        <v>30</v>
      </c>
      <c r="D465" s="11" t="s">
        <v>1307</v>
      </c>
      <c r="E465" s="15" t="s">
        <v>199</v>
      </c>
      <c r="F465" s="13">
        <v>45533.0</v>
      </c>
      <c r="G465" s="14">
        <v>0.7708333333357587</v>
      </c>
      <c r="H465" s="14">
        <v>0.8541666666642413</v>
      </c>
      <c r="I465" s="11" t="s">
        <v>28</v>
      </c>
      <c r="J465" s="11" t="s">
        <v>1308</v>
      </c>
    </row>
    <row r="466">
      <c r="A466" s="5">
        <v>45534.83724577546</v>
      </c>
      <c r="B466" s="6" t="s">
        <v>90</v>
      </c>
      <c r="C466" s="6" t="s">
        <v>978</v>
      </c>
      <c r="D466" s="6" t="s">
        <v>1309</v>
      </c>
      <c r="E466" s="72" t="s">
        <v>1310</v>
      </c>
      <c r="F466" s="8">
        <v>45534.0</v>
      </c>
      <c r="G466" s="9">
        <v>0.7291666666642413</v>
      </c>
      <c r="H466" s="9">
        <v>0.8333333333357587</v>
      </c>
      <c r="I466" s="6" t="s">
        <v>1311</v>
      </c>
    </row>
    <row r="467">
      <c r="A467" s="10">
        <v>45534.86177369213</v>
      </c>
      <c r="B467" s="11" t="s">
        <v>156</v>
      </c>
      <c r="C467" s="11" t="s">
        <v>248</v>
      </c>
      <c r="D467" s="11" t="s">
        <v>1312</v>
      </c>
      <c r="E467" s="15" t="s">
        <v>1313</v>
      </c>
      <c r="F467" s="13">
        <v>45534.0</v>
      </c>
      <c r="G467" s="14">
        <v>0.7291666666642413</v>
      </c>
      <c r="H467" s="14">
        <v>0.8333333333357587</v>
      </c>
      <c r="I467" s="11" t="s">
        <v>1314</v>
      </c>
      <c r="J467" s="11" t="s">
        <v>645</v>
      </c>
    </row>
    <row r="468">
      <c r="A468" s="5">
        <v>45534.86245863426</v>
      </c>
      <c r="B468" s="6" t="s">
        <v>156</v>
      </c>
      <c r="C468" s="6" t="s">
        <v>252</v>
      </c>
      <c r="D468" s="6" t="s">
        <v>1315</v>
      </c>
      <c r="E468" s="7" t="s">
        <v>1316</v>
      </c>
      <c r="F468" s="8">
        <v>45534.0</v>
      </c>
      <c r="G468" s="9">
        <v>0.7291666666642413</v>
      </c>
      <c r="H468" s="9">
        <v>0.8333333333357587</v>
      </c>
      <c r="I468" s="6" t="s">
        <v>1314</v>
      </c>
    </row>
    <row r="469">
      <c r="A469" s="10">
        <v>45534.86320871528</v>
      </c>
      <c r="B469" s="11" t="s">
        <v>156</v>
      </c>
      <c r="C469" s="11" t="s">
        <v>457</v>
      </c>
      <c r="D469" s="11" t="s">
        <v>1315</v>
      </c>
      <c r="E469" s="15" t="s">
        <v>1317</v>
      </c>
      <c r="F469" s="13">
        <v>45534.0</v>
      </c>
      <c r="G469" s="14">
        <v>0.7291666666642413</v>
      </c>
      <c r="H469" s="14">
        <v>0.8333333333357587</v>
      </c>
      <c r="I469" s="11" t="s">
        <v>1314</v>
      </c>
      <c r="J469" s="11" t="s">
        <v>645</v>
      </c>
    </row>
    <row r="470">
      <c r="A470" s="5">
        <v>45534.88893321759</v>
      </c>
      <c r="B470" s="6" t="s">
        <v>472</v>
      </c>
      <c r="C470" s="6" t="s">
        <v>115</v>
      </c>
      <c r="D470" s="6" t="s">
        <v>1318</v>
      </c>
      <c r="E470" s="7" t="s">
        <v>1319</v>
      </c>
      <c r="F470" s="8">
        <v>45534.0</v>
      </c>
      <c r="G470" s="9">
        <v>0.7916666666642413</v>
      </c>
      <c r="H470" s="9">
        <v>0.8541666666642413</v>
      </c>
      <c r="I470" s="6" t="s">
        <v>1320</v>
      </c>
      <c r="J470" s="6" t="s">
        <v>1321</v>
      </c>
    </row>
    <row r="471">
      <c r="A471" s="10">
        <v>45534.900823310185</v>
      </c>
      <c r="B471" s="11" t="s">
        <v>34</v>
      </c>
      <c r="C471" s="11" t="s">
        <v>35</v>
      </c>
      <c r="D471" s="11" t="s">
        <v>1322</v>
      </c>
      <c r="E471" s="71" t="s">
        <v>1323</v>
      </c>
      <c r="F471" s="13">
        <v>45534.0</v>
      </c>
      <c r="G471" s="14">
        <v>0.8125</v>
      </c>
      <c r="H471" s="14">
        <v>0.8958333333357587</v>
      </c>
      <c r="I471" s="11" t="s">
        <v>1324</v>
      </c>
      <c r="J471" s="11" t="s">
        <v>1325</v>
      </c>
    </row>
    <row r="472">
      <c r="A472" s="5">
        <v>45535.51157949074</v>
      </c>
      <c r="B472" s="6" t="s">
        <v>322</v>
      </c>
      <c r="C472" s="6" t="s">
        <v>179</v>
      </c>
      <c r="D472" s="6" t="s">
        <v>1326</v>
      </c>
      <c r="E472" s="7" t="s">
        <v>1327</v>
      </c>
      <c r="F472" s="8">
        <v>45534.0</v>
      </c>
      <c r="G472" s="9">
        <v>0.7916666666642413</v>
      </c>
      <c r="H472" s="9">
        <v>0.875</v>
      </c>
      <c r="I472" s="6" t="s">
        <v>1328</v>
      </c>
      <c r="J472" s="6" t="s">
        <v>1329</v>
      </c>
    </row>
    <row r="473">
      <c r="A473" s="10">
        <v>45535.55094907407</v>
      </c>
      <c r="B473" s="11" t="s">
        <v>660</v>
      </c>
      <c r="C473" s="11" t="s">
        <v>661</v>
      </c>
      <c r="D473" s="11" t="s">
        <v>1330</v>
      </c>
      <c r="E473" s="15" t="s">
        <v>1253</v>
      </c>
      <c r="F473" s="13">
        <v>45534.0</v>
      </c>
      <c r="G473" s="14">
        <v>0.8125</v>
      </c>
      <c r="H473" s="14">
        <v>0.8958333333357587</v>
      </c>
      <c r="I473" s="11" t="s">
        <v>847</v>
      </c>
      <c r="J473" s="11" t="s">
        <v>664</v>
      </c>
    </row>
    <row r="474">
      <c r="A474" s="5">
        <v>45535.52593670139</v>
      </c>
      <c r="B474" s="6" t="s">
        <v>304</v>
      </c>
      <c r="C474" s="6" t="s">
        <v>169</v>
      </c>
      <c r="D474" s="6" t="s">
        <v>1331</v>
      </c>
      <c r="E474" s="7" t="s">
        <v>149</v>
      </c>
      <c r="F474" s="8">
        <v>45535.0</v>
      </c>
      <c r="G474" s="9">
        <v>0.41666666666424135</v>
      </c>
      <c r="H474" s="9">
        <v>0.5208333333333334</v>
      </c>
      <c r="I474" s="6" t="s">
        <v>1332</v>
      </c>
    </row>
    <row r="475">
      <c r="A475" s="10">
        <v>45535.52671521991</v>
      </c>
      <c r="B475" s="11" t="s">
        <v>304</v>
      </c>
      <c r="C475" s="11" t="s">
        <v>65</v>
      </c>
      <c r="D475" s="11" t="s">
        <v>1331</v>
      </c>
      <c r="E475" s="15" t="s">
        <v>219</v>
      </c>
      <c r="F475" s="13">
        <v>45535.0</v>
      </c>
      <c r="G475" s="14">
        <v>0.41666666666424135</v>
      </c>
      <c r="H475" s="14">
        <v>0.5208333333333334</v>
      </c>
      <c r="I475" s="11" t="s">
        <v>1333</v>
      </c>
    </row>
    <row r="476">
      <c r="A476" s="5">
        <v>45535.527242372686</v>
      </c>
      <c r="B476" s="6" t="s">
        <v>304</v>
      </c>
      <c r="C476" s="6" t="s">
        <v>248</v>
      </c>
      <c r="D476" s="6" t="s">
        <v>1331</v>
      </c>
      <c r="E476" s="7" t="s">
        <v>149</v>
      </c>
      <c r="F476" s="8">
        <v>45535.0</v>
      </c>
      <c r="G476" s="9">
        <v>0.41666666666424135</v>
      </c>
      <c r="H476" s="9">
        <v>0.5208333333333334</v>
      </c>
      <c r="I476" s="6" t="s">
        <v>1333</v>
      </c>
    </row>
    <row r="477">
      <c r="A477" s="10">
        <v>45535.52772024306</v>
      </c>
      <c r="B477" s="11" t="s">
        <v>304</v>
      </c>
      <c r="C477" s="11" t="s">
        <v>252</v>
      </c>
      <c r="D477" s="11" t="s">
        <v>1331</v>
      </c>
      <c r="E477" s="15" t="s">
        <v>149</v>
      </c>
      <c r="F477" s="13">
        <v>45535.0</v>
      </c>
      <c r="G477" s="14">
        <v>0.41666666666424135</v>
      </c>
      <c r="H477" s="14">
        <v>0.5208333333333334</v>
      </c>
      <c r="I477" s="11" t="s">
        <v>1333</v>
      </c>
    </row>
    <row r="478">
      <c r="A478" s="5">
        <v>45535.52812934028</v>
      </c>
      <c r="B478" s="6" t="s">
        <v>304</v>
      </c>
      <c r="C478" s="6" t="s">
        <v>457</v>
      </c>
      <c r="D478" s="6" t="s">
        <v>1331</v>
      </c>
      <c r="E478" s="7" t="s">
        <v>77</v>
      </c>
      <c r="F478" s="8">
        <v>45535.0</v>
      </c>
      <c r="G478" s="9">
        <v>0.41666666666424135</v>
      </c>
      <c r="H478" s="9">
        <v>0.5208333333333334</v>
      </c>
      <c r="I478" s="6" t="s">
        <v>1333</v>
      </c>
    </row>
    <row r="479">
      <c r="A479" s="10">
        <v>45535.53351190972</v>
      </c>
      <c r="B479" s="11" t="s">
        <v>161</v>
      </c>
      <c r="C479" s="11" t="s">
        <v>120</v>
      </c>
      <c r="D479" s="11" t="s">
        <v>1334</v>
      </c>
      <c r="E479" s="15" t="s">
        <v>1335</v>
      </c>
      <c r="F479" s="13">
        <v>45535.0</v>
      </c>
      <c r="G479" s="14">
        <v>0.4187499999970896</v>
      </c>
      <c r="H479" s="14">
        <v>0.5277777777810115</v>
      </c>
      <c r="I479" s="11" t="s">
        <v>1336</v>
      </c>
      <c r="J479" s="11" t="s">
        <v>787</v>
      </c>
    </row>
    <row r="480">
      <c r="A480" s="5">
        <v>45535.534985729166</v>
      </c>
      <c r="B480" s="6" t="s">
        <v>161</v>
      </c>
      <c r="C480" s="6" t="s">
        <v>162</v>
      </c>
      <c r="D480" s="6" t="s">
        <v>1337</v>
      </c>
      <c r="E480" s="7" t="s">
        <v>77</v>
      </c>
      <c r="F480" s="8">
        <v>45535.0</v>
      </c>
      <c r="G480" s="9">
        <v>0.4187499999970896</v>
      </c>
      <c r="H480" s="9">
        <v>0.5277777777810115</v>
      </c>
      <c r="I480" s="6" t="s">
        <v>1336</v>
      </c>
      <c r="J480" s="6" t="s">
        <v>1338</v>
      </c>
      <c r="K480" s="6" t="s">
        <v>1339</v>
      </c>
      <c r="L480" s="49"/>
    </row>
    <row r="481">
      <c r="A481" s="10">
        <v>45535.55273585649</v>
      </c>
      <c r="B481" s="11" t="s">
        <v>660</v>
      </c>
      <c r="C481" s="11" t="s">
        <v>775</v>
      </c>
      <c r="D481" s="11" t="s">
        <v>1340</v>
      </c>
      <c r="E481" s="12"/>
      <c r="F481" s="13">
        <v>45535.0</v>
      </c>
      <c r="G481" s="14">
        <v>0.41666666666424135</v>
      </c>
      <c r="H481" s="14">
        <v>0.5</v>
      </c>
      <c r="I481" s="11" t="s">
        <v>214</v>
      </c>
      <c r="J481" s="11" t="s">
        <v>664</v>
      </c>
    </row>
    <row r="482">
      <c r="A482" s="5">
        <v>45535.576582291666</v>
      </c>
      <c r="B482" s="6" t="s">
        <v>189</v>
      </c>
      <c r="C482" s="6" t="s">
        <v>190</v>
      </c>
      <c r="D482" s="6" t="s">
        <v>1341</v>
      </c>
      <c r="E482" s="7">
        <v>85.0</v>
      </c>
      <c r="F482" s="8">
        <v>45535.0</v>
      </c>
      <c r="G482" s="9">
        <v>0.41666666666424135</v>
      </c>
      <c r="H482" s="9">
        <v>0.5208333333357587</v>
      </c>
      <c r="I482" s="6" t="s">
        <v>1342</v>
      </c>
      <c r="J482" s="6" t="s">
        <v>1343</v>
      </c>
    </row>
    <row r="483">
      <c r="A483" s="10">
        <v>45535.57739496528</v>
      </c>
      <c r="B483" s="11" t="s">
        <v>189</v>
      </c>
      <c r="C483" s="11" t="s">
        <v>201</v>
      </c>
      <c r="D483" s="11" t="s">
        <v>1341</v>
      </c>
      <c r="E483" s="15">
        <v>80.0</v>
      </c>
      <c r="F483" s="13">
        <v>45535.0</v>
      </c>
      <c r="G483" s="14">
        <v>0.41666666666424135</v>
      </c>
      <c r="H483" s="14">
        <v>0.5208333333357587</v>
      </c>
      <c r="I483" s="11" t="s">
        <v>1344</v>
      </c>
      <c r="J483" s="11" t="s">
        <v>1345</v>
      </c>
    </row>
    <row r="484">
      <c r="A484" s="5">
        <v>45535.578594085644</v>
      </c>
      <c r="B484" s="6" t="s">
        <v>189</v>
      </c>
      <c r="C484" s="6" t="s">
        <v>57</v>
      </c>
      <c r="D484" s="6" t="s">
        <v>1341</v>
      </c>
      <c r="E484" s="7">
        <v>65.0</v>
      </c>
      <c r="F484" s="8">
        <v>45535.0</v>
      </c>
      <c r="G484" s="9">
        <v>0.41666666666424135</v>
      </c>
      <c r="H484" s="9">
        <v>0.5208333333357587</v>
      </c>
      <c r="I484" s="6" t="s">
        <v>1344</v>
      </c>
      <c r="J484" s="6" t="s">
        <v>1346</v>
      </c>
    </row>
    <row r="485">
      <c r="A485" s="10">
        <v>45535.579748240736</v>
      </c>
      <c r="B485" s="11" t="s">
        <v>189</v>
      </c>
      <c r="C485" s="11" t="s">
        <v>195</v>
      </c>
      <c r="D485" s="11" t="s">
        <v>1341</v>
      </c>
      <c r="E485" s="15">
        <v>65.0</v>
      </c>
      <c r="F485" s="13">
        <v>45535.0</v>
      </c>
      <c r="G485" s="14">
        <v>0.41666666666424135</v>
      </c>
      <c r="H485" s="14">
        <v>0.5208333333357587</v>
      </c>
      <c r="I485" s="11" t="s">
        <v>1344</v>
      </c>
      <c r="J485" s="11" t="s">
        <v>1347</v>
      </c>
    </row>
    <row r="486">
      <c r="A486" s="5">
        <v>45535.581007789355</v>
      </c>
      <c r="B486" s="6" t="s">
        <v>189</v>
      </c>
      <c r="C486" s="6" t="s">
        <v>198</v>
      </c>
      <c r="D486" s="6" t="s">
        <v>1341</v>
      </c>
      <c r="E486" s="7">
        <v>70.0</v>
      </c>
      <c r="F486" s="8">
        <v>45535.0</v>
      </c>
      <c r="G486" s="9">
        <v>0.41666666666424135</v>
      </c>
      <c r="H486" s="9">
        <v>0.5208333333357587</v>
      </c>
      <c r="I486" s="6" t="s">
        <v>1348</v>
      </c>
      <c r="J486" s="6" t="s">
        <v>1349</v>
      </c>
    </row>
    <row r="487">
      <c r="A487" s="10">
        <v>45535.58186600695</v>
      </c>
      <c r="B487" s="11" t="s">
        <v>189</v>
      </c>
      <c r="C487" s="11" t="s">
        <v>62</v>
      </c>
      <c r="D487" s="11" t="s">
        <v>1341</v>
      </c>
      <c r="E487" s="15">
        <v>65.0</v>
      </c>
      <c r="F487" s="13">
        <v>45535.0</v>
      </c>
      <c r="G487" s="14">
        <v>0.41666666666424135</v>
      </c>
      <c r="H487" s="14">
        <v>0.5208333333357587</v>
      </c>
      <c r="I487" s="11" t="s">
        <v>1344</v>
      </c>
      <c r="J487" s="11" t="s">
        <v>1350</v>
      </c>
    </row>
    <row r="488">
      <c r="A488" s="5">
        <v>45535.8772584375</v>
      </c>
      <c r="B488" s="6" t="s">
        <v>106</v>
      </c>
      <c r="C488" s="6" t="s">
        <v>107</v>
      </c>
      <c r="D488" s="6" t="s">
        <v>1351</v>
      </c>
      <c r="E488" s="7" t="s">
        <v>1352</v>
      </c>
      <c r="F488" s="8">
        <v>45535.0</v>
      </c>
      <c r="G488" s="9">
        <v>0.7916666666642413</v>
      </c>
      <c r="H488" s="9">
        <v>0.875</v>
      </c>
      <c r="I488" s="6" t="s">
        <v>1353</v>
      </c>
      <c r="J488" s="6" t="s">
        <v>1354</v>
      </c>
    </row>
    <row r="489">
      <c r="A489" s="10">
        <v>45535.88098543981</v>
      </c>
      <c r="B489" s="11" t="s">
        <v>85</v>
      </c>
      <c r="C489" s="11" t="s">
        <v>179</v>
      </c>
      <c r="D489" s="11" t="s">
        <v>1355</v>
      </c>
      <c r="E489" s="15" t="s">
        <v>1356</v>
      </c>
      <c r="F489" s="13">
        <v>45535.0</v>
      </c>
      <c r="G489" s="14">
        <v>0.7916666666642413</v>
      </c>
      <c r="H489" s="14">
        <v>0.875</v>
      </c>
      <c r="I489" s="11" t="s">
        <v>1357</v>
      </c>
      <c r="J489" s="11" t="s">
        <v>1358</v>
      </c>
    </row>
    <row r="490">
      <c r="A490" s="5">
        <v>45537.84767659722</v>
      </c>
      <c r="B490" s="46" t="s">
        <v>406</v>
      </c>
      <c r="C490" s="46" t="s">
        <v>416</v>
      </c>
      <c r="D490" s="46" t="s">
        <v>1359</v>
      </c>
      <c r="E490" s="47">
        <v>92.5</v>
      </c>
      <c r="F490" s="48">
        <v>45537.0</v>
      </c>
      <c r="G490" s="9">
        <v>0.7291666666642413</v>
      </c>
      <c r="H490" s="9">
        <v>0.8402777777810115</v>
      </c>
      <c r="I490" s="6" t="s">
        <v>714</v>
      </c>
      <c r="J490" s="6" t="s">
        <v>1360</v>
      </c>
    </row>
    <row r="491">
      <c r="A491" s="10">
        <v>45537.84902758102</v>
      </c>
      <c r="B491" s="46" t="s">
        <v>406</v>
      </c>
      <c r="C491" s="46" t="s">
        <v>75</v>
      </c>
      <c r="D491" s="46" t="s">
        <v>1359</v>
      </c>
      <c r="E491" s="74"/>
      <c r="F491" s="48">
        <v>45537.0</v>
      </c>
      <c r="G491" s="14">
        <v>0.7291666666642413</v>
      </c>
      <c r="H491" s="14">
        <v>0.8402777777810115</v>
      </c>
      <c r="I491" s="11" t="s">
        <v>714</v>
      </c>
      <c r="J491" s="11" t="s">
        <v>1361</v>
      </c>
    </row>
    <row r="492">
      <c r="A492" s="5">
        <v>45537.73149128472</v>
      </c>
      <c r="B492" s="6" t="s">
        <v>46</v>
      </c>
      <c r="C492" s="6" t="s">
        <v>1362</v>
      </c>
      <c r="D492" s="6" t="s">
        <v>1363</v>
      </c>
      <c r="E492" s="51"/>
      <c r="F492" s="8">
        <v>45537.0</v>
      </c>
      <c r="G492" s="9">
        <v>0.6041666666642413</v>
      </c>
      <c r="H492" s="9">
        <v>0.6458333333357587</v>
      </c>
      <c r="I492" s="6" t="s">
        <v>1364</v>
      </c>
      <c r="J492" s="6" t="s">
        <v>1365</v>
      </c>
    </row>
    <row r="493">
      <c r="A493" s="10">
        <v>45537.84418837963</v>
      </c>
      <c r="B493" s="11" t="s">
        <v>56</v>
      </c>
      <c r="C493" s="11" t="s">
        <v>254</v>
      </c>
      <c r="D493" s="11" t="s">
        <v>1366</v>
      </c>
      <c r="E493" s="15" t="s">
        <v>1367</v>
      </c>
      <c r="F493" s="13">
        <v>45537.0</v>
      </c>
      <c r="G493" s="14">
        <v>0.7291666666642413</v>
      </c>
      <c r="H493" s="14">
        <v>0.8333333333357587</v>
      </c>
      <c r="I493" s="11" t="s">
        <v>1368</v>
      </c>
      <c r="J493" s="11" t="s">
        <v>1369</v>
      </c>
    </row>
    <row r="494">
      <c r="A494" s="5">
        <v>45537.89411462963</v>
      </c>
      <c r="B494" s="6" t="s">
        <v>34</v>
      </c>
      <c r="C494" s="6" t="s">
        <v>35</v>
      </c>
      <c r="D494" s="6" t="s">
        <v>1370</v>
      </c>
      <c r="E494" s="72" t="s">
        <v>399</v>
      </c>
      <c r="F494" s="8">
        <v>45537.0</v>
      </c>
      <c r="G494" s="9">
        <v>0.8055555555547471</v>
      </c>
      <c r="H494" s="9">
        <v>0.8888888888905058</v>
      </c>
      <c r="I494" s="6" t="s">
        <v>1371</v>
      </c>
      <c r="J494" s="6" t="s">
        <v>1372</v>
      </c>
    </row>
    <row r="495">
      <c r="A495" s="10">
        <v>45537.827663923614</v>
      </c>
      <c r="B495" s="11" t="s">
        <v>1373</v>
      </c>
      <c r="C495" s="11" t="s">
        <v>230</v>
      </c>
      <c r="D495" s="11" t="s">
        <v>1374</v>
      </c>
      <c r="E495" s="15">
        <v>55.0</v>
      </c>
      <c r="F495" s="13">
        <v>45537.0</v>
      </c>
      <c r="G495" s="14">
        <v>0.7291666666642413</v>
      </c>
      <c r="H495" s="14">
        <v>0.8333333333357587</v>
      </c>
      <c r="I495" s="11" t="s">
        <v>1375</v>
      </c>
      <c r="J495" s="11" t="s">
        <v>1376</v>
      </c>
    </row>
    <row r="496">
      <c r="A496" s="5">
        <v>45537.88116282407</v>
      </c>
      <c r="B496" s="6" t="s">
        <v>85</v>
      </c>
      <c r="C496" s="6" t="s">
        <v>179</v>
      </c>
      <c r="D496" s="6" t="s">
        <v>1377</v>
      </c>
      <c r="E496" s="7" t="s">
        <v>1378</v>
      </c>
      <c r="F496" s="8">
        <v>45537.0</v>
      </c>
      <c r="G496" s="9">
        <v>0.7916666666642413</v>
      </c>
      <c r="H496" s="9">
        <v>0.875</v>
      </c>
      <c r="I496" s="6" t="s">
        <v>1379</v>
      </c>
      <c r="J496" s="6" t="s">
        <v>1380</v>
      </c>
    </row>
    <row r="497">
      <c r="A497" s="10">
        <v>45537.83887388889</v>
      </c>
      <c r="B497" s="11" t="s">
        <v>262</v>
      </c>
      <c r="C497" s="11" t="s">
        <v>520</v>
      </c>
      <c r="D497" s="11" t="s">
        <v>1381</v>
      </c>
      <c r="E497" s="15" t="s">
        <v>1382</v>
      </c>
      <c r="F497" s="13">
        <v>45537.0</v>
      </c>
      <c r="G497" s="14">
        <v>0.7291666666642413</v>
      </c>
      <c r="H497" s="14">
        <v>0.8333333333357587</v>
      </c>
      <c r="I497" s="11" t="s">
        <v>1383</v>
      </c>
      <c r="J497" s="11" t="s">
        <v>1384</v>
      </c>
    </row>
    <row r="498">
      <c r="A498" s="5">
        <v>45537.83965553241</v>
      </c>
      <c r="B498" s="6" t="s">
        <v>262</v>
      </c>
      <c r="C498" s="6" t="s">
        <v>1211</v>
      </c>
      <c r="D498" s="6" t="s">
        <v>1381</v>
      </c>
      <c r="E498" s="7" t="s">
        <v>1385</v>
      </c>
      <c r="F498" s="8">
        <v>45537.0</v>
      </c>
      <c r="G498" s="9">
        <v>0.7291666666642413</v>
      </c>
      <c r="H498" s="9">
        <v>0.8333333333357587</v>
      </c>
      <c r="I498" s="6" t="s">
        <v>1383</v>
      </c>
      <c r="J498" s="6" t="s">
        <v>1384</v>
      </c>
    </row>
    <row r="499">
      <c r="A499" s="10">
        <v>45539.785357291665</v>
      </c>
      <c r="B499" s="11" t="s">
        <v>51</v>
      </c>
      <c r="C499" s="11" t="s">
        <v>26</v>
      </c>
      <c r="D499" s="11" t="s">
        <v>1386</v>
      </c>
      <c r="E499" s="15">
        <v>70.0</v>
      </c>
      <c r="F499" s="13">
        <v>45537.0</v>
      </c>
      <c r="G499" s="14">
        <v>0.7916666666642413</v>
      </c>
      <c r="H499" s="14">
        <v>0.875</v>
      </c>
      <c r="I499" s="11" t="s">
        <v>1387</v>
      </c>
      <c r="J499" s="11" t="s">
        <v>1388</v>
      </c>
    </row>
    <row r="500">
      <c r="A500" s="5">
        <v>45537.85483645833</v>
      </c>
      <c r="B500" s="6" t="s">
        <v>156</v>
      </c>
      <c r="C500" s="6" t="s">
        <v>248</v>
      </c>
      <c r="D500" s="6" t="s">
        <v>1389</v>
      </c>
      <c r="E500" s="7" t="s">
        <v>1390</v>
      </c>
      <c r="F500" s="8">
        <v>45537.0</v>
      </c>
      <c r="G500" s="9">
        <v>0.7291666666642413</v>
      </c>
      <c r="H500" s="9">
        <v>0.8333333333357587</v>
      </c>
      <c r="I500" s="6" t="s">
        <v>1391</v>
      </c>
      <c r="J500" s="6" t="s">
        <v>645</v>
      </c>
    </row>
    <row r="501">
      <c r="A501" s="10">
        <v>45537.85553927084</v>
      </c>
      <c r="B501" s="11" t="s">
        <v>156</v>
      </c>
      <c r="C501" s="11" t="s">
        <v>252</v>
      </c>
      <c r="D501" s="11" t="s">
        <v>1389</v>
      </c>
      <c r="E501" s="15" t="s">
        <v>1392</v>
      </c>
      <c r="F501" s="13">
        <v>45537.0</v>
      </c>
      <c r="G501" s="14">
        <v>0.7291666666642413</v>
      </c>
      <c r="H501" s="14">
        <v>0.8333333333357587</v>
      </c>
      <c r="I501" s="11" t="s">
        <v>1391</v>
      </c>
      <c r="J501" s="11" t="s">
        <v>645</v>
      </c>
    </row>
    <row r="502">
      <c r="A502" s="5">
        <v>45537.85617162037</v>
      </c>
      <c r="B502" s="6" t="s">
        <v>156</v>
      </c>
      <c r="C502" s="6" t="s">
        <v>457</v>
      </c>
      <c r="D502" s="6" t="s">
        <v>1389</v>
      </c>
      <c r="E502" s="7" t="s">
        <v>1392</v>
      </c>
      <c r="F502" s="8">
        <v>45537.0</v>
      </c>
      <c r="G502" s="9">
        <v>0.7291666666642413</v>
      </c>
      <c r="H502" s="9">
        <v>0.8333333333357587</v>
      </c>
      <c r="I502" s="6" t="s">
        <v>1391</v>
      </c>
      <c r="J502" s="6" t="s">
        <v>645</v>
      </c>
    </row>
    <row r="503">
      <c r="A503" s="10">
        <v>45537.85891469907</v>
      </c>
      <c r="B503" s="11" t="s">
        <v>337</v>
      </c>
      <c r="C503" s="11" t="s">
        <v>338</v>
      </c>
      <c r="D503" s="11" t="s">
        <v>1393</v>
      </c>
      <c r="E503" s="15">
        <v>75.0</v>
      </c>
      <c r="F503" s="13">
        <v>45537.0</v>
      </c>
      <c r="G503" s="14">
        <v>0.75</v>
      </c>
      <c r="H503" s="14">
        <v>0.8541666666642413</v>
      </c>
      <c r="I503" s="11" t="s">
        <v>1394</v>
      </c>
      <c r="J503" s="11" t="s">
        <v>1395</v>
      </c>
    </row>
    <row r="504">
      <c r="A504" s="5">
        <v>45537.87874050926</v>
      </c>
      <c r="B504" s="6" t="s">
        <v>106</v>
      </c>
      <c r="C504" s="6" t="s">
        <v>107</v>
      </c>
      <c r="D504" s="6" t="s">
        <v>1396</v>
      </c>
      <c r="E504" s="7" t="s">
        <v>1397</v>
      </c>
      <c r="F504" s="8">
        <v>45537.0</v>
      </c>
      <c r="G504" s="9">
        <v>0.7916666666642413</v>
      </c>
      <c r="H504" s="9">
        <v>0.875</v>
      </c>
      <c r="I504" s="6" t="s">
        <v>1398</v>
      </c>
      <c r="J504" s="6" t="s">
        <v>1399</v>
      </c>
    </row>
    <row r="505">
      <c r="A505" s="10">
        <v>45544.59683902778</v>
      </c>
      <c r="B505" s="11" t="s">
        <v>206</v>
      </c>
      <c r="C505" s="11" t="s">
        <v>57</v>
      </c>
      <c r="D505" s="11" t="s">
        <v>1400</v>
      </c>
      <c r="E505" s="15" t="s">
        <v>1401</v>
      </c>
      <c r="F505" s="13">
        <v>45537.0</v>
      </c>
      <c r="G505" s="14">
        <v>0.7291666666642413</v>
      </c>
      <c r="H505" s="14">
        <v>0.8333333333357587</v>
      </c>
      <c r="I505" s="11" t="s">
        <v>214</v>
      </c>
      <c r="J505" s="11" t="s">
        <v>1402</v>
      </c>
    </row>
    <row r="506">
      <c r="A506" s="5">
        <v>45544.59800204861</v>
      </c>
      <c r="B506" s="6" t="s">
        <v>206</v>
      </c>
      <c r="C506" s="6" t="s">
        <v>198</v>
      </c>
      <c r="D506" s="6" t="s">
        <v>1400</v>
      </c>
      <c r="E506" s="7" t="s">
        <v>1403</v>
      </c>
      <c r="F506" s="8">
        <v>45537.0</v>
      </c>
      <c r="G506" s="9">
        <v>0.7291666666642413</v>
      </c>
      <c r="H506" s="9">
        <v>0.8333333333357587</v>
      </c>
      <c r="I506" s="6" t="s">
        <v>552</v>
      </c>
      <c r="J506" s="6" t="s">
        <v>1404</v>
      </c>
    </row>
    <row r="507">
      <c r="A507" s="10">
        <v>45544.599093020835</v>
      </c>
      <c r="B507" s="11" t="s">
        <v>206</v>
      </c>
      <c r="C507" s="11" t="s">
        <v>207</v>
      </c>
      <c r="D507" s="11" t="s">
        <v>1400</v>
      </c>
      <c r="E507" s="15" t="s">
        <v>1405</v>
      </c>
      <c r="F507" s="13">
        <v>45537.0</v>
      </c>
      <c r="G507" s="14">
        <v>0.7291666666642413</v>
      </c>
      <c r="H507" s="14">
        <v>0.8333333333357587</v>
      </c>
      <c r="I507" s="11" t="s">
        <v>552</v>
      </c>
      <c r="J507" s="11" t="s">
        <v>1406</v>
      </c>
    </row>
    <row r="508">
      <c r="A508" s="5">
        <v>45544.6007899074</v>
      </c>
      <c r="B508" s="6" t="s">
        <v>206</v>
      </c>
      <c r="C508" s="6" t="s">
        <v>62</v>
      </c>
      <c r="D508" s="6" t="s">
        <v>1400</v>
      </c>
      <c r="E508" s="7" t="s">
        <v>1407</v>
      </c>
      <c r="F508" s="8">
        <v>45537.0</v>
      </c>
      <c r="G508" s="9">
        <v>0.7291666666642413</v>
      </c>
      <c r="H508" s="9">
        <v>0.8333333333357587</v>
      </c>
      <c r="I508" s="6" t="s">
        <v>552</v>
      </c>
      <c r="J508" s="6" t="s">
        <v>1408</v>
      </c>
    </row>
    <row r="509">
      <c r="A509" s="10">
        <v>45544.602696319445</v>
      </c>
      <c r="B509" s="11" t="s">
        <v>206</v>
      </c>
      <c r="C509" s="11" t="s">
        <v>201</v>
      </c>
      <c r="D509" s="11" t="s">
        <v>1400</v>
      </c>
      <c r="E509" s="15" t="s">
        <v>1409</v>
      </c>
      <c r="F509" s="13">
        <v>45537.0</v>
      </c>
      <c r="G509" s="14">
        <v>0.7291666666642413</v>
      </c>
      <c r="H509" s="14">
        <v>0.8333333333357587</v>
      </c>
      <c r="I509" s="11" t="s">
        <v>552</v>
      </c>
      <c r="J509" s="11" t="s">
        <v>1410</v>
      </c>
    </row>
    <row r="510">
      <c r="A510" s="5">
        <v>45544.60380171296</v>
      </c>
      <c r="B510" s="6" t="s">
        <v>206</v>
      </c>
      <c r="C510" s="6" t="s">
        <v>190</v>
      </c>
      <c r="D510" s="6" t="s">
        <v>1400</v>
      </c>
      <c r="E510" s="51"/>
      <c r="F510" s="8">
        <v>45537.0</v>
      </c>
      <c r="G510" s="9">
        <v>0.7291666666642413</v>
      </c>
      <c r="H510" s="9">
        <v>0.8333333333357587</v>
      </c>
      <c r="I510" s="6" t="s">
        <v>552</v>
      </c>
      <c r="J510" s="6" t="s">
        <v>1411</v>
      </c>
    </row>
    <row r="511">
      <c r="A511" s="10">
        <v>45544.605048530095</v>
      </c>
      <c r="B511" s="11" t="s">
        <v>206</v>
      </c>
      <c r="C511" s="11" t="s">
        <v>195</v>
      </c>
      <c r="D511" s="11" t="s">
        <v>1400</v>
      </c>
      <c r="E511" s="15" t="s">
        <v>1412</v>
      </c>
      <c r="F511" s="13">
        <v>45537.0</v>
      </c>
      <c r="G511" s="14">
        <v>0.7291666666642413</v>
      </c>
      <c r="H511" s="14">
        <v>0.8333333333357587</v>
      </c>
      <c r="I511" s="11" t="s">
        <v>552</v>
      </c>
      <c r="J511" s="11" t="s">
        <v>1413</v>
      </c>
    </row>
    <row r="512">
      <c r="A512" s="5">
        <v>45541.91877628472</v>
      </c>
      <c r="B512" s="6" t="s">
        <v>279</v>
      </c>
      <c r="C512" s="6" t="s">
        <v>129</v>
      </c>
      <c r="D512" s="6" t="s">
        <v>1414</v>
      </c>
      <c r="E512" s="51"/>
      <c r="F512" s="8">
        <v>45537.0</v>
      </c>
      <c r="G512" s="9">
        <v>0.7916666666642413</v>
      </c>
      <c r="H512" s="9">
        <v>0.875</v>
      </c>
      <c r="I512" s="6" t="s">
        <v>742</v>
      </c>
      <c r="J512" s="6" t="s">
        <v>1415</v>
      </c>
    </row>
    <row r="513">
      <c r="A513" s="10">
        <v>45541.76093935185</v>
      </c>
      <c r="B513" s="11" t="s">
        <v>267</v>
      </c>
      <c r="C513" s="11" t="s">
        <v>86</v>
      </c>
      <c r="D513" s="11" t="s">
        <v>1416</v>
      </c>
      <c r="E513" s="15">
        <v>76.0</v>
      </c>
      <c r="F513" s="13">
        <v>45537.0</v>
      </c>
      <c r="G513" s="14">
        <v>0.7916666666642413</v>
      </c>
      <c r="H513" s="14">
        <v>0.875</v>
      </c>
      <c r="I513" s="11" t="s">
        <v>1417</v>
      </c>
      <c r="J513" s="11" t="s">
        <v>1418</v>
      </c>
    </row>
    <row r="514">
      <c r="A514" s="5">
        <v>45538.9131105787</v>
      </c>
      <c r="B514" s="6" t="s">
        <v>141</v>
      </c>
      <c r="C514" s="6" t="s">
        <v>35</v>
      </c>
      <c r="D514" s="6" t="s">
        <v>1419</v>
      </c>
      <c r="E514" s="51"/>
      <c r="F514" s="8">
        <v>45538.0</v>
      </c>
      <c r="G514" s="9">
        <v>0.8125</v>
      </c>
      <c r="H514" s="9">
        <v>0.9104166666656965</v>
      </c>
      <c r="I514" s="6" t="s">
        <v>1420</v>
      </c>
      <c r="J514" s="6" t="s">
        <v>1421</v>
      </c>
      <c r="K514" s="6" t="s">
        <v>1422</v>
      </c>
      <c r="L514" s="49"/>
    </row>
    <row r="515">
      <c r="A515" s="10">
        <v>45538.85797084491</v>
      </c>
      <c r="B515" s="46" t="s">
        <v>64</v>
      </c>
      <c r="C515" s="46" t="s">
        <v>65</v>
      </c>
      <c r="D515" s="46" t="s">
        <v>998</v>
      </c>
      <c r="E515" s="12"/>
      <c r="F515" s="13">
        <v>45538.0</v>
      </c>
      <c r="G515" s="14">
        <v>0.75</v>
      </c>
      <c r="H515" s="14">
        <v>0.8541666666642413</v>
      </c>
      <c r="I515" s="11" t="s">
        <v>1423</v>
      </c>
    </row>
    <row r="516">
      <c r="A516" s="5">
        <v>45538.85905333333</v>
      </c>
      <c r="B516" s="46" t="s">
        <v>64</v>
      </c>
      <c r="C516" s="46" t="s">
        <v>69</v>
      </c>
      <c r="D516" s="46" t="s">
        <v>998</v>
      </c>
      <c r="E516" s="51"/>
      <c r="F516" s="8">
        <v>45538.0</v>
      </c>
      <c r="G516" s="9">
        <v>0.75</v>
      </c>
      <c r="H516" s="9">
        <v>0.8541666666642413</v>
      </c>
      <c r="I516" s="6" t="s">
        <v>1423</v>
      </c>
    </row>
    <row r="517">
      <c r="A517" s="10">
        <v>45538.85128383102</v>
      </c>
      <c r="B517" s="11" t="s">
        <v>1424</v>
      </c>
      <c r="C517" s="11" t="s">
        <v>138</v>
      </c>
      <c r="D517" s="11" t="s">
        <v>1425</v>
      </c>
      <c r="E517" s="12"/>
      <c r="F517" s="13">
        <v>45538.0</v>
      </c>
      <c r="G517" s="14">
        <v>0.7333333333372138</v>
      </c>
      <c r="H517" s="14">
        <v>0.8125</v>
      </c>
      <c r="I517" s="11" t="s">
        <v>28</v>
      </c>
      <c r="J517" s="11" t="s">
        <v>1426</v>
      </c>
    </row>
    <row r="518">
      <c r="A518" s="5">
        <v>45538.85307430556</v>
      </c>
      <c r="B518" s="6" t="s">
        <v>1424</v>
      </c>
      <c r="C518" s="6" t="s">
        <v>19</v>
      </c>
      <c r="D518" s="6" t="s">
        <v>1427</v>
      </c>
      <c r="E518" s="7" t="s">
        <v>28</v>
      </c>
      <c r="F518" s="8">
        <v>45538.0</v>
      </c>
      <c r="G518" s="9">
        <v>0.7152777777810115</v>
      </c>
      <c r="H518" s="9">
        <v>0.8444444444467081</v>
      </c>
      <c r="I518" s="6" t="s">
        <v>1428</v>
      </c>
      <c r="J518" s="6" t="s">
        <v>1429</v>
      </c>
    </row>
    <row r="519">
      <c r="A519" s="75">
        <v>45538.84049152778</v>
      </c>
      <c r="B519" s="76" t="s">
        <v>56</v>
      </c>
      <c r="C519" s="11" t="s">
        <v>198</v>
      </c>
      <c r="D519" s="76" t="s">
        <v>1430</v>
      </c>
      <c r="E519" s="77" t="s">
        <v>562</v>
      </c>
      <c r="F519" s="78">
        <v>45538.0</v>
      </c>
      <c r="G519" s="79">
        <v>0.7291666666642413</v>
      </c>
      <c r="H519" s="79">
        <v>0.8333333333357587</v>
      </c>
      <c r="I519" s="76" t="s">
        <v>1431</v>
      </c>
      <c r="J519" s="76" t="s">
        <v>61</v>
      </c>
      <c r="K519" s="80"/>
      <c r="L519" s="80"/>
      <c r="M519" s="80"/>
      <c r="N519" s="80"/>
      <c r="O519" s="80"/>
      <c r="P519" s="80"/>
      <c r="Q519" s="80"/>
      <c r="R519" s="81"/>
    </row>
    <row r="520">
      <c r="A520" s="75">
        <v>45538.84254052083</v>
      </c>
      <c r="B520" s="76" t="s">
        <v>56</v>
      </c>
      <c r="C520" s="6" t="s">
        <v>57</v>
      </c>
      <c r="D520" s="76" t="s">
        <v>1430</v>
      </c>
      <c r="E520" s="77" t="s">
        <v>245</v>
      </c>
      <c r="F520" s="78">
        <v>45538.0</v>
      </c>
      <c r="G520" s="79">
        <v>0.7291666666642413</v>
      </c>
      <c r="H520" s="79">
        <v>0.8333333333357587</v>
      </c>
      <c r="I520" s="76" t="s">
        <v>1431</v>
      </c>
      <c r="J520" s="76" t="s">
        <v>1432</v>
      </c>
      <c r="K520" s="80"/>
      <c r="L520" s="80"/>
      <c r="M520" s="80"/>
      <c r="N520" s="80"/>
      <c r="O520" s="80"/>
      <c r="P520" s="80"/>
      <c r="Q520" s="80"/>
      <c r="R520" s="81"/>
    </row>
    <row r="521">
      <c r="A521" s="10">
        <v>45538.84366962963</v>
      </c>
      <c r="B521" s="11" t="s">
        <v>56</v>
      </c>
      <c r="C521" s="11" t="s">
        <v>207</v>
      </c>
      <c r="D521" s="11" t="s">
        <v>1430</v>
      </c>
      <c r="E521" s="15" t="s">
        <v>1433</v>
      </c>
      <c r="F521" s="13">
        <v>45538.0</v>
      </c>
      <c r="G521" s="14">
        <v>0.7291666666642413</v>
      </c>
      <c r="H521" s="14">
        <v>0.8333333333357587</v>
      </c>
      <c r="I521" s="11" t="s">
        <v>1431</v>
      </c>
      <c r="J521" s="11" t="s">
        <v>61</v>
      </c>
    </row>
    <row r="522">
      <c r="A522" s="5">
        <v>45538.84435557871</v>
      </c>
      <c r="B522" s="6" t="s">
        <v>56</v>
      </c>
      <c r="C522" s="6" t="s">
        <v>195</v>
      </c>
      <c r="D522" s="6" t="s">
        <v>1430</v>
      </c>
      <c r="E522" s="7" t="s">
        <v>532</v>
      </c>
      <c r="F522" s="8">
        <v>45538.0</v>
      </c>
      <c r="G522" s="9">
        <v>0.7291666666642413</v>
      </c>
      <c r="H522" s="9">
        <v>0.8333333333357587</v>
      </c>
      <c r="I522" s="6" t="s">
        <v>1431</v>
      </c>
      <c r="J522" s="6" t="s">
        <v>1434</v>
      </c>
    </row>
    <row r="523">
      <c r="A523" s="10">
        <v>45538.84546833333</v>
      </c>
      <c r="B523" s="11" t="s">
        <v>56</v>
      </c>
      <c r="C523" s="11" t="s">
        <v>62</v>
      </c>
      <c r="D523" s="11" t="s">
        <v>1430</v>
      </c>
      <c r="E523" s="15" t="s">
        <v>59</v>
      </c>
      <c r="F523" s="13">
        <v>45538.0</v>
      </c>
      <c r="G523" s="14">
        <v>0.7291666666642413</v>
      </c>
      <c r="H523" s="14">
        <v>0.8333333333357587</v>
      </c>
      <c r="I523" s="11" t="s">
        <v>1431</v>
      </c>
      <c r="J523" s="11" t="s">
        <v>1435</v>
      </c>
    </row>
    <row r="524">
      <c r="A524" s="5">
        <v>45538.84626634259</v>
      </c>
      <c r="B524" s="6" t="s">
        <v>56</v>
      </c>
      <c r="C524" s="6" t="s">
        <v>201</v>
      </c>
      <c r="D524" s="6" t="s">
        <v>1430</v>
      </c>
      <c r="E524" s="7" t="s">
        <v>413</v>
      </c>
      <c r="F524" s="8">
        <v>45538.0</v>
      </c>
      <c r="G524" s="9">
        <v>0.7291666666642413</v>
      </c>
      <c r="H524" s="9">
        <v>0.8333333333357587</v>
      </c>
      <c r="I524" s="6" t="s">
        <v>1431</v>
      </c>
      <c r="J524" s="6" t="s">
        <v>61</v>
      </c>
    </row>
    <row r="525">
      <c r="A525" s="10">
        <v>45538.847156006945</v>
      </c>
      <c r="B525" s="11" t="s">
        <v>56</v>
      </c>
      <c r="C525" s="11" t="s">
        <v>190</v>
      </c>
      <c r="D525" s="11" t="s">
        <v>1430</v>
      </c>
      <c r="E525" s="15" t="s">
        <v>77</v>
      </c>
      <c r="F525" s="13">
        <v>45538.0</v>
      </c>
      <c r="G525" s="14">
        <v>0.7291666666642413</v>
      </c>
      <c r="H525" s="14">
        <v>0.8333333333357587</v>
      </c>
      <c r="I525" s="11" t="s">
        <v>1431</v>
      </c>
      <c r="J525" s="11" t="s">
        <v>61</v>
      </c>
    </row>
    <row r="526">
      <c r="A526" s="5">
        <v>45538.82829761574</v>
      </c>
      <c r="B526" s="6" t="s">
        <v>1373</v>
      </c>
      <c r="C526" s="6" t="s">
        <v>397</v>
      </c>
      <c r="D526" s="6" t="s">
        <v>1436</v>
      </c>
      <c r="E526" s="7">
        <v>88.0</v>
      </c>
      <c r="F526" s="8">
        <v>45538.0</v>
      </c>
      <c r="G526" s="9">
        <v>0.7291666666642413</v>
      </c>
      <c r="H526" s="9">
        <v>0.8333333333357587</v>
      </c>
      <c r="I526" s="6" t="s">
        <v>1437</v>
      </c>
      <c r="J526" s="6" t="s">
        <v>1438</v>
      </c>
    </row>
    <row r="527">
      <c r="A527" s="10">
        <v>45538.837604155095</v>
      </c>
      <c r="B527" s="11" t="s">
        <v>388</v>
      </c>
      <c r="C527" s="11" t="s">
        <v>1022</v>
      </c>
      <c r="D527" s="11" t="s">
        <v>1439</v>
      </c>
      <c r="E527" s="71" t="s">
        <v>1440</v>
      </c>
      <c r="F527" s="13">
        <v>45538.0</v>
      </c>
      <c r="G527" s="14">
        <v>0.7291666666642413</v>
      </c>
      <c r="H527" s="14">
        <v>0.8333333333357587</v>
      </c>
      <c r="I527" s="11" t="s">
        <v>1441</v>
      </c>
      <c r="J527" s="11" t="s">
        <v>1442</v>
      </c>
    </row>
    <row r="528">
      <c r="A528" s="5">
        <v>45538.82480210648</v>
      </c>
      <c r="B528" s="6" t="s">
        <v>299</v>
      </c>
      <c r="C528" s="6" t="s">
        <v>300</v>
      </c>
      <c r="D528" s="6" t="s">
        <v>1443</v>
      </c>
      <c r="E528" s="51"/>
      <c r="F528" s="8">
        <v>45538.0</v>
      </c>
      <c r="G528" s="9">
        <v>0.7222222222189885</v>
      </c>
      <c r="H528" s="9">
        <v>0.8263888888905058</v>
      </c>
      <c r="I528" s="6" t="s">
        <v>28</v>
      </c>
      <c r="J528" s="6" t="s">
        <v>1444</v>
      </c>
    </row>
    <row r="529">
      <c r="A529" s="10">
        <v>45538.815707754635</v>
      </c>
      <c r="B529" s="11" t="s">
        <v>337</v>
      </c>
      <c r="C529" s="11" t="s">
        <v>978</v>
      </c>
      <c r="D529" s="11" t="s">
        <v>1445</v>
      </c>
      <c r="E529" s="15">
        <v>86.0</v>
      </c>
      <c r="F529" s="13">
        <v>45538.0</v>
      </c>
      <c r="G529" s="14">
        <v>0.7291666666642413</v>
      </c>
      <c r="H529" s="14">
        <v>0.8125</v>
      </c>
      <c r="I529" s="11" t="s">
        <v>1446</v>
      </c>
      <c r="J529" s="11" t="s">
        <v>1447</v>
      </c>
    </row>
    <row r="530">
      <c r="A530" s="5">
        <v>45538.8781852199</v>
      </c>
      <c r="B530" s="6" t="s">
        <v>106</v>
      </c>
      <c r="C530" s="6" t="s">
        <v>107</v>
      </c>
      <c r="D530" s="6" t="s">
        <v>1448</v>
      </c>
      <c r="E530" s="7" t="s">
        <v>28</v>
      </c>
      <c r="F530" s="8">
        <v>45538.0</v>
      </c>
      <c r="G530" s="9">
        <v>0.7916666666642413</v>
      </c>
      <c r="H530" s="9">
        <v>0.875</v>
      </c>
      <c r="I530" s="6" t="s">
        <v>1449</v>
      </c>
      <c r="J530" s="6" t="s">
        <v>1450</v>
      </c>
    </row>
    <row r="531">
      <c r="A531" s="10">
        <v>45539.8358396875</v>
      </c>
      <c r="B531" s="11" t="s">
        <v>56</v>
      </c>
      <c r="C531" s="11" t="s">
        <v>196</v>
      </c>
      <c r="D531" s="11" t="s">
        <v>1451</v>
      </c>
      <c r="E531" s="12"/>
      <c r="F531" s="13">
        <v>45539.0</v>
      </c>
      <c r="G531" s="14">
        <v>0.7291666666642413</v>
      </c>
      <c r="H531" s="14">
        <v>0.8333333333357587</v>
      </c>
      <c r="I531" s="11" t="s">
        <v>1348</v>
      </c>
      <c r="J531" s="11" t="s">
        <v>1452</v>
      </c>
    </row>
    <row r="532">
      <c r="A532" s="5">
        <v>45539.817942291666</v>
      </c>
      <c r="B532" s="46" t="s">
        <v>90</v>
      </c>
      <c r="C532" s="46" t="s">
        <v>978</v>
      </c>
      <c r="D532" s="46" t="s">
        <v>1453</v>
      </c>
      <c r="E532" s="74"/>
      <c r="F532" s="48">
        <v>45539.0</v>
      </c>
      <c r="G532" s="82">
        <v>0.7291666666642413</v>
      </c>
      <c r="H532" s="82">
        <v>0.8125</v>
      </c>
      <c r="I532" s="6" t="s">
        <v>28</v>
      </c>
    </row>
    <row r="533">
      <c r="A533" s="10">
        <v>45539.83362709491</v>
      </c>
      <c r="B533" s="11" t="s">
        <v>388</v>
      </c>
      <c r="C533" s="11" t="s">
        <v>930</v>
      </c>
      <c r="D533" s="11" t="s">
        <v>1454</v>
      </c>
      <c r="E533" s="12"/>
      <c r="F533" s="13">
        <v>45539.0</v>
      </c>
      <c r="G533" s="14">
        <v>0.7083333333357587</v>
      </c>
      <c r="H533" s="14">
        <v>0.8125</v>
      </c>
      <c r="I533" s="11" t="s">
        <v>1455</v>
      </c>
      <c r="J533" s="11" t="s">
        <v>1456</v>
      </c>
    </row>
    <row r="534">
      <c r="A534" s="5">
        <v>45539.8313003125</v>
      </c>
      <c r="B534" s="6" t="s">
        <v>51</v>
      </c>
      <c r="C534" s="6" t="s">
        <v>80</v>
      </c>
      <c r="D534" s="6" t="s">
        <v>1457</v>
      </c>
      <c r="E534" s="51"/>
      <c r="F534" s="8">
        <v>45539.0</v>
      </c>
      <c r="G534" s="9">
        <v>0.7291666666642413</v>
      </c>
      <c r="H534" s="9">
        <v>0.8333333333357587</v>
      </c>
      <c r="I534" s="6" t="s">
        <v>1458</v>
      </c>
      <c r="J534" s="6" t="s">
        <v>1459</v>
      </c>
    </row>
    <row r="535">
      <c r="A535" s="10">
        <v>45542.82886252315</v>
      </c>
      <c r="B535" s="11" t="s">
        <v>322</v>
      </c>
      <c r="C535" s="11" t="s">
        <v>30</v>
      </c>
      <c r="D535" s="11" t="s">
        <v>1460</v>
      </c>
      <c r="E535" s="15" t="s">
        <v>1461</v>
      </c>
      <c r="F535" s="13">
        <v>45539.0</v>
      </c>
      <c r="G535" s="14">
        <v>0.7916666666642413</v>
      </c>
      <c r="H535" s="14">
        <v>0.875</v>
      </c>
      <c r="I535" s="11" t="s">
        <v>1462</v>
      </c>
      <c r="J535" s="11" t="s">
        <v>1463</v>
      </c>
    </row>
    <row r="536">
      <c r="A536" s="5">
        <v>45542.830347615745</v>
      </c>
      <c r="B536" s="6" t="s">
        <v>322</v>
      </c>
      <c r="C536" s="6" t="s">
        <v>30</v>
      </c>
      <c r="D536" s="6" t="s">
        <v>1464</v>
      </c>
      <c r="E536" s="7" t="s">
        <v>1461</v>
      </c>
      <c r="F536" s="8">
        <v>45539.0</v>
      </c>
      <c r="G536" s="9">
        <v>0.7916666666642413</v>
      </c>
      <c r="H536" s="9">
        <v>0.875</v>
      </c>
      <c r="I536" s="6" t="s">
        <v>1465</v>
      </c>
      <c r="J536" s="6" t="s">
        <v>1466</v>
      </c>
    </row>
    <row r="537">
      <c r="A537" s="10">
        <v>45541.91996082176</v>
      </c>
      <c r="B537" s="11" t="s">
        <v>279</v>
      </c>
      <c r="C537" s="11" t="s">
        <v>152</v>
      </c>
      <c r="D537" s="11" t="s">
        <v>264</v>
      </c>
      <c r="E537" s="15" t="s">
        <v>28</v>
      </c>
      <c r="F537" s="13">
        <v>45539.0</v>
      </c>
      <c r="G537" s="14">
        <v>0.7916666666642413</v>
      </c>
      <c r="H537" s="14">
        <v>0.8958333333357587</v>
      </c>
      <c r="I537" s="11" t="s">
        <v>1467</v>
      </c>
      <c r="J537" s="11" t="s">
        <v>1468</v>
      </c>
    </row>
    <row r="538">
      <c r="A538" s="5">
        <v>45539.847096770834</v>
      </c>
      <c r="B538" s="6" t="s">
        <v>134</v>
      </c>
      <c r="C538" s="6" t="s">
        <v>169</v>
      </c>
      <c r="D538" s="6" t="s">
        <v>1469</v>
      </c>
      <c r="E538" s="7" t="s">
        <v>1470</v>
      </c>
      <c r="F538" s="8">
        <v>45539.0</v>
      </c>
      <c r="G538" s="9">
        <v>0.7291666666642413</v>
      </c>
      <c r="H538" s="9">
        <v>0.8333333333333334</v>
      </c>
      <c r="I538" s="6" t="s">
        <v>1471</v>
      </c>
      <c r="J538" s="6" t="s">
        <v>1472</v>
      </c>
    </row>
    <row r="539">
      <c r="A539" s="83">
        <v>45539.847096770834</v>
      </c>
      <c r="B539" s="84" t="s">
        <v>134</v>
      </c>
      <c r="C539" s="24" t="s">
        <v>198</v>
      </c>
      <c r="D539" s="85" t="s">
        <v>1469</v>
      </c>
      <c r="E539" s="86" t="s">
        <v>1470</v>
      </c>
      <c r="F539" s="87">
        <v>45539.0</v>
      </c>
      <c r="G539" s="88">
        <v>0.7291666666642413</v>
      </c>
      <c r="H539" s="14">
        <v>0.8333333333333334</v>
      </c>
      <c r="I539" s="85" t="s">
        <v>1471</v>
      </c>
      <c r="J539" s="85" t="s">
        <v>1472</v>
      </c>
      <c r="K539" s="89"/>
      <c r="L539" s="89"/>
      <c r="M539" s="89"/>
      <c r="N539" s="89"/>
      <c r="O539" s="89"/>
      <c r="P539" s="89"/>
      <c r="Q539" s="89"/>
      <c r="R539" s="90"/>
    </row>
    <row r="540">
      <c r="A540" s="91">
        <v>45539.847096770834</v>
      </c>
      <c r="B540" s="92" t="s">
        <v>134</v>
      </c>
      <c r="C540" s="17" t="s">
        <v>62</v>
      </c>
      <c r="D540" s="93" t="s">
        <v>1469</v>
      </c>
      <c r="E540" s="94" t="s">
        <v>1473</v>
      </c>
      <c r="F540" s="95">
        <v>45539.0</v>
      </c>
      <c r="G540" s="96">
        <v>0.7291666666642413</v>
      </c>
      <c r="H540" s="9">
        <v>0.8333333333333334</v>
      </c>
      <c r="I540" s="93" t="s">
        <v>1471</v>
      </c>
      <c r="J540" s="93" t="s">
        <v>1472</v>
      </c>
      <c r="K540" s="97"/>
      <c r="L540" s="97"/>
      <c r="M540" s="97"/>
      <c r="N540" s="97"/>
      <c r="O540" s="97"/>
      <c r="P540" s="97"/>
      <c r="Q540" s="97"/>
      <c r="R540" s="98"/>
    </row>
    <row r="541">
      <c r="A541" s="10">
        <v>45539.847096770834</v>
      </c>
      <c r="B541" s="11" t="s">
        <v>134</v>
      </c>
      <c r="C541" s="11" t="s">
        <v>201</v>
      </c>
      <c r="D541" s="11" t="s">
        <v>1469</v>
      </c>
      <c r="E541" s="15" t="s">
        <v>1474</v>
      </c>
      <c r="F541" s="13">
        <v>45539.0</v>
      </c>
      <c r="G541" s="14">
        <v>0.7291666666642413</v>
      </c>
      <c r="H541" s="14">
        <v>0.8333333333333334</v>
      </c>
      <c r="I541" s="11" t="s">
        <v>1471</v>
      </c>
      <c r="J541" s="11" t="s">
        <v>1472</v>
      </c>
    </row>
    <row r="542">
      <c r="A542" s="5">
        <v>45540.860415243056</v>
      </c>
      <c r="B542" s="6" t="s">
        <v>46</v>
      </c>
      <c r="C542" s="6" t="s">
        <v>69</v>
      </c>
      <c r="D542" s="6" t="s">
        <v>1475</v>
      </c>
      <c r="E542" s="7" t="s">
        <v>1476</v>
      </c>
      <c r="F542" s="8">
        <v>45540.0</v>
      </c>
      <c r="G542" s="9">
        <v>0.7291666666642413</v>
      </c>
      <c r="H542" s="9">
        <v>0.8472222222189885</v>
      </c>
      <c r="I542" s="6" t="s">
        <v>1477</v>
      </c>
      <c r="J542" s="6" t="s">
        <v>1478</v>
      </c>
    </row>
    <row r="543">
      <c r="A543" s="10">
        <v>45540.862417870376</v>
      </c>
      <c r="B543" s="11" t="s">
        <v>46</v>
      </c>
      <c r="C543" s="11" t="s">
        <v>248</v>
      </c>
      <c r="D543" s="11" t="s">
        <v>1475</v>
      </c>
      <c r="E543" s="15" t="s">
        <v>1479</v>
      </c>
      <c r="F543" s="13">
        <v>45540.0</v>
      </c>
      <c r="G543" s="14">
        <v>0.7291666666642413</v>
      </c>
      <c r="H543" s="14">
        <v>0.8472222222189885</v>
      </c>
      <c r="I543" s="11" t="s">
        <v>1477</v>
      </c>
      <c r="J543" s="11" t="s">
        <v>1480</v>
      </c>
    </row>
    <row r="544">
      <c r="A544" s="5">
        <v>45540.86408186343</v>
      </c>
      <c r="B544" s="6" t="s">
        <v>46</v>
      </c>
      <c r="C544" s="6" t="s">
        <v>252</v>
      </c>
      <c r="D544" s="6" t="s">
        <v>1475</v>
      </c>
      <c r="E544" s="7" t="s">
        <v>1481</v>
      </c>
      <c r="F544" s="8">
        <v>45540.0</v>
      </c>
      <c r="G544" s="9">
        <v>0.7291666666642413</v>
      </c>
      <c r="H544" s="9">
        <v>0.8472222222189885</v>
      </c>
      <c r="I544" s="6" t="s">
        <v>1477</v>
      </c>
      <c r="J544" s="6" t="s">
        <v>1482</v>
      </c>
    </row>
    <row r="545">
      <c r="A545" s="10">
        <v>45540.84433815972</v>
      </c>
      <c r="B545" s="46" t="s">
        <v>64</v>
      </c>
      <c r="C545" s="46" t="s">
        <v>147</v>
      </c>
      <c r="D545" s="46" t="s">
        <v>1483</v>
      </c>
      <c r="E545" s="12"/>
      <c r="F545" s="13">
        <v>45540.0</v>
      </c>
      <c r="G545" s="14">
        <v>0.7361111111094942</v>
      </c>
      <c r="H545" s="14">
        <v>0.8402777777810115</v>
      </c>
      <c r="I545" s="11" t="s">
        <v>28</v>
      </c>
    </row>
    <row r="546">
      <c r="A546" s="5">
        <v>45540.84493584491</v>
      </c>
      <c r="B546" s="46" t="s">
        <v>64</v>
      </c>
      <c r="C546" s="46" t="s">
        <v>65</v>
      </c>
      <c r="D546" s="46" t="s">
        <v>1483</v>
      </c>
      <c r="E546" s="51"/>
      <c r="F546" s="8">
        <v>45540.0</v>
      </c>
      <c r="G546" s="9">
        <v>0.7361111111094942</v>
      </c>
      <c r="H546" s="9">
        <v>0.8402777777810115</v>
      </c>
      <c r="I546" s="6" t="s">
        <v>28</v>
      </c>
    </row>
    <row r="547">
      <c r="A547" s="10">
        <v>45540.87739011574</v>
      </c>
      <c r="B547" s="46" t="s">
        <v>40</v>
      </c>
      <c r="C547" s="46" t="s">
        <v>41</v>
      </c>
      <c r="D547" s="46" t="s">
        <v>42</v>
      </c>
      <c r="E547" s="47" t="s">
        <v>1484</v>
      </c>
      <c r="F547" s="48">
        <v>45540.0</v>
      </c>
      <c r="G547" s="82">
        <v>0.7916666666642413</v>
      </c>
      <c r="H547" s="14">
        <v>0.875</v>
      </c>
      <c r="I547" s="11" t="s">
        <v>1485</v>
      </c>
      <c r="J547" s="11" t="s">
        <v>1486</v>
      </c>
      <c r="K547" s="11" t="s">
        <v>1487</v>
      </c>
      <c r="L547" s="50"/>
    </row>
    <row r="548">
      <c r="A548" s="5">
        <v>45540.8346400463</v>
      </c>
      <c r="B548" s="6" t="s">
        <v>1373</v>
      </c>
      <c r="C548" s="6" t="s">
        <v>230</v>
      </c>
      <c r="D548" s="6" t="s">
        <v>1488</v>
      </c>
      <c r="E548" s="7" t="s">
        <v>28</v>
      </c>
      <c r="F548" s="8">
        <v>45540.0</v>
      </c>
      <c r="G548" s="9">
        <v>0.7291666666642413</v>
      </c>
      <c r="H548" s="9">
        <v>0.8333333333357587</v>
      </c>
      <c r="I548" s="6" t="s">
        <v>1489</v>
      </c>
      <c r="J548" s="6" t="s">
        <v>1490</v>
      </c>
    </row>
    <row r="549">
      <c r="A549" s="10">
        <v>45540.84785506944</v>
      </c>
      <c r="B549" s="11" t="s">
        <v>388</v>
      </c>
      <c r="C549" s="11" t="s">
        <v>1022</v>
      </c>
      <c r="D549" s="11" t="s">
        <v>1491</v>
      </c>
      <c r="E549" s="15" t="s">
        <v>1492</v>
      </c>
      <c r="F549" s="13">
        <v>45540.0</v>
      </c>
      <c r="G549" s="14">
        <v>0.7291666666642413</v>
      </c>
      <c r="H549" s="14">
        <v>0.8333333333357587</v>
      </c>
      <c r="I549" s="11" t="s">
        <v>1493</v>
      </c>
      <c r="J549" s="11" t="s">
        <v>1494</v>
      </c>
    </row>
    <row r="550">
      <c r="A550" s="5">
        <v>45540.843899803236</v>
      </c>
      <c r="B550" s="46" t="s">
        <v>262</v>
      </c>
      <c r="C550" s="46" t="s">
        <v>71</v>
      </c>
      <c r="D550" s="46" t="s">
        <v>1495</v>
      </c>
      <c r="E550" s="47" t="s">
        <v>28</v>
      </c>
      <c r="F550" s="48">
        <v>45540.0</v>
      </c>
      <c r="G550" s="9">
        <v>0.7291666666642413</v>
      </c>
      <c r="H550" s="9">
        <v>0.8333333333357587</v>
      </c>
      <c r="I550" s="6" t="s">
        <v>1496</v>
      </c>
      <c r="J550" s="6" t="s">
        <v>1497</v>
      </c>
    </row>
    <row r="551">
      <c r="A551" s="10">
        <v>45540.844912256944</v>
      </c>
      <c r="B551" s="46" t="s">
        <v>262</v>
      </c>
      <c r="C551" s="46" t="s">
        <v>520</v>
      </c>
      <c r="D551" s="46" t="s">
        <v>1495</v>
      </c>
      <c r="E551" s="47" t="s">
        <v>28</v>
      </c>
      <c r="F551" s="48">
        <v>45540.0</v>
      </c>
      <c r="G551" s="14">
        <v>0.7291666666642413</v>
      </c>
      <c r="H551" s="14">
        <v>0.8333333333357587</v>
      </c>
      <c r="I551" s="11" t="s">
        <v>1496</v>
      </c>
      <c r="J551" s="11" t="s">
        <v>712</v>
      </c>
    </row>
    <row r="552">
      <c r="A552" s="5">
        <v>45540.84616597222</v>
      </c>
      <c r="B552" s="46" t="s">
        <v>262</v>
      </c>
      <c r="C552" s="46" t="s">
        <v>526</v>
      </c>
      <c r="D552" s="46" t="s">
        <v>1495</v>
      </c>
      <c r="E552" s="47" t="s">
        <v>28</v>
      </c>
      <c r="F552" s="48">
        <v>45540.0</v>
      </c>
      <c r="G552" s="9">
        <v>0.7291666666642413</v>
      </c>
      <c r="H552" s="9">
        <v>0.8333333333357587</v>
      </c>
      <c r="I552" s="6" t="s">
        <v>1496</v>
      </c>
      <c r="J552" s="6" t="s">
        <v>712</v>
      </c>
    </row>
    <row r="553">
      <c r="A553" s="10">
        <v>45540.867897696764</v>
      </c>
      <c r="B553" s="11" t="s">
        <v>51</v>
      </c>
      <c r="C553" s="11" t="s">
        <v>633</v>
      </c>
      <c r="D553" s="11" t="s">
        <v>1498</v>
      </c>
      <c r="E553" s="15">
        <v>70.0</v>
      </c>
      <c r="F553" s="13">
        <v>45540.0</v>
      </c>
      <c r="G553" s="14">
        <v>0.75</v>
      </c>
      <c r="H553" s="14">
        <v>0.8472222222189885</v>
      </c>
      <c r="I553" s="11" t="s">
        <v>1499</v>
      </c>
      <c r="J553" s="11" t="s">
        <v>1500</v>
      </c>
    </row>
    <row r="554">
      <c r="A554" s="5">
        <v>45540.86916809028</v>
      </c>
      <c r="B554" s="6" t="s">
        <v>51</v>
      </c>
      <c r="C554" s="6" t="s">
        <v>75</v>
      </c>
      <c r="D554" s="6" t="s">
        <v>1498</v>
      </c>
      <c r="E554" s="7">
        <v>40.0</v>
      </c>
      <c r="F554" s="8">
        <v>45540.0</v>
      </c>
      <c r="G554" s="9">
        <v>0.75</v>
      </c>
      <c r="H554" s="9">
        <v>0.8333333333357587</v>
      </c>
      <c r="I554" s="6" t="s">
        <v>1499</v>
      </c>
      <c r="J554" s="6" t="s">
        <v>1500</v>
      </c>
    </row>
    <row r="555">
      <c r="A555" s="10">
        <v>45540.87017741898</v>
      </c>
      <c r="B555" s="11" t="s">
        <v>51</v>
      </c>
      <c r="C555" s="11" t="s">
        <v>47</v>
      </c>
      <c r="D555" s="11" t="s">
        <v>1498</v>
      </c>
      <c r="E555" s="15">
        <v>75.0</v>
      </c>
      <c r="F555" s="13">
        <v>45540.0</v>
      </c>
      <c r="G555" s="14">
        <v>0.75</v>
      </c>
      <c r="H555" s="14">
        <v>0.8333333333357587</v>
      </c>
      <c r="I555" s="11" t="s">
        <v>1499</v>
      </c>
      <c r="J555" s="11" t="s">
        <v>1501</v>
      </c>
    </row>
    <row r="556">
      <c r="A556" s="5">
        <v>45540.87101283565</v>
      </c>
      <c r="B556" s="6" t="s">
        <v>51</v>
      </c>
      <c r="C556" s="6" t="s">
        <v>416</v>
      </c>
      <c r="D556" s="6" t="s">
        <v>1498</v>
      </c>
      <c r="E556" s="7">
        <v>90.0</v>
      </c>
      <c r="F556" s="8">
        <v>45540.0</v>
      </c>
      <c r="G556" s="9">
        <v>0.75</v>
      </c>
      <c r="H556" s="9">
        <v>0.8333333333357587</v>
      </c>
      <c r="I556" s="6" t="s">
        <v>1499</v>
      </c>
      <c r="J556" s="6" t="s">
        <v>1500</v>
      </c>
    </row>
    <row r="557">
      <c r="A557" s="10">
        <v>45540.83714716435</v>
      </c>
      <c r="B557" s="11" t="s">
        <v>156</v>
      </c>
      <c r="C557" s="11" t="s">
        <v>138</v>
      </c>
      <c r="D557" s="11" t="s">
        <v>1502</v>
      </c>
      <c r="E557" s="12"/>
      <c r="F557" s="13">
        <v>45540.0</v>
      </c>
      <c r="G557" s="14">
        <v>0.7291666666642413</v>
      </c>
      <c r="H557" s="14">
        <v>0.8333333333357587</v>
      </c>
      <c r="I557" s="11" t="s">
        <v>1285</v>
      </c>
      <c r="J557" s="11" t="s">
        <v>1503</v>
      </c>
    </row>
    <row r="558">
      <c r="A558" s="5">
        <v>45540.84213875</v>
      </c>
      <c r="B558" s="6" t="s">
        <v>156</v>
      </c>
      <c r="C558" s="6" t="s">
        <v>1211</v>
      </c>
      <c r="D558" s="6" t="s">
        <v>1502</v>
      </c>
      <c r="E558" s="51"/>
      <c r="F558" s="8">
        <v>45540.0</v>
      </c>
      <c r="G558" s="9">
        <v>0.7291666666642413</v>
      </c>
      <c r="H558" s="9">
        <v>0.8333333333357587</v>
      </c>
      <c r="I558" s="6" t="s">
        <v>1504</v>
      </c>
      <c r="J558" s="6" t="s">
        <v>1505</v>
      </c>
    </row>
    <row r="559">
      <c r="A559" s="10">
        <v>45541.861730034725</v>
      </c>
      <c r="B559" s="46" t="s">
        <v>40</v>
      </c>
      <c r="C559" s="46" t="s">
        <v>86</v>
      </c>
      <c r="D559" s="46" t="s">
        <v>42</v>
      </c>
      <c r="E559" s="47" t="s">
        <v>1506</v>
      </c>
      <c r="F559" s="48">
        <v>45541.0</v>
      </c>
      <c r="G559" s="82">
        <v>0.7708333333357587</v>
      </c>
      <c r="H559" s="14">
        <v>0.8541666666642413</v>
      </c>
      <c r="I559" s="11" t="s">
        <v>1507</v>
      </c>
      <c r="J559" s="11" t="s">
        <v>1508</v>
      </c>
    </row>
    <row r="560">
      <c r="A560" s="5">
        <v>45541.81987980324</v>
      </c>
      <c r="B560" s="6" t="s">
        <v>388</v>
      </c>
      <c r="C560" s="6" t="s">
        <v>389</v>
      </c>
      <c r="D560" s="6" t="s">
        <v>1509</v>
      </c>
      <c r="E560" s="7" t="s">
        <v>1510</v>
      </c>
      <c r="F560" s="8">
        <v>45541.0</v>
      </c>
      <c r="G560" s="9">
        <v>0.7083333333357587</v>
      </c>
      <c r="H560" s="9">
        <v>0.8125</v>
      </c>
      <c r="I560" s="6" t="s">
        <v>1511</v>
      </c>
      <c r="J560" s="6" t="s">
        <v>1512</v>
      </c>
    </row>
    <row r="561">
      <c r="A561" s="10">
        <v>45541.87845954861</v>
      </c>
      <c r="B561" s="11" t="s">
        <v>184</v>
      </c>
      <c r="C561" s="11" t="s">
        <v>185</v>
      </c>
      <c r="D561" s="11" t="s">
        <v>1513</v>
      </c>
      <c r="E561" s="15" t="s">
        <v>28</v>
      </c>
      <c r="F561" s="13">
        <v>45541.0</v>
      </c>
      <c r="G561" s="14">
        <v>0.7916666666642413</v>
      </c>
      <c r="H561" s="14">
        <v>0.8770833333328483</v>
      </c>
      <c r="I561" s="11" t="s">
        <v>1514</v>
      </c>
      <c r="J561" s="11" t="s">
        <v>1515</v>
      </c>
      <c r="K561" s="11" t="s">
        <v>1516</v>
      </c>
      <c r="L561" s="50"/>
    </row>
    <row r="562">
      <c r="A562" s="5">
        <v>45541.88066653935</v>
      </c>
      <c r="B562" s="6" t="s">
        <v>472</v>
      </c>
      <c r="C562" s="6" t="s">
        <v>115</v>
      </c>
      <c r="D562" s="6" t="s">
        <v>1517</v>
      </c>
      <c r="E562" s="51"/>
      <c r="F562" s="8">
        <v>45541.0</v>
      </c>
      <c r="G562" s="9">
        <v>0.7916666666642413</v>
      </c>
      <c r="H562" s="9">
        <v>0.875</v>
      </c>
      <c r="I562" s="6" t="s">
        <v>1518</v>
      </c>
      <c r="J562" s="6" t="s">
        <v>1519</v>
      </c>
    </row>
    <row r="563">
      <c r="A563" s="10">
        <v>45541.85434535879</v>
      </c>
      <c r="B563" s="11" t="s">
        <v>304</v>
      </c>
      <c r="C563" s="11" t="s">
        <v>248</v>
      </c>
      <c r="D563" s="11" t="s">
        <v>1520</v>
      </c>
      <c r="E563" s="15">
        <v>40.0</v>
      </c>
      <c r="F563" s="13">
        <v>45541.0</v>
      </c>
      <c r="G563" s="14">
        <v>0.7291666666642413</v>
      </c>
      <c r="H563" s="14">
        <v>0.8333333333357587</v>
      </c>
      <c r="I563" s="11">
        <v>0.0</v>
      </c>
    </row>
    <row r="564">
      <c r="A564" s="5">
        <v>45541.85484241898</v>
      </c>
      <c r="B564" s="6" t="s">
        <v>304</v>
      </c>
      <c r="C564" s="6" t="s">
        <v>252</v>
      </c>
      <c r="D564" s="6" t="s">
        <v>1520</v>
      </c>
      <c r="E564" s="7">
        <v>67.0</v>
      </c>
      <c r="F564" s="8">
        <v>45541.0</v>
      </c>
      <c r="G564" s="9">
        <v>0.7291666666642413</v>
      </c>
      <c r="H564" s="9">
        <v>0.8333333333357587</v>
      </c>
      <c r="I564" s="6">
        <v>0.0</v>
      </c>
    </row>
    <row r="565">
      <c r="A565" s="10">
        <v>45541.85536864583</v>
      </c>
      <c r="B565" s="11" t="s">
        <v>304</v>
      </c>
      <c r="C565" s="11" t="s">
        <v>457</v>
      </c>
      <c r="D565" s="11" t="s">
        <v>1520</v>
      </c>
      <c r="E565" s="15">
        <v>61.0</v>
      </c>
      <c r="F565" s="13">
        <v>45541.0</v>
      </c>
      <c r="G565" s="14">
        <v>0.7291666666642413</v>
      </c>
      <c r="H565" s="14">
        <v>0.8333333333357587</v>
      </c>
      <c r="I565" s="11">
        <v>0.0</v>
      </c>
    </row>
    <row r="566">
      <c r="A566" s="5">
        <v>45541.84677689815</v>
      </c>
      <c r="B566" s="6" t="s">
        <v>156</v>
      </c>
      <c r="C566" s="6" t="s">
        <v>169</v>
      </c>
      <c r="D566" s="6" t="s">
        <v>1521</v>
      </c>
      <c r="E566" s="7" t="s">
        <v>1522</v>
      </c>
      <c r="F566" s="8">
        <v>45541.0</v>
      </c>
      <c r="G566" s="9">
        <v>0.7291666666642413</v>
      </c>
      <c r="H566" s="9">
        <v>0.8333333333357587</v>
      </c>
      <c r="I566" s="6" t="s">
        <v>1523</v>
      </c>
      <c r="J566" s="6" t="s">
        <v>645</v>
      </c>
    </row>
    <row r="567">
      <c r="A567" s="10">
        <v>45541.8476683912</v>
      </c>
      <c r="B567" s="11" t="s">
        <v>156</v>
      </c>
      <c r="C567" s="11" t="s">
        <v>69</v>
      </c>
      <c r="D567" s="11" t="s">
        <v>1521</v>
      </c>
      <c r="E567" s="15" t="s">
        <v>1524</v>
      </c>
      <c r="F567" s="13">
        <v>45541.0</v>
      </c>
      <c r="G567" s="14">
        <v>0.7291666666642413</v>
      </c>
      <c r="H567" s="14">
        <v>0.8333333333357587</v>
      </c>
      <c r="I567" s="11" t="s">
        <v>1523</v>
      </c>
      <c r="J567" s="11" t="s">
        <v>645</v>
      </c>
    </row>
    <row r="568">
      <c r="A568" s="5">
        <v>45541.84882219907</v>
      </c>
      <c r="B568" s="6" t="s">
        <v>156</v>
      </c>
      <c r="C568" s="6" t="s">
        <v>147</v>
      </c>
      <c r="D568" s="6" t="s">
        <v>158</v>
      </c>
      <c r="E568" s="51"/>
      <c r="F568" s="8">
        <v>45541.0</v>
      </c>
      <c r="G568" s="9">
        <v>0.7291666666642413</v>
      </c>
      <c r="H568" s="9">
        <v>0.8333333333357587</v>
      </c>
      <c r="I568" s="6" t="s">
        <v>1525</v>
      </c>
      <c r="J568" s="6" t="s">
        <v>645</v>
      </c>
    </row>
    <row r="569">
      <c r="A569" s="10">
        <v>45541.84954258102</v>
      </c>
      <c r="B569" s="11" t="s">
        <v>156</v>
      </c>
      <c r="C569" s="11" t="s">
        <v>65</v>
      </c>
      <c r="D569" s="11" t="s">
        <v>158</v>
      </c>
      <c r="E569" s="12"/>
      <c r="F569" s="13">
        <v>45541.0</v>
      </c>
      <c r="G569" s="14">
        <v>0.7291666666642413</v>
      </c>
      <c r="H569" s="14">
        <v>0.8333333333357587</v>
      </c>
      <c r="I569" s="11" t="s">
        <v>1525</v>
      </c>
      <c r="J569" s="11" t="s">
        <v>645</v>
      </c>
    </row>
    <row r="570">
      <c r="A570" s="5">
        <v>45541.845357847225</v>
      </c>
      <c r="B570" s="6" t="s">
        <v>337</v>
      </c>
      <c r="C570" s="6" t="s">
        <v>338</v>
      </c>
      <c r="D570" s="6" t="s">
        <v>1526</v>
      </c>
      <c r="E570" s="7">
        <v>77.0</v>
      </c>
      <c r="F570" s="8">
        <v>45541.0</v>
      </c>
      <c r="G570" s="9">
        <v>0.75</v>
      </c>
      <c r="H570" s="9">
        <v>0.8333333333357587</v>
      </c>
      <c r="I570" s="6" t="s">
        <v>1527</v>
      </c>
      <c r="J570" s="6" t="s">
        <v>1528</v>
      </c>
    </row>
    <row r="571">
      <c r="A571" s="10">
        <v>45542.83407547454</v>
      </c>
      <c r="B571" s="11" t="s">
        <v>322</v>
      </c>
      <c r="C571" s="11" t="s">
        <v>107</v>
      </c>
      <c r="D571" s="11" t="s">
        <v>1326</v>
      </c>
      <c r="E571" s="12"/>
      <c r="F571" s="13">
        <v>45541.0</v>
      </c>
      <c r="G571" s="14">
        <v>0.7916666666642413</v>
      </c>
      <c r="H571" s="14">
        <v>0.875</v>
      </c>
      <c r="I571" s="11" t="s">
        <v>1529</v>
      </c>
      <c r="J571" s="11" t="s">
        <v>1530</v>
      </c>
    </row>
    <row r="572">
      <c r="A572" s="5">
        <v>45541.920761932866</v>
      </c>
      <c r="B572" s="6" t="s">
        <v>279</v>
      </c>
      <c r="C572" s="6" t="s">
        <v>152</v>
      </c>
      <c r="D572" s="6" t="s">
        <v>1216</v>
      </c>
      <c r="E572" s="7" t="s">
        <v>28</v>
      </c>
      <c r="F572" s="8">
        <v>45541.0</v>
      </c>
      <c r="G572" s="9">
        <v>0.8125</v>
      </c>
      <c r="H572" s="9">
        <v>0.9166666666642413</v>
      </c>
      <c r="I572" s="6" t="s">
        <v>1531</v>
      </c>
      <c r="J572" s="6" t="s">
        <v>1532</v>
      </c>
    </row>
    <row r="573">
      <c r="A573" s="10">
        <v>45541.841677986115</v>
      </c>
      <c r="B573" s="32" t="s">
        <v>342</v>
      </c>
      <c r="C573" s="32" t="s">
        <v>190</v>
      </c>
      <c r="D573" s="32" t="s">
        <v>1533</v>
      </c>
      <c r="E573" s="33" t="s">
        <v>532</v>
      </c>
      <c r="F573" s="34">
        <v>45541.0</v>
      </c>
      <c r="G573" s="14">
        <v>0.7291666666642413</v>
      </c>
      <c r="H573" s="14">
        <v>0.8333333333357587</v>
      </c>
      <c r="I573" s="11" t="s">
        <v>1534</v>
      </c>
      <c r="J573" s="11" t="s">
        <v>1535</v>
      </c>
    </row>
    <row r="574">
      <c r="A574" s="5">
        <v>45541.841677986115</v>
      </c>
      <c r="B574" s="32" t="s">
        <v>342</v>
      </c>
      <c r="C574" s="32" t="s">
        <v>196</v>
      </c>
      <c r="D574" s="32" t="s">
        <v>1533</v>
      </c>
      <c r="E574" s="33" t="s">
        <v>1253</v>
      </c>
      <c r="F574" s="34">
        <v>45541.0</v>
      </c>
      <c r="G574" s="9">
        <v>0.7291666666642413</v>
      </c>
      <c r="H574" s="9">
        <v>0.8333333333357587</v>
      </c>
      <c r="I574" s="6" t="s">
        <v>1534</v>
      </c>
      <c r="J574" s="6" t="s">
        <v>1536</v>
      </c>
    </row>
    <row r="575">
      <c r="A575" s="10">
        <v>45541.82398890046</v>
      </c>
      <c r="B575" s="11" t="s">
        <v>70</v>
      </c>
      <c r="C575" s="11" t="s">
        <v>1362</v>
      </c>
      <c r="D575" s="11" t="s">
        <v>1537</v>
      </c>
      <c r="E575" s="12"/>
      <c r="F575" s="13">
        <v>45541.0</v>
      </c>
      <c r="G575" s="14">
        <v>0.75</v>
      </c>
      <c r="H575" s="14">
        <v>0.7916666666642413</v>
      </c>
      <c r="I575" s="11" t="s">
        <v>28</v>
      </c>
    </row>
    <row r="576">
      <c r="A576" s="5">
        <v>45541.83485803241</v>
      </c>
      <c r="B576" s="6" t="s">
        <v>70</v>
      </c>
      <c r="C576" s="6" t="s">
        <v>254</v>
      </c>
      <c r="D576" s="6" t="s">
        <v>1538</v>
      </c>
      <c r="E576" s="7" t="s">
        <v>1539</v>
      </c>
      <c r="F576" s="8">
        <v>45541.0</v>
      </c>
      <c r="G576" s="9">
        <v>0.7291666666642413</v>
      </c>
      <c r="H576" s="9">
        <v>0.8333333333357587</v>
      </c>
      <c r="I576" s="6" t="s">
        <v>1540</v>
      </c>
      <c r="J576" s="6" t="s">
        <v>1541</v>
      </c>
    </row>
    <row r="577">
      <c r="A577" s="10">
        <v>45555.58816890046</v>
      </c>
      <c r="B577" s="99" t="s">
        <v>125</v>
      </c>
      <c r="C577" s="11" t="s">
        <v>35</v>
      </c>
      <c r="D577" s="11" t="s">
        <v>1542</v>
      </c>
      <c r="E577" s="11">
        <v>65.0</v>
      </c>
      <c r="F577" s="13">
        <v>45541.0</v>
      </c>
      <c r="G577" s="14">
        <v>0.8125</v>
      </c>
      <c r="H577" s="14">
        <v>0.8958333333357587</v>
      </c>
      <c r="I577" s="11" t="s">
        <v>1543</v>
      </c>
      <c r="J577" s="11" t="s">
        <v>1544</v>
      </c>
    </row>
    <row r="578">
      <c r="A578" s="5">
        <v>45543.906371296296</v>
      </c>
      <c r="B578" s="6" t="s">
        <v>660</v>
      </c>
      <c r="C578" s="6" t="s">
        <v>775</v>
      </c>
      <c r="D578" s="6" t="s">
        <v>1545</v>
      </c>
      <c r="E578" s="7" t="s">
        <v>1546</v>
      </c>
      <c r="F578" s="8">
        <v>45542.0</v>
      </c>
      <c r="G578" s="9">
        <v>0.41666666666424135</v>
      </c>
      <c r="H578" s="9">
        <v>0.5</v>
      </c>
      <c r="I578" s="6" t="s">
        <v>1547</v>
      </c>
      <c r="J578" s="6" t="s">
        <v>664</v>
      </c>
    </row>
    <row r="579">
      <c r="A579" s="10">
        <v>45542.52473449074</v>
      </c>
      <c r="B579" s="11" t="s">
        <v>161</v>
      </c>
      <c r="C579" s="11" t="s">
        <v>162</v>
      </c>
      <c r="D579" s="11" t="s">
        <v>1548</v>
      </c>
      <c r="E579" s="15">
        <v>85.0</v>
      </c>
      <c r="F579" s="13">
        <v>45542.0</v>
      </c>
      <c r="G579" s="14">
        <v>0.41666666666424135</v>
      </c>
      <c r="H579" s="14">
        <v>0.5208333333357587</v>
      </c>
      <c r="I579" s="11" t="s">
        <v>1549</v>
      </c>
      <c r="J579" s="11" t="s">
        <v>1550</v>
      </c>
    </row>
    <row r="580">
      <c r="A580" s="5">
        <v>45542.52562355324</v>
      </c>
      <c r="B580" s="6" t="s">
        <v>161</v>
      </c>
      <c r="C580" s="6" t="s">
        <v>120</v>
      </c>
      <c r="D580" s="6" t="s">
        <v>1548</v>
      </c>
      <c r="E580" s="7">
        <v>97.0</v>
      </c>
      <c r="F580" s="8">
        <v>45542.0</v>
      </c>
      <c r="G580" s="9">
        <v>0.41666666666424135</v>
      </c>
      <c r="H580" s="9">
        <v>0.5208333333357587</v>
      </c>
      <c r="I580" s="6" t="s">
        <v>1549</v>
      </c>
      <c r="J580" s="6" t="s">
        <v>1551</v>
      </c>
    </row>
    <row r="581">
      <c r="A581" s="10">
        <v>45542.48576607639</v>
      </c>
      <c r="B581" s="46" t="s">
        <v>40</v>
      </c>
      <c r="C581" s="46" t="s">
        <v>332</v>
      </c>
      <c r="D581" s="46" t="s">
        <v>1552</v>
      </c>
      <c r="E581" s="47" t="s">
        <v>1553</v>
      </c>
      <c r="F581" s="48">
        <v>45542.0</v>
      </c>
      <c r="G581" s="82">
        <v>0.375</v>
      </c>
      <c r="H581" s="14">
        <v>0.45833333333575865</v>
      </c>
      <c r="I581" s="11" t="s">
        <v>1554</v>
      </c>
      <c r="J581" s="11" t="s">
        <v>1555</v>
      </c>
    </row>
    <row r="582">
      <c r="A582" s="5">
        <v>45542.52654337963</v>
      </c>
      <c r="B582" s="6" t="s">
        <v>56</v>
      </c>
      <c r="C582" s="6" t="s">
        <v>169</v>
      </c>
      <c r="D582" s="6" t="s">
        <v>1556</v>
      </c>
      <c r="E582" s="7" t="s">
        <v>476</v>
      </c>
      <c r="F582" s="8">
        <v>45542.0</v>
      </c>
      <c r="G582" s="9">
        <v>0.41666666666424135</v>
      </c>
      <c r="H582" s="9">
        <v>0.5208333333357587</v>
      </c>
      <c r="I582" s="6" t="s">
        <v>1557</v>
      </c>
      <c r="J582" s="6" t="s">
        <v>1558</v>
      </c>
    </row>
    <row r="583">
      <c r="A583" s="10">
        <v>45542.527721273145</v>
      </c>
      <c r="B583" s="11" t="s">
        <v>56</v>
      </c>
      <c r="C583" s="11" t="s">
        <v>69</v>
      </c>
      <c r="D583" s="11" t="s">
        <v>1556</v>
      </c>
      <c r="E583" s="15" t="s">
        <v>532</v>
      </c>
      <c r="F583" s="13">
        <v>45542.0</v>
      </c>
      <c r="G583" s="14">
        <v>0.41666666666424135</v>
      </c>
      <c r="H583" s="14">
        <v>0.5208333333357587</v>
      </c>
      <c r="I583" s="11" t="s">
        <v>1557</v>
      </c>
      <c r="J583" s="11" t="s">
        <v>1559</v>
      </c>
    </row>
    <row r="584">
      <c r="A584" s="5">
        <v>45542.50544570602</v>
      </c>
      <c r="B584" s="46" t="s">
        <v>90</v>
      </c>
      <c r="C584" s="46" t="s">
        <v>91</v>
      </c>
      <c r="D584" s="46" t="s">
        <v>1560</v>
      </c>
      <c r="E584" s="100" t="s">
        <v>1561</v>
      </c>
      <c r="F584" s="48">
        <v>45542.0</v>
      </c>
      <c r="G584" s="82">
        <v>0.41666666666424135</v>
      </c>
      <c r="H584" s="82">
        <v>0.5</v>
      </c>
      <c r="I584" s="6" t="s">
        <v>1562</v>
      </c>
      <c r="J584" s="6" t="s">
        <v>1563</v>
      </c>
    </row>
    <row r="585">
      <c r="A585" s="10">
        <v>45542.52412960648</v>
      </c>
      <c r="B585" s="11" t="s">
        <v>299</v>
      </c>
      <c r="C585" s="11" t="s">
        <v>444</v>
      </c>
      <c r="D585" s="11" t="s">
        <v>1564</v>
      </c>
      <c r="E585" s="15" t="s">
        <v>1565</v>
      </c>
      <c r="F585" s="13">
        <v>45542.0</v>
      </c>
      <c r="G585" s="14">
        <v>0.41666666666424135</v>
      </c>
      <c r="H585" s="14">
        <v>0.5208333333357587</v>
      </c>
      <c r="I585" s="11" t="s">
        <v>1566</v>
      </c>
      <c r="J585" s="11" t="s">
        <v>953</v>
      </c>
    </row>
    <row r="586">
      <c r="A586" s="5">
        <v>45542.50260905093</v>
      </c>
      <c r="B586" s="6" t="s">
        <v>106</v>
      </c>
      <c r="C586" s="6" t="s">
        <v>35</v>
      </c>
      <c r="D586" s="6" t="s">
        <v>1567</v>
      </c>
      <c r="E586" s="51"/>
      <c r="F586" s="8">
        <v>45542.0</v>
      </c>
      <c r="G586" s="9">
        <v>0.41666666666424135</v>
      </c>
      <c r="H586" s="9">
        <v>0.5</v>
      </c>
      <c r="I586" s="6" t="s">
        <v>1568</v>
      </c>
      <c r="J586" s="6" t="s">
        <v>1569</v>
      </c>
    </row>
    <row r="587">
      <c r="A587" s="10">
        <v>45542.87795142361</v>
      </c>
      <c r="B587" s="11" t="s">
        <v>106</v>
      </c>
      <c r="C587" s="11" t="s">
        <v>107</v>
      </c>
      <c r="D587" s="11" t="s">
        <v>1570</v>
      </c>
      <c r="E587" s="15" t="s">
        <v>1571</v>
      </c>
      <c r="F587" s="13">
        <v>45542.0</v>
      </c>
      <c r="G587" s="14">
        <v>0.7916666666642413</v>
      </c>
      <c r="H587" s="14">
        <v>0.875</v>
      </c>
      <c r="I587" s="11" t="s">
        <v>1572</v>
      </c>
      <c r="J587" s="11" t="s">
        <v>1573</v>
      </c>
    </row>
    <row r="588">
      <c r="A588" s="5">
        <v>45542.65303741898</v>
      </c>
      <c r="B588" s="6" t="s">
        <v>189</v>
      </c>
      <c r="C588" s="6" t="s">
        <v>190</v>
      </c>
      <c r="D588" s="6" t="s">
        <v>1574</v>
      </c>
      <c r="E588" s="7">
        <v>80.0</v>
      </c>
      <c r="F588" s="8">
        <v>45542.0</v>
      </c>
      <c r="G588" s="9">
        <v>0.41666666666424135</v>
      </c>
      <c r="H588" s="9">
        <v>0.5208333333357587</v>
      </c>
      <c r="I588" s="6" t="s">
        <v>1575</v>
      </c>
      <c r="J588" s="6" t="s">
        <v>1576</v>
      </c>
    </row>
    <row r="589">
      <c r="A589" s="10">
        <v>45542.655054629635</v>
      </c>
      <c r="B589" s="11" t="s">
        <v>189</v>
      </c>
      <c r="C589" s="11" t="s">
        <v>57</v>
      </c>
      <c r="D589" s="11" t="s">
        <v>1574</v>
      </c>
      <c r="E589" s="15">
        <v>60.0</v>
      </c>
      <c r="F589" s="13">
        <v>45542.0</v>
      </c>
      <c r="G589" s="14">
        <v>0.41666666666424135</v>
      </c>
      <c r="H589" s="14">
        <v>0.5208333333357587</v>
      </c>
      <c r="I589" s="11" t="s">
        <v>1575</v>
      </c>
      <c r="J589" s="11" t="s">
        <v>1577</v>
      </c>
    </row>
    <row r="590">
      <c r="A590" s="5">
        <v>45542.65851688657</v>
      </c>
      <c r="B590" s="6" t="s">
        <v>189</v>
      </c>
      <c r="C590" s="6" t="s">
        <v>196</v>
      </c>
      <c r="D590" s="6" t="s">
        <v>1574</v>
      </c>
      <c r="E590" s="7">
        <v>70.0</v>
      </c>
      <c r="F590" s="8">
        <v>45542.0</v>
      </c>
      <c r="G590" s="9">
        <v>0.41666666666424135</v>
      </c>
      <c r="H590" s="9">
        <v>0.5208333333357587</v>
      </c>
      <c r="I590" s="6" t="s">
        <v>1575</v>
      </c>
      <c r="J590" s="6" t="s">
        <v>1578</v>
      </c>
    </row>
    <row r="591">
      <c r="A591" s="10">
        <v>45542.662368414356</v>
      </c>
      <c r="B591" s="11" t="s">
        <v>189</v>
      </c>
      <c r="C591" s="11" t="s">
        <v>198</v>
      </c>
      <c r="D591" s="11" t="s">
        <v>1574</v>
      </c>
      <c r="E591" s="15">
        <v>70.0</v>
      </c>
      <c r="F591" s="13">
        <v>45542.0</v>
      </c>
      <c r="G591" s="14">
        <v>0.41666666666424135</v>
      </c>
      <c r="H591" s="14">
        <v>0.5208333333357587</v>
      </c>
      <c r="I591" s="11" t="s">
        <v>1575</v>
      </c>
      <c r="J591" s="11" t="s">
        <v>1579</v>
      </c>
    </row>
    <row r="592">
      <c r="A592" s="5">
        <v>45542.66366170139</v>
      </c>
      <c r="B592" s="6" t="s">
        <v>189</v>
      </c>
      <c r="C592" s="6" t="s">
        <v>62</v>
      </c>
      <c r="D592" s="6" t="s">
        <v>1574</v>
      </c>
      <c r="E592" s="7">
        <v>75.0</v>
      </c>
      <c r="F592" s="8">
        <v>45542.0</v>
      </c>
      <c r="G592" s="9">
        <v>0.41666666666424135</v>
      </c>
      <c r="H592" s="9">
        <v>0.5208333333357587</v>
      </c>
      <c r="I592" s="6" t="s">
        <v>1575</v>
      </c>
      <c r="J592" s="6" t="s">
        <v>1580</v>
      </c>
    </row>
    <row r="593">
      <c r="A593" s="10">
        <v>45542.838840173616</v>
      </c>
      <c r="B593" s="11" t="s">
        <v>322</v>
      </c>
      <c r="C593" s="11" t="s">
        <v>179</v>
      </c>
      <c r="D593" s="11" t="s">
        <v>1464</v>
      </c>
      <c r="E593" s="15" t="s">
        <v>1581</v>
      </c>
      <c r="F593" s="13">
        <v>45542.0</v>
      </c>
      <c r="G593" s="14">
        <v>0.7916666666642413</v>
      </c>
      <c r="H593" s="14">
        <v>0.875</v>
      </c>
      <c r="I593" s="11" t="s">
        <v>1465</v>
      </c>
      <c r="J593" s="11" t="s">
        <v>359</v>
      </c>
    </row>
    <row r="594">
      <c r="A594" s="5">
        <v>45542.54966559028</v>
      </c>
      <c r="B594" s="6" t="s">
        <v>70</v>
      </c>
      <c r="C594" s="6" t="s">
        <v>147</v>
      </c>
      <c r="D594" s="6" t="s">
        <v>1582</v>
      </c>
      <c r="E594" s="7">
        <v>60.0</v>
      </c>
      <c r="F594" s="8">
        <v>45542.0</v>
      </c>
      <c r="G594" s="9">
        <v>0.41666666666424135</v>
      </c>
      <c r="H594" s="9">
        <v>0.5208333333357587</v>
      </c>
      <c r="I594" s="6" t="s">
        <v>1583</v>
      </c>
      <c r="J594" s="6" t="s">
        <v>1584</v>
      </c>
    </row>
    <row r="595">
      <c r="A595" s="10">
        <v>45542.5504203125</v>
      </c>
      <c r="B595" s="11" t="s">
        <v>70</v>
      </c>
      <c r="C595" s="11" t="s">
        <v>65</v>
      </c>
      <c r="D595" s="11" t="s">
        <v>1582</v>
      </c>
      <c r="E595" s="15">
        <v>55.0</v>
      </c>
      <c r="F595" s="13">
        <v>45542.0</v>
      </c>
      <c r="G595" s="14">
        <v>0.41666666666424135</v>
      </c>
      <c r="H595" s="14">
        <v>0.5208333333357587</v>
      </c>
      <c r="I595" s="11" t="s">
        <v>1585</v>
      </c>
      <c r="J595" s="11" t="s">
        <v>1586</v>
      </c>
    </row>
    <row r="596">
      <c r="A596" s="5">
        <v>45542.55169769676</v>
      </c>
      <c r="B596" s="6" t="s">
        <v>70</v>
      </c>
      <c r="C596" s="6" t="s">
        <v>152</v>
      </c>
      <c r="D596" s="6" t="s">
        <v>1587</v>
      </c>
      <c r="E596" s="7">
        <v>50.0</v>
      </c>
      <c r="F596" s="8">
        <v>45542.0</v>
      </c>
      <c r="G596" s="9">
        <v>0.41666666666424135</v>
      </c>
      <c r="H596" s="9">
        <v>0.5416666666642413</v>
      </c>
      <c r="I596" s="6" t="s">
        <v>1588</v>
      </c>
      <c r="J596" s="6" t="s">
        <v>1589</v>
      </c>
    </row>
    <row r="597">
      <c r="A597" s="10">
        <v>45543.63066991898</v>
      </c>
      <c r="B597" s="11" t="s">
        <v>25</v>
      </c>
      <c r="C597" s="11" t="s">
        <v>30</v>
      </c>
      <c r="D597" s="11" t="s">
        <v>1590</v>
      </c>
      <c r="E597" s="15" t="s">
        <v>28</v>
      </c>
      <c r="F597" s="13">
        <v>45543.0</v>
      </c>
      <c r="G597" s="14">
        <v>0.45833333333575865</v>
      </c>
      <c r="H597" s="14">
        <v>0.0</v>
      </c>
      <c r="I597" s="11" t="s">
        <v>1591</v>
      </c>
      <c r="J597" s="11" t="s">
        <v>1592</v>
      </c>
    </row>
    <row r="598">
      <c r="A598" s="5">
        <v>45544.52249181713</v>
      </c>
      <c r="B598" s="32" t="s">
        <v>85</v>
      </c>
      <c r="C598" s="32" t="s">
        <v>179</v>
      </c>
      <c r="D598" s="32" t="s">
        <v>1593</v>
      </c>
      <c r="E598" s="33"/>
      <c r="F598" s="34">
        <v>45543.0</v>
      </c>
      <c r="G598" s="35">
        <v>0.375</v>
      </c>
      <c r="H598" s="9">
        <v>0.45833333333575865</v>
      </c>
      <c r="I598" s="6" t="s">
        <v>1594</v>
      </c>
      <c r="J598" s="6" t="s">
        <v>1595</v>
      </c>
    </row>
    <row r="599">
      <c r="A599" s="10">
        <v>45544.885109131945</v>
      </c>
      <c r="B599" s="11" t="s">
        <v>51</v>
      </c>
      <c r="C599" s="11" t="s">
        <v>239</v>
      </c>
      <c r="D599" s="11" t="s">
        <v>1596</v>
      </c>
      <c r="E599" s="15">
        <v>80.0</v>
      </c>
      <c r="F599" s="13">
        <v>45543.0</v>
      </c>
      <c r="G599" s="14">
        <v>0.7916666666642413</v>
      </c>
      <c r="H599" s="14">
        <v>0.875</v>
      </c>
      <c r="I599" s="11" t="s">
        <v>1597</v>
      </c>
      <c r="J599" s="11" t="s">
        <v>1598</v>
      </c>
    </row>
    <row r="600">
      <c r="A600" s="5">
        <v>45544.84335436343</v>
      </c>
      <c r="B600" s="46" t="s">
        <v>406</v>
      </c>
      <c r="C600" s="46" t="s">
        <v>75</v>
      </c>
      <c r="D600" s="46" t="s">
        <v>713</v>
      </c>
      <c r="E600" s="47" t="s">
        <v>1599</v>
      </c>
      <c r="F600" s="48">
        <v>45544.0</v>
      </c>
      <c r="G600" s="9">
        <v>0.7291666666642413</v>
      </c>
      <c r="H600" s="9">
        <v>0.8333333333357587</v>
      </c>
      <c r="I600" s="6" t="s">
        <v>1600</v>
      </c>
      <c r="J600" s="6" t="s">
        <v>1601</v>
      </c>
    </row>
    <row r="601">
      <c r="A601" s="10">
        <v>45544.84411803241</v>
      </c>
      <c r="B601" s="46" t="s">
        <v>406</v>
      </c>
      <c r="C601" s="46" t="s">
        <v>416</v>
      </c>
      <c r="D601" s="46" t="s">
        <v>1602</v>
      </c>
      <c r="E601" s="47">
        <v>90.0</v>
      </c>
      <c r="F601" s="48">
        <v>45544.0</v>
      </c>
      <c r="G601" s="14">
        <v>0.7291666666642413</v>
      </c>
      <c r="H601" s="14">
        <v>0.8333333333357587</v>
      </c>
      <c r="I601" s="11" t="s">
        <v>1600</v>
      </c>
      <c r="J601" s="11" t="s">
        <v>1603</v>
      </c>
    </row>
    <row r="602">
      <c r="A602" s="5">
        <v>45544.87342103009</v>
      </c>
      <c r="B602" s="46" t="s">
        <v>40</v>
      </c>
      <c r="C602" s="46" t="s">
        <v>41</v>
      </c>
      <c r="D602" s="46" t="s">
        <v>871</v>
      </c>
      <c r="E602" s="47" t="s">
        <v>1604</v>
      </c>
      <c r="F602" s="48">
        <v>45544.0</v>
      </c>
      <c r="G602" s="82">
        <v>0.7916666666642413</v>
      </c>
      <c r="H602" s="9">
        <v>0.875</v>
      </c>
      <c r="I602" s="6" t="s">
        <v>1605</v>
      </c>
      <c r="J602" s="6" t="s">
        <v>1606</v>
      </c>
      <c r="K602" s="6" t="s">
        <v>1607</v>
      </c>
      <c r="L602" s="49"/>
    </row>
    <row r="603">
      <c r="A603" s="10">
        <v>45544.89828474537</v>
      </c>
      <c r="B603" s="11" t="s">
        <v>34</v>
      </c>
      <c r="C603" s="11" t="s">
        <v>35</v>
      </c>
      <c r="D603" s="11" t="s">
        <v>1608</v>
      </c>
      <c r="E603" s="71" t="s">
        <v>1609</v>
      </c>
      <c r="F603" s="13">
        <v>45544.0</v>
      </c>
      <c r="G603" s="14">
        <v>0.8125</v>
      </c>
      <c r="H603" s="14">
        <v>0.8958333333357587</v>
      </c>
      <c r="I603" s="11" t="s">
        <v>1610</v>
      </c>
      <c r="J603" s="11" t="s">
        <v>1611</v>
      </c>
    </row>
    <row r="604">
      <c r="A604" s="5">
        <v>45544.84710805556</v>
      </c>
      <c r="B604" s="6" t="s">
        <v>1373</v>
      </c>
      <c r="C604" s="6" t="s">
        <v>230</v>
      </c>
      <c r="D604" s="6" t="s">
        <v>1612</v>
      </c>
      <c r="E604" s="7">
        <v>90.0</v>
      </c>
      <c r="F604" s="8">
        <v>45544.0</v>
      </c>
      <c r="G604" s="9">
        <v>0.75</v>
      </c>
      <c r="H604" s="9">
        <v>0.8541666666642413</v>
      </c>
      <c r="I604" s="6" t="s">
        <v>1613</v>
      </c>
      <c r="J604" s="6" t="s">
        <v>1614</v>
      </c>
    </row>
    <row r="605">
      <c r="A605" s="10">
        <v>45545.140280798616</v>
      </c>
      <c r="B605" s="11" t="s">
        <v>472</v>
      </c>
      <c r="C605" s="11" t="s">
        <v>115</v>
      </c>
      <c r="D605" s="11" t="s">
        <v>1615</v>
      </c>
      <c r="E605" s="15" t="s">
        <v>28</v>
      </c>
      <c r="F605" s="13">
        <v>45544.0</v>
      </c>
      <c r="G605" s="14">
        <v>0.8194444444452529</v>
      </c>
      <c r="H605" s="14">
        <v>0.8819444444452529</v>
      </c>
      <c r="I605" s="11" t="s">
        <v>1616</v>
      </c>
      <c r="J605" s="11" t="s">
        <v>1617</v>
      </c>
    </row>
    <row r="606">
      <c r="A606" s="5">
        <v>45544.88682396991</v>
      </c>
      <c r="B606" s="6" t="s">
        <v>51</v>
      </c>
      <c r="C606" s="6" t="s">
        <v>26</v>
      </c>
      <c r="D606" s="6" t="s">
        <v>463</v>
      </c>
      <c r="E606" s="7" t="s">
        <v>597</v>
      </c>
      <c r="F606" s="8">
        <v>45544.0</v>
      </c>
      <c r="G606" s="9">
        <v>0.7916666666642413</v>
      </c>
      <c r="H606" s="9">
        <v>0.875</v>
      </c>
      <c r="I606" s="6" t="s">
        <v>1618</v>
      </c>
      <c r="J606" s="6" t="s">
        <v>1619</v>
      </c>
    </row>
    <row r="607">
      <c r="A607" s="10">
        <v>45544.84821802084</v>
      </c>
      <c r="B607" s="11" t="s">
        <v>156</v>
      </c>
      <c r="C607" s="11" t="s">
        <v>252</v>
      </c>
      <c r="D607" s="11" t="s">
        <v>1620</v>
      </c>
      <c r="E607" s="15" t="s">
        <v>1621</v>
      </c>
      <c r="F607" s="13">
        <v>45544.0</v>
      </c>
      <c r="G607" s="14">
        <v>0.7291666666642413</v>
      </c>
      <c r="H607" s="14">
        <v>0.8333333333357587</v>
      </c>
      <c r="I607" s="11" t="s">
        <v>1622</v>
      </c>
      <c r="J607" s="11" t="s">
        <v>645</v>
      </c>
    </row>
    <row r="608">
      <c r="A608" s="5">
        <v>45544.84877540509</v>
      </c>
      <c r="B608" s="6" t="s">
        <v>156</v>
      </c>
      <c r="C608" s="6" t="s">
        <v>248</v>
      </c>
      <c r="D608" s="6" t="s">
        <v>1623</v>
      </c>
      <c r="E608" s="7" t="s">
        <v>1621</v>
      </c>
      <c r="F608" s="8">
        <v>45544.0</v>
      </c>
      <c r="G608" s="9">
        <v>0.7291666666642413</v>
      </c>
      <c r="H608" s="9">
        <v>0.8333333333357587</v>
      </c>
      <c r="I608" s="6" t="s">
        <v>1622</v>
      </c>
      <c r="J608" s="6" t="s">
        <v>645</v>
      </c>
    </row>
    <row r="609">
      <c r="A609" s="10">
        <v>45544.849357349536</v>
      </c>
      <c r="B609" s="11" t="s">
        <v>156</v>
      </c>
      <c r="C609" s="11" t="s">
        <v>457</v>
      </c>
      <c r="D609" s="11" t="s">
        <v>1623</v>
      </c>
      <c r="E609" s="15" t="s">
        <v>1621</v>
      </c>
      <c r="F609" s="13">
        <v>45544.0</v>
      </c>
      <c r="G609" s="14">
        <v>0.7291666666642413</v>
      </c>
      <c r="H609" s="14">
        <v>0.8333333333357587</v>
      </c>
      <c r="I609" s="11" t="s">
        <v>1622</v>
      </c>
      <c r="J609" s="11" t="s">
        <v>645</v>
      </c>
    </row>
    <row r="610">
      <c r="A610" s="5">
        <v>45544.84539940972</v>
      </c>
      <c r="B610" s="6" t="s">
        <v>337</v>
      </c>
      <c r="C610" s="6" t="s">
        <v>338</v>
      </c>
      <c r="D610" s="6" t="s">
        <v>1624</v>
      </c>
      <c r="E610" s="7">
        <v>60.0</v>
      </c>
      <c r="F610" s="8">
        <v>45544.0</v>
      </c>
      <c r="G610" s="9">
        <v>0.75</v>
      </c>
      <c r="H610" s="9">
        <v>0.8333333333357587</v>
      </c>
      <c r="I610" s="6" t="s">
        <v>1625</v>
      </c>
      <c r="J610" s="6" t="s">
        <v>1626</v>
      </c>
    </row>
    <row r="611">
      <c r="A611" s="10">
        <v>45544.88066703704</v>
      </c>
      <c r="B611" s="11" t="s">
        <v>106</v>
      </c>
      <c r="C611" s="11" t="s">
        <v>107</v>
      </c>
      <c r="D611" s="11" t="s">
        <v>1627</v>
      </c>
      <c r="E611" s="15" t="s">
        <v>1628</v>
      </c>
      <c r="F611" s="13">
        <v>45544.0</v>
      </c>
      <c r="G611" s="14">
        <v>0.7916666666642413</v>
      </c>
      <c r="H611" s="14">
        <v>0.875</v>
      </c>
      <c r="I611" s="11" t="s">
        <v>1629</v>
      </c>
      <c r="J611" s="11" t="s">
        <v>1630</v>
      </c>
    </row>
    <row r="612">
      <c r="A612" s="5">
        <v>45544.841556886575</v>
      </c>
      <c r="B612" s="6" t="s">
        <v>1631</v>
      </c>
      <c r="C612" s="6" t="s">
        <v>1211</v>
      </c>
      <c r="D612" s="6" t="s">
        <v>1632</v>
      </c>
      <c r="E612" s="51"/>
      <c r="F612" s="8">
        <v>45544.0</v>
      </c>
      <c r="G612" s="9">
        <v>0.7291666666642413</v>
      </c>
      <c r="H612" s="9">
        <v>0.8333333333357587</v>
      </c>
      <c r="I612" s="6" t="s">
        <v>1633</v>
      </c>
      <c r="J612" s="6" t="s">
        <v>1634</v>
      </c>
    </row>
    <row r="613">
      <c r="A613" s="10">
        <v>45544.83898828704</v>
      </c>
      <c r="B613" s="11" t="s">
        <v>1635</v>
      </c>
      <c r="C613" s="11" t="s">
        <v>147</v>
      </c>
      <c r="D613" s="11" t="s">
        <v>1636</v>
      </c>
      <c r="E613" s="12"/>
      <c r="F613" s="13">
        <v>45544.0</v>
      </c>
      <c r="G613" s="14">
        <v>0.7291666666642413</v>
      </c>
      <c r="H613" s="14">
        <v>0.8333333333357587</v>
      </c>
      <c r="I613" s="11" t="s">
        <v>1637</v>
      </c>
      <c r="J613" s="11" t="s">
        <v>1638</v>
      </c>
    </row>
    <row r="614">
      <c r="A614" s="5">
        <v>45544.84015230324</v>
      </c>
      <c r="B614" s="6" t="s">
        <v>1635</v>
      </c>
      <c r="C614" s="6" t="s">
        <v>65</v>
      </c>
      <c r="D614" s="6" t="s">
        <v>1636</v>
      </c>
      <c r="E614" s="51"/>
      <c r="F614" s="8">
        <v>45544.0</v>
      </c>
      <c r="G614" s="9">
        <v>0.7291666666642413</v>
      </c>
      <c r="H614" s="9">
        <v>0.8333333333357587</v>
      </c>
      <c r="I614" s="6" t="s">
        <v>1637</v>
      </c>
      <c r="J614" s="6" t="s">
        <v>1638</v>
      </c>
    </row>
    <row r="615">
      <c r="A615" s="10">
        <v>45544.881007523145</v>
      </c>
      <c r="B615" s="11" t="s">
        <v>267</v>
      </c>
      <c r="C615" s="11" t="s">
        <v>86</v>
      </c>
      <c r="D615" s="11" t="s">
        <v>1639</v>
      </c>
      <c r="E615" s="15">
        <v>65.0</v>
      </c>
      <c r="F615" s="13">
        <v>45544.0</v>
      </c>
      <c r="G615" s="14">
        <v>0.7916666666642413</v>
      </c>
      <c r="H615" s="14">
        <v>0.875</v>
      </c>
      <c r="I615" s="11" t="s">
        <v>1640</v>
      </c>
      <c r="J615" s="11" t="s">
        <v>1641</v>
      </c>
    </row>
    <row r="616">
      <c r="A616" s="5">
        <v>45545.84340184028</v>
      </c>
      <c r="B616" s="46" t="s">
        <v>18</v>
      </c>
      <c r="C616" s="46" t="s">
        <v>19</v>
      </c>
      <c r="D616" s="46" t="s">
        <v>1642</v>
      </c>
      <c r="E616" s="74"/>
      <c r="F616" s="48">
        <v>45545.0</v>
      </c>
      <c r="G616" s="82">
        <v>0.7291666666642413</v>
      </c>
      <c r="H616" s="9">
        <v>0.8333333333357587</v>
      </c>
      <c r="I616" s="6" t="s">
        <v>1643</v>
      </c>
      <c r="J616" s="6" t="s">
        <v>1644</v>
      </c>
    </row>
    <row r="617">
      <c r="A617" s="10">
        <v>45545.84488049769</v>
      </c>
      <c r="B617" s="46" t="s">
        <v>18</v>
      </c>
      <c r="C617" s="46" t="s">
        <v>138</v>
      </c>
      <c r="D617" s="46" t="s">
        <v>463</v>
      </c>
      <c r="E617" s="74"/>
      <c r="F617" s="48">
        <v>45545.0</v>
      </c>
      <c r="G617" s="82">
        <v>0.7291666666642413</v>
      </c>
      <c r="H617" s="14">
        <v>0.8333333333357587</v>
      </c>
      <c r="I617" s="11" t="s">
        <v>1643</v>
      </c>
      <c r="J617" s="11" t="s">
        <v>1645</v>
      </c>
    </row>
    <row r="618">
      <c r="A618" s="5">
        <v>45545.91050457176</v>
      </c>
      <c r="B618" s="6" t="s">
        <v>141</v>
      </c>
      <c r="C618" s="6" t="s">
        <v>35</v>
      </c>
      <c r="D618" s="6" t="s">
        <v>1646</v>
      </c>
      <c r="E618" s="7">
        <v>92.6</v>
      </c>
      <c r="F618" s="8">
        <v>45545.0</v>
      </c>
      <c r="G618" s="9">
        <v>0.8125</v>
      </c>
      <c r="H618" s="9">
        <v>0.9069444444467081</v>
      </c>
      <c r="I618" s="6" t="s">
        <v>1647</v>
      </c>
      <c r="J618" s="6" t="s">
        <v>1648</v>
      </c>
      <c r="K618" s="6" t="s">
        <v>1649</v>
      </c>
    </row>
    <row r="619">
      <c r="A619" s="10">
        <v>45545.85918260417</v>
      </c>
      <c r="B619" s="46" t="s">
        <v>64</v>
      </c>
      <c r="C619" s="46" t="s">
        <v>69</v>
      </c>
      <c r="D619" s="46" t="s">
        <v>1274</v>
      </c>
      <c r="E619" s="15">
        <v>70.0</v>
      </c>
      <c r="F619" s="13">
        <v>45545.0</v>
      </c>
      <c r="G619" s="14">
        <v>0.75</v>
      </c>
      <c r="H619" s="14">
        <v>0.8541666666642413</v>
      </c>
      <c r="I619" s="11" t="s">
        <v>1423</v>
      </c>
    </row>
    <row r="620">
      <c r="A620" s="5">
        <v>45545.859840833335</v>
      </c>
      <c r="B620" s="46" t="s">
        <v>64</v>
      </c>
      <c r="C620" s="46" t="s">
        <v>65</v>
      </c>
      <c r="D620" s="46" t="s">
        <v>1274</v>
      </c>
      <c r="E620" s="7">
        <v>80.0</v>
      </c>
      <c r="F620" s="8">
        <v>45545.0</v>
      </c>
      <c r="G620" s="9">
        <v>0.75</v>
      </c>
      <c r="H620" s="9">
        <v>0.8541666666642413</v>
      </c>
      <c r="I620" s="6" t="s">
        <v>1423</v>
      </c>
    </row>
    <row r="621">
      <c r="A621" s="10">
        <v>45545.87702857639</v>
      </c>
      <c r="B621" s="46" t="s">
        <v>40</v>
      </c>
      <c r="C621" s="46" t="s">
        <v>332</v>
      </c>
      <c r="D621" s="46" t="s">
        <v>1650</v>
      </c>
      <c r="E621" s="47" t="s">
        <v>1651</v>
      </c>
      <c r="F621" s="48">
        <v>45545.0</v>
      </c>
      <c r="G621" s="82">
        <v>0.7916666666642413</v>
      </c>
      <c r="H621" s="14">
        <v>0.875</v>
      </c>
      <c r="I621" s="11" t="s">
        <v>1652</v>
      </c>
      <c r="J621" s="11" t="s">
        <v>1653</v>
      </c>
    </row>
    <row r="622">
      <c r="A622" s="5">
        <v>45545.8629259375</v>
      </c>
      <c r="B622" s="6" t="s">
        <v>1654</v>
      </c>
      <c r="C622" s="6" t="s">
        <v>71</v>
      </c>
      <c r="D622" s="6" t="s">
        <v>1655</v>
      </c>
      <c r="E622" s="7" t="s">
        <v>1656</v>
      </c>
      <c r="F622" s="8">
        <v>45545.0</v>
      </c>
      <c r="G622" s="9">
        <v>0.7291666666642413</v>
      </c>
      <c r="H622" s="9">
        <v>0.8333333333357587</v>
      </c>
      <c r="I622" s="6" t="s">
        <v>1657</v>
      </c>
      <c r="J622" s="6" t="s">
        <v>1658</v>
      </c>
    </row>
    <row r="623">
      <c r="A623" s="10">
        <v>45545.86411701389</v>
      </c>
      <c r="B623" s="11" t="s">
        <v>1654</v>
      </c>
      <c r="C623" s="11" t="s">
        <v>633</v>
      </c>
      <c r="D623" s="11" t="s">
        <v>1659</v>
      </c>
      <c r="E623" s="12"/>
      <c r="F623" s="13">
        <v>45545.0</v>
      </c>
      <c r="G623" s="14">
        <v>0.7916666666642413</v>
      </c>
      <c r="H623" s="14">
        <v>0.8541666666642413</v>
      </c>
      <c r="I623" s="11" t="s">
        <v>1657</v>
      </c>
      <c r="J623" s="11" t="s">
        <v>1658</v>
      </c>
    </row>
    <row r="624">
      <c r="A624" s="101">
        <v>45545.86894613426</v>
      </c>
      <c r="B624" s="32" t="s">
        <v>56</v>
      </c>
      <c r="C624" s="32" t="s">
        <v>198</v>
      </c>
      <c r="D624" s="32" t="s">
        <v>1660</v>
      </c>
      <c r="E624" s="33" t="s">
        <v>896</v>
      </c>
      <c r="F624" s="34">
        <v>45545.0</v>
      </c>
      <c r="G624" s="9">
        <v>0.7291666666642413</v>
      </c>
      <c r="H624" s="9">
        <v>0.8333333333357587</v>
      </c>
      <c r="I624" s="6" t="s">
        <v>28</v>
      </c>
      <c r="J624" s="6" t="s">
        <v>1661</v>
      </c>
    </row>
    <row r="625">
      <c r="A625" s="101">
        <v>45545.87000149305</v>
      </c>
      <c r="B625" s="32" t="s">
        <v>56</v>
      </c>
      <c r="C625" s="32" t="s">
        <v>57</v>
      </c>
      <c r="D625" s="32" t="s">
        <v>1660</v>
      </c>
      <c r="E625" s="33" t="s">
        <v>1662</v>
      </c>
      <c r="F625" s="34">
        <v>45545.0</v>
      </c>
      <c r="G625" s="14">
        <v>0.7291666666642413</v>
      </c>
      <c r="H625" s="14">
        <v>0.8333333333357587</v>
      </c>
      <c r="I625" s="11" t="s">
        <v>28</v>
      </c>
      <c r="J625" s="11" t="s">
        <v>1663</v>
      </c>
    </row>
    <row r="626">
      <c r="A626" s="101">
        <v>45545.87133667824</v>
      </c>
      <c r="B626" s="32" t="s">
        <v>56</v>
      </c>
      <c r="C626" s="32" t="s">
        <v>190</v>
      </c>
      <c r="D626" s="32" t="s">
        <v>1660</v>
      </c>
      <c r="E626" s="33" t="s">
        <v>413</v>
      </c>
      <c r="F626" s="34">
        <v>45545.0</v>
      </c>
      <c r="G626" s="9">
        <v>0.7291666666642413</v>
      </c>
      <c r="H626" s="9">
        <v>0.8333333333357587</v>
      </c>
      <c r="I626" s="6" t="s">
        <v>28</v>
      </c>
      <c r="J626" s="6" t="s">
        <v>61</v>
      </c>
    </row>
    <row r="627">
      <c r="A627" s="101">
        <v>45545.87246346065</v>
      </c>
      <c r="B627" s="32" t="s">
        <v>56</v>
      </c>
      <c r="C627" s="32" t="s">
        <v>207</v>
      </c>
      <c r="D627" s="32" t="s">
        <v>1660</v>
      </c>
      <c r="E627" s="33" t="s">
        <v>67</v>
      </c>
      <c r="F627" s="34">
        <v>45545.0</v>
      </c>
      <c r="G627" s="14">
        <v>0.7291666666642413</v>
      </c>
      <c r="H627" s="14">
        <v>0.8333333333357587</v>
      </c>
      <c r="I627" s="11" t="s">
        <v>28</v>
      </c>
      <c r="J627" s="11" t="s">
        <v>1559</v>
      </c>
    </row>
    <row r="628">
      <c r="A628" s="101">
        <v>45545.87436663195</v>
      </c>
      <c r="B628" s="32" t="s">
        <v>56</v>
      </c>
      <c r="C628" s="32" t="s">
        <v>195</v>
      </c>
      <c r="D628" s="32" t="s">
        <v>1660</v>
      </c>
      <c r="E628" s="33" t="s">
        <v>67</v>
      </c>
      <c r="F628" s="34">
        <v>45545.0</v>
      </c>
      <c r="G628" s="9">
        <v>0.7291666666642413</v>
      </c>
      <c r="H628" s="9">
        <v>0.8333333333357587</v>
      </c>
      <c r="I628" s="6" t="s">
        <v>28</v>
      </c>
      <c r="J628" s="6" t="s">
        <v>1664</v>
      </c>
    </row>
    <row r="629">
      <c r="A629" s="101">
        <v>45545.87564353009</v>
      </c>
      <c r="B629" s="32" t="s">
        <v>56</v>
      </c>
      <c r="C629" s="32" t="s">
        <v>62</v>
      </c>
      <c r="D629" s="32" t="s">
        <v>1660</v>
      </c>
      <c r="E629" s="33" t="s">
        <v>67</v>
      </c>
      <c r="F629" s="34">
        <v>45545.0</v>
      </c>
      <c r="G629" s="14">
        <v>0.7291666666642413</v>
      </c>
      <c r="H629" s="14">
        <v>0.8333333333357587</v>
      </c>
      <c r="I629" s="11" t="s">
        <v>28</v>
      </c>
      <c r="J629" s="11" t="s">
        <v>1665</v>
      </c>
    </row>
    <row r="630">
      <c r="A630" s="101">
        <v>45545.87692814815</v>
      </c>
      <c r="B630" s="32" t="s">
        <v>56</v>
      </c>
      <c r="C630" s="32" t="s">
        <v>201</v>
      </c>
      <c r="D630" s="32" t="s">
        <v>1660</v>
      </c>
      <c r="E630" s="33" t="s">
        <v>67</v>
      </c>
      <c r="F630" s="34">
        <v>45545.0</v>
      </c>
      <c r="G630" s="9">
        <v>0.7291666666642413</v>
      </c>
      <c r="H630" s="9">
        <v>0.8333333333357587</v>
      </c>
      <c r="I630" s="6" t="s">
        <v>28</v>
      </c>
      <c r="J630" s="6" t="s">
        <v>1665</v>
      </c>
    </row>
    <row r="631">
      <c r="A631" s="10">
        <v>45545.88480097222</v>
      </c>
      <c r="B631" s="11" t="s">
        <v>34</v>
      </c>
      <c r="C631" s="11" t="s">
        <v>129</v>
      </c>
      <c r="D631" s="11" t="s">
        <v>1666</v>
      </c>
      <c r="E631" s="71" t="s">
        <v>1667</v>
      </c>
      <c r="F631" s="13">
        <v>45545.0</v>
      </c>
      <c r="G631" s="14">
        <v>0.7986111111094942</v>
      </c>
      <c r="H631" s="14">
        <v>0.8819444444452529</v>
      </c>
      <c r="I631" s="11" t="s">
        <v>1668</v>
      </c>
      <c r="J631" s="11" t="s">
        <v>1669</v>
      </c>
    </row>
    <row r="632">
      <c r="A632" s="5">
        <v>45545.84996501157</v>
      </c>
      <c r="B632" s="6" t="s">
        <v>388</v>
      </c>
      <c r="C632" s="6" t="s">
        <v>1022</v>
      </c>
      <c r="D632" s="6" t="s">
        <v>1670</v>
      </c>
      <c r="E632" s="7" t="s">
        <v>1671</v>
      </c>
      <c r="F632" s="8">
        <v>45545.0</v>
      </c>
      <c r="G632" s="9">
        <v>0.7291666666642413</v>
      </c>
      <c r="H632" s="9">
        <v>0.8333333333357587</v>
      </c>
      <c r="I632" s="6" t="s">
        <v>1672</v>
      </c>
      <c r="J632" s="6" t="s">
        <v>1673</v>
      </c>
    </row>
    <row r="633">
      <c r="A633" s="10">
        <v>45545.833989872684</v>
      </c>
      <c r="B633" s="11" t="s">
        <v>299</v>
      </c>
      <c r="C633" s="11" t="s">
        <v>300</v>
      </c>
      <c r="D633" s="11" t="s">
        <v>1674</v>
      </c>
      <c r="E633" s="15" t="s">
        <v>1675</v>
      </c>
      <c r="F633" s="13">
        <v>45545.0</v>
      </c>
      <c r="G633" s="14">
        <v>0.71875</v>
      </c>
      <c r="H633" s="14">
        <v>0.8402777777810115</v>
      </c>
      <c r="I633" s="11" t="s">
        <v>1676</v>
      </c>
      <c r="J633" s="11" t="s">
        <v>1658</v>
      </c>
    </row>
    <row r="634">
      <c r="A634" s="5">
        <v>45545.8353052662</v>
      </c>
      <c r="B634" s="6" t="s">
        <v>299</v>
      </c>
      <c r="C634" s="6" t="s">
        <v>444</v>
      </c>
      <c r="D634" s="6" t="s">
        <v>1677</v>
      </c>
      <c r="E634" s="51"/>
      <c r="F634" s="8">
        <v>45545.0</v>
      </c>
      <c r="G634" s="9">
        <v>0.7083333333357587</v>
      </c>
      <c r="H634" s="9">
        <v>0.8125</v>
      </c>
      <c r="I634" s="6" t="s">
        <v>1678</v>
      </c>
      <c r="J634" s="6" t="s">
        <v>1679</v>
      </c>
    </row>
    <row r="635">
      <c r="A635" s="10">
        <v>45546.843342974535</v>
      </c>
      <c r="B635" s="11" t="s">
        <v>1424</v>
      </c>
      <c r="C635" s="11" t="s">
        <v>80</v>
      </c>
      <c r="D635" s="11" t="s">
        <v>1680</v>
      </c>
      <c r="E635" s="15">
        <v>87.0</v>
      </c>
      <c r="F635" s="13">
        <v>45546.0</v>
      </c>
      <c r="G635" s="14">
        <v>0.7083333333357587</v>
      </c>
      <c r="H635" s="14">
        <v>0.8333333333357587</v>
      </c>
      <c r="I635" s="11" t="s">
        <v>1681</v>
      </c>
      <c r="J635" s="11" t="s">
        <v>1682</v>
      </c>
      <c r="K635" s="11" t="s">
        <v>1683</v>
      </c>
    </row>
    <row r="636">
      <c r="A636" s="5">
        <v>45546.84678458334</v>
      </c>
      <c r="B636" s="6" t="s">
        <v>1424</v>
      </c>
      <c r="C636" s="6" t="s">
        <v>254</v>
      </c>
      <c r="D636" s="6" t="s">
        <v>1684</v>
      </c>
      <c r="E636" s="7">
        <v>85.0</v>
      </c>
      <c r="F636" s="8">
        <v>45546.0</v>
      </c>
      <c r="G636" s="9">
        <v>0.7083333333357587</v>
      </c>
      <c r="H636" s="9">
        <v>0.8333333333357587</v>
      </c>
      <c r="I636" s="6" t="s">
        <v>1685</v>
      </c>
      <c r="J636" s="6" t="s">
        <v>1686</v>
      </c>
      <c r="K636" s="6" t="s">
        <v>1683</v>
      </c>
    </row>
    <row r="637">
      <c r="A637" s="102">
        <v>45546.840512986106</v>
      </c>
      <c r="B637" s="103" t="s">
        <v>90</v>
      </c>
      <c r="C637" s="46" t="s">
        <v>978</v>
      </c>
      <c r="D637" s="103" t="s">
        <v>1687</v>
      </c>
      <c r="E637" s="104" t="s">
        <v>1688</v>
      </c>
      <c r="F637" s="105">
        <v>45546.0</v>
      </c>
      <c r="G637" s="106">
        <v>0.75</v>
      </c>
      <c r="H637" s="106">
        <v>0.8333333333357587</v>
      </c>
      <c r="I637" s="107" t="s">
        <v>1689</v>
      </c>
      <c r="J637" s="108"/>
      <c r="K637" s="108"/>
      <c r="L637" s="108"/>
      <c r="M637" s="108"/>
      <c r="N637" s="108"/>
      <c r="O637" s="108"/>
      <c r="P637" s="108"/>
      <c r="Q637" s="108"/>
      <c r="R637" s="109"/>
    </row>
    <row r="638">
      <c r="A638" s="102">
        <v>45546.81620609954</v>
      </c>
      <c r="B638" s="107" t="s">
        <v>388</v>
      </c>
      <c r="C638" s="6" t="s">
        <v>930</v>
      </c>
      <c r="D638" s="107" t="s">
        <v>1690</v>
      </c>
      <c r="E638" s="110" t="s">
        <v>1691</v>
      </c>
      <c r="F638" s="111">
        <v>45546.0</v>
      </c>
      <c r="G638" s="112">
        <v>0.7083333333357587</v>
      </c>
      <c r="H638" s="112">
        <v>0.8125</v>
      </c>
      <c r="I638" s="107" t="s">
        <v>1692</v>
      </c>
      <c r="J638" s="107" t="s">
        <v>1693</v>
      </c>
      <c r="K638" s="108"/>
      <c r="L638" s="108"/>
      <c r="M638" s="108"/>
      <c r="N638" s="108"/>
      <c r="O638" s="108"/>
      <c r="P638" s="108"/>
      <c r="Q638" s="108"/>
      <c r="R638" s="109"/>
    </row>
    <row r="639">
      <c r="A639" s="102">
        <v>45546.80621729167</v>
      </c>
      <c r="B639" s="107" t="s">
        <v>1694</v>
      </c>
      <c r="C639" s="11" t="s">
        <v>120</v>
      </c>
      <c r="D639" s="107" t="s">
        <v>1695</v>
      </c>
      <c r="E639" s="113"/>
      <c r="F639" s="111">
        <v>45546.0</v>
      </c>
      <c r="G639" s="112">
        <v>0.7083333333357587</v>
      </c>
      <c r="H639" s="112">
        <v>0.7916666666642413</v>
      </c>
      <c r="I639" s="107" t="s">
        <v>1696</v>
      </c>
      <c r="J639" s="107" t="s">
        <v>1697</v>
      </c>
      <c r="K639" s="108"/>
      <c r="L639" s="108"/>
      <c r="M639" s="108"/>
      <c r="N639" s="108"/>
      <c r="O639" s="108"/>
      <c r="P639" s="108"/>
      <c r="Q639" s="108"/>
      <c r="R639" s="109"/>
    </row>
    <row r="640">
      <c r="A640" s="5">
        <v>45546.82734991898</v>
      </c>
      <c r="B640" s="6" t="s">
        <v>1631</v>
      </c>
      <c r="C640" s="6" t="s">
        <v>1698</v>
      </c>
      <c r="D640" s="6" t="s">
        <v>1699</v>
      </c>
      <c r="E640" s="7" t="s">
        <v>1700</v>
      </c>
      <c r="F640" s="8">
        <v>45546.0</v>
      </c>
      <c r="G640" s="9">
        <v>0.7291666666642413</v>
      </c>
      <c r="H640" s="9">
        <v>0.8333333333357587</v>
      </c>
      <c r="I640" s="6" t="s">
        <v>1701</v>
      </c>
      <c r="J640" s="6" t="s">
        <v>1702</v>
      </c>
      <c r="K640" s="6" t="s">
        <v>1703</v>
      </c>
    </row>
    <row r="641">
      <c r="A641" s="10">
        <v>45550.93782590277</v>
      </c>
      <c r="B641" s="11" t="s">
        <v>322</v>
      </c>
      <c r="C641" s="11" t="s">
        <v>30</v>
      </c>
      <c r="D641" s="11" t="s">
        <v>1704</v>
      </c>
      <c r="E641" s="15" t="s">
        <v>1705</v>
      </c>
      <c r="F641" s="13">
        <v>45546.0</v>
      </c>
      <c r="G641" s="14">
        <v>0.7916666666642413</v>
      </c>
      <c r="H641" s="14">
        <v>0.875</v>
      </c>
      <c r="I641" s="11" t="s">
        <v>1706</v>
      </c>
      <c r="J641" s="11" t="s">
        <v>359</v>
      </c>
    </row>
    <row r="642">
      <c r="A642" s="5">
        <v>45546.83719583333</v>
      </c>
      <c r="B642" s="6" t="s">
        <v>1635</v>
      </c>
      <c r="C642" s="6" t="s">
        <v>19</v>
      </c>
      <c r="D642" s="6" t="s">
        <v>1707</v>
      </c>
      <c r="E642" s="7">
        <v>90.0</v>
      </c>
      <c r="F642" s="8">
        <v>45546.0</v>
      </c>
      <c r="G642" s="9">
        <v>0.7291666666642413</v>
      </c>
      <c r="H642" s="9">
        <v>0.8333333333357587</v>
      </c>
      <c r="I642" s="6" t="s">
        <v>1708</v>
      </c>
      <c r="J642" s="6" t="s">
        <v>1709</v>
      </c>
    </row>
    <row r="643">
      <c r="A643" s="10">
        <v>45546.838603020835</v>
      </c>
      <c r="B643" s="11" t="s">
        <v>1635</v>
      </c>
      <c r="C643" s="11" t="s">
        <v>444</v>
      </c>
      <c r="D643" s="11" t="s">
        <v>1710</v>
      </c>
      <c r="E643" s="12"/>
      <c r="F643" s="13">
        <v>45546.0</v>
      </c>
      <c r="G643" s="14">
        <v>0.7291666666642413</v>
      </c>
      <c r="H643" s="14">
        <v>0.8333333333357587</v>
      </c>
      <c r="I643" s="11" t="s">
        <v>1711</v>
      </c>
      <c r="J643" s="11" t="s">
        <v>1712</v>
      </c>
    </row>
    <row r="644">
      <c r="A644" s="5">
        <v>45555.59027788194</v>
      </c>
      <c r="B644" s="114" t="s">
        <v>125</v>
      </c>
      <c r="C644" s="6" t="s">
        <v>35</v>
      </c>
      <c r="D644" s="6" t="s">
        <v>1713</v>
      </c>
      <c r="E644" s="6">
        <v>90.0</v>
      </c>
      <c r="F644" s="8">
        <v>45546.0</v>
      </c>
      <c r="G644" s="9">
        <v>0.8125</v>
      </c>
      <c r="H644" s="9">
        <v>0.8958333333357587</v>
      </c>
      <c r="I644" s="6" t="s">
        <v>1714</v>
      </c>
      <c r="J644" s="6" t="s">
        <v>564</v>
      </c>
    </row>
    <row r="645">
      <c r="A645" s="10">
        <v>45547.84944822917</v>
      </c>
      <c r="B645" s="11" t="s">
        <v>46</v>
      </c>
      <c r="C645" s="11" t="s">
        <v>69</v>
      </c>
      <c r="D645" s="11" t="s">
        <v>1715</v>
      </c>
      <c r="E645" s="15" t="s">
        <v>1716</v>
      </c>
      <c r="F645" s="13">
        <v>45547.0</v>
      </c>
      <c r="G645" s="14">
        <v>0.7361111111094942</v>
      </c>
      <c r="H645" s="14">
        <v>0.8402777777810115</v>
      </c>
      <c r="I645" s="11" t="s">
        <v>1717</v>
      </c>
      <c r="J645" s="11" t="s">
        <v>1718</v>
      </c>
    </row>
    <row r="646">
      <c r="A646" s="5">
        <v>45547.852233784724</v>
      </c>
      <c r="B646" s="6" t="s">
        <v>46</v>
      </c>
      <c r="C646" s="6" t="s">
        <v>248</v>
      </c>
      <c r="D646" s="6" t="s">
        <v>1715</v>
      </c>
      <c r="E646" s="7" t="s">
        <v>149</v>
      </c>
      <c r="F646" s="8">
        <v>45547.0</v>
      </c>
      <c r="G646" s="9">
        <v>0.7361111111094942</v>
      </c>
      <c r="H646" s="9">
        <v>0.8402777777810115</v>
      </c>
      <c r="I646" s="6" t="s">
        <v>1719</v>
      </c>
      <c r="J646" s="6" t="s">
        <v>1720</v>
      </c>
    </row>
    <row r="647">
      <c r="A647" s="10">
        <v>45547.85352547454</v>
      </c>
      <c r="B647" s="11" t="s">
        <v>46</v>
      </c>
      <c r="C647" s="11" t="s">
        <v>252</v>
      </c>
      <c r="D647" s="11" t="s">
        <v>1715</v>
      </c>
      <c r="E647" s="15" t="s">
        <v>745</v>
      </c>
      <c r="F647" s="13">
        <v>45547.0</v>
      </c>
      <c r="G647" s="14">
        <v>0.7361111111094942</v>
      </c>
      <c r="H647" s="14">
        <v>0.8402777777810115</v>
      </c>
      <c r="I647" s="11" t="s">
        <v>1719</v>
      </c>
      <c r="J647" s="11" t="s">
        <v>1721</v>
      </c>
    </row>
    <row r="648">
      <c r="A648" s="5">
        <v>45547.84469146991</v>
      </c>
      <c r="B648" s="46" t="s">
        <v>64</v>
      </c>
      <c r="C648" s="46" t="s">
        <v>65</v>
      </c>
      <c r="D648" s="46" t="s">
        <v>58</v>
      </c>
      <c r="E648" s="51"/>
      <c r="F648" s="8">
        <v>45547.0</v>
      </c>
      <c r="G648" s="9">
        <v>0.7361111111094942</v>
      </c>
      <c r="H648" s="9">
        <v>0.8402777777810115</v>
      </c>
      <c r="I648" s="6" t="s">
        <v>1722</v>
      </c>
      <c r="J648" s="6" t="s">
        <v>1456</v>
      </c>
    </row>
    <row r="649">
      <c r="A649" s="10">
        <v>45547.84542848379</v>
      </c>
      <c r="B649" s="46" t="s">
        <v>64</v>
      </c>
      <c r="C649" s="46" t="s">
        <v>147</v>
      </c>
      <c r="D649" s="46" t="s">
        <v>1483</v>
      </c>
      <c r="E649" s="12"/>
      <c r="F649" s="13">
        <v>45547.0</v>
      </c>
      <c r="G649" s="14">
        <v>0.7361111111094942</v>
      </c>
      <c r="H649" s="14">
        <v>0.8402777777810115</v>
      </c>
      <c r="I649" s="11" t="s">
        <v>1722</v>
      </c>
      <c r="J649" s="11" t="s">
        <v>1456</v>
      </c>
    </row>
    <row r="650">
      <c r="A650" s="5">
        <v>45547.87669048611</v>
      </c>
      <c r="B650" s="46" t="s">
        <v>40</v>
      </c>
      <c r="C650" s="46" t="s">
        <v>41</v>
      </c>
      <c r="D650" s="46" t="s">
        <v>1723</v>
      </c>
      <c r="E650" s="47" t="s">
        <v>1724</v>
      </c>
      <c r="F650" s="48">
        <v>45547.0</v>
      </c>
      <c r="G650" s="82">
        <v>0.7916666666642413</v>
      </c>
      <c r="H650" s="9">
        <v>0.875</v>
      </c>
      <c r="I650" s="6" t="s">
        <v>1725</v>
      </c>
      <c r="J650" s="6" t="s">
        <v>1726</v>
      </c>
      <c r="K650" s="6" t="s">
        <v>1727</v>
      </c>
    </row>
    <row r="651">
      <c r="A651" s="10">
        <v>45547.86040613426</v>
      </c>
      <c r="B651" s="11" t="s">
        <v>1654</v>
      </c>
      <c r="C651" s="11" t="s">
        <v>196</v>
      </c>
      <c r="D651" s="11" t="s">
        <v>1728</v>
      </c>
      <c r="E651" s="15" t="s">
        <v>1729</v>
      </c>
      <c r="F651" s="13">
        <v>45547.0</v>
      </c>
      <c r="G651" s="14">
        <v>0.7291666666642413</v>
      </c>
      <c r="H651" s="14">
        <v>0.8333333333357587</v>
      </c>
      <c r="I651" s="11" t="s">
        <v>1730</v>
      </c>
      <c r="J651" s="11" t="s">
        <v>1731</v>
      </c>
    </row>
    <row r="652">
      <c r="A652" s="5">
        <v>45547.86204759259</v>
      </c>
      <c r="B652" s="6" t="s">
        <v>1654</v>
      </c>
      <c r="C652" s="6" t="s">
        <v>1211</v>
      </c>
      <c r="D652" s="6" t="s">
        <v>1732</v>
      </c>
      <c r="E652" s="7">
        <v>48.0</v>
      </c>
      <c r="F652" s="8">
        <v>45547.0</v>
      </c>
      <c r="G652" s="9">
        <v>0.8333333333357587</v>
      </c>
      <c r="H652" s="9">
        <v>0.8541666666642413</v>
      </c>
      <c r="I652" s="6" t="s">
        <v>28</v>
      </c>
      <c r="J652" s="6" t="s">
        <v>1733</v>
      </c>
    </row>
    <row r="653">
      <c r="A653" s="10">
        <v>45547.89984722222</v>
      </c>
      <c r="B653" s="11" t="s">
        <v>34</v>
      </c>
      <c r="C653" s="11" t="s">
        <v>35</v>
      </c>
      <c r="D653" s="11" t="s">
        <v>1734</v>
      </c>
      <c r="E653" s="71" t="s">
        <v>1735</v>
      </c>
      <c r="F653" s="13">
        <v>45547.0</v>
      </c>
      <c r="G653" s="14">
        <v>0.8125</v>
      </c>
      <c r="H653" s="14">
        <v>0.8958333333357587</v>
      </c>
      <c r="I653" s="11" t="s">
        <v>1736</v>
      </c>
      <c r="J653" s="11" t="s">
        <v>1737</v>
      </c>
    </row>
    <row r="654">
      <c r="A654" s="5">
        <v>45547.85382153935</v>
      </c>
      <c r="B654" s="6" t="s">
        <v>1373</v>
      </c>
      <c r="C654" s="6" t="s">
        <v>230</v>
      </c>
      <c r="D654" s="6" t="s">
        <v>1738</v>
      </c>
      <c r="E654" s="7">
        <v>100.0</v>
      </c>
      <c r="F654" s="8">
        <v>45547.0</v>
      </c>
      <c r="G654" s="9">
        <v>0.75</v>
      </c>
      <c r="H654" s="9">
        <v>0.8541666666642413</v>
      </c>
      <c r="I654" s="6" t="s">
        <v>324</v>
      </c>
      <c r="J654" s="6" t="s">
        <v>1739</v>
      </c>
    </row>
    <row r="655">
      <c r="A655" s="10">
        <v>45547.85905434028</v>
      </c>
      <c r="B655" s="11" t="s">
        <v>85</v>
      </c>
      <c r="C655" s="11" t="s">
        <v>86</v>
      </c>
      <c r="D655" s="11" t="s">
        <v>1740</v>
      </c>
      <c r="E655" s="15" t="s">
        <v>1741</v>
      </c>
      <c r="F655" s="13">
        <v>45547.0</v>
      </c>
      <c r="G655" s="14">
        <v>0.8125</v>
      </c>
      <c r="H655" s="14">
        <v>0.8541666666642413</v>
      </c>
      <c r="I655" s="11" t="s">
        <v>1742</v>
      </c>
      <c r="J655" s="11" t="s">
        <v>1743</v>
      </c>
    </row>
    <row r="656">
      <c r="A656" s="5">
        <v>45547.85008527778</v>
      </c>
      <c r="B656" s="6" t="s">
        <v>51</v>
      </c>
      <c r="C656" s="6" t="s">
        <v>75</v>
      </c>
      <c r="D656" s="6" t="s">
        <v>1744</v>
      </c>
      <c r="E656" s="7" t="s">
        <v>1745</v>
      </c>
      <c r="F656" s="8">
        <v>45547.0</v>
      </c>
      <c r="G656" s="9">
        <v>0.7291666666642413</v>
      </c>
      <c r="H656" s="9">
        <v>0.8333333333357587</v>
      </c>
      <c r="I656" s="6" t="s">
        <v>1746</v>
      </c>
      <c r="J656" s="6" t="s">
        <v>1747</v>
      </c>
    </row>
    <row r="657">
      <c r="A657" s="10">
        <v>45547.851396620375</v>
      </c>
      <c r="B657" s="11" t="s">
        <v>51</v>
      </c>
      <c r="C657" s="11" t="s">
        <v>416</v>
      </c>
      <c r="D657" s="11" t="s">
        <v>1744</v>
      </c>
      <c r="E657" s="15" t="s">
        <v>1748</v>
      </c>
      <c r="F657" s="13">
        <v>45547.0</v>
      </c>
      <c r="G657" s="14">
        <v>0.7291666666642413</v>
      </c>
      <c r="H657" s="14">
        <v>0.8333333333357587</v>
      </c>
      <c r="I657" s="11" t="s">
        <v>1746</v>
      </c>
      <c r="J657" s="11" t="s">
        <v>1749</v>
      </c>
    </row>
    <row r="658">
      <c r="A658" s="5">
        <v>45547.84654025463</v>
      </c>
      <c r="B658" s="6" t="s">
        <v>156</v>
      </c>
      <c r="C658" s="6" t="s">
        <v>1211</v>
      </c>
      <c r="D658" s="6" t="s">
        <v>1750</v>
      </c>
      <c r="E658" s="51"/>
      <c r="F658" s="8">
        <v>45547.0</v>
      </c>
      <c r="G658" s="9">
        <v>0.7291666666642413</v>
      </c>
      <c r="H658" s="9">
        <v>0.8333333333357587</v>
      </c>
      <c r="I658" s="6" t="s">
        <v>1286</v>
      </c>
      <c r="J658" s="6" t="s">
        <v>645</v>
      </c>
    </row>
    <row r="659">
      <c r="A659" s="10">
        <v>45547.84766811343</v>
      </c>
      <c r="B659" s="11" t="s">
        <v>156</v>
      </c>
      <c r="C659" s="11" t="s">
        <v>138</v>
      </c>
      <c r="D659" s="11" t="s">
        <v>1751</v>
      </c>
      <c r="E659" s="12"/>
      <c r="F659" s="13">
        <v>45547.0</v>
      </c>
      <c r="G659" s="14">
        <v>0.7291666666642413</v>
      </c>
      <c r="H659" s="14">
        <v>0.8333333333357587</v>
      </c>
      <c r="I659" s="11" t="s">
        <v>1286</v>
      </c>
      <c r="J659" s="11" t="s">
        <v>645</v>
      </c>
    </row>
    <row r="660">
      <c r="A660" s="5">
        <v>45547.88177607639</v>
      </c>
      <c r="B660" s="6" t="s">
        <v>106</v>
      </c>
      <c r="C660" s="6" t="s">
        <v>129</v>
      </c>
      <c r="D660" s="6" t="s">
        <v>1752</v>
      </c>
      <c r="E660" s="51"/>
      <c r="F660" s="8">
        <v>45547.0</v>
      </c>
      <c r="G660" s="9">
        <v>0.8333333333357587</v>
      </c>
      <c r="H660" s="9">
        <v>0.875</v>
      </c>
      <c r="I660" s="6" t="s">
        <v>1753</v>
      </c>
      <c r="J660" s="6" t="s">
        <v>1754</v>
      </c>
    </row>
    <row r="661">
      <c r="A661" s="10">
        <v>45547.8476663426</v>
      </c>
      <c r="B661" s="11" t="s">
        <v>1755</v>
      </c>
      <c r="C661" s="11" t="s">
        <v>47</v>
      </c>
      <c r="D661" s="11" t="s">
        <v>1744</v>
      </c>
      <c r="E661" s="15" t="s">
        <v>1756</v>
      </c>
      <c r="F661" s="13">
        <v>45547.0</v>
      </c>
      <c r="G661" s="14">
        <v>0.75</v>
      </c>
      <c r="H661" s="14">
        <v>0.8472222222189885</v>
      </c>
      <c r="I661" s="11" t="s">
        <v>996</v>
      </c>
      <c r="J661" s="11" t="s">
        <v>1757</v>
      </c>
    </row>
    <row r="662">
      <c r="A662" s="5">
        <v>45548.85625513889</v>
      </c>
      <c r="B662" s="46" t="s">
        <v>40</v>
      </c>
      <c r="C662" s="46" t="s">
        <v>86</v>
      </c>
      <c r="D662" s="46" t="s">
        <v>1758</v>
      </c>
      <c r="E662" s="47" t="s">
        <v>1759</v>
      </c>
      <c r="F662" s="48">
        <v>45548.0</v>
      </c>
      <c r="G662" s="82">
        <v>0.7708333333357587</v>
      </c>
      <c r="H662" s="9">
        <v>0.8541666666642413</v>
      </c>
      <c r="I662" s="6" t="s">
        <v>1760</v>
      </c>
      <c r="J662" s="6" t="s">
        <v>1761</v>
      </c>
    </row>
    <row r="663">
      <c r="A663" s="10">
        <v>45548.81468244213</v>
      </c>
      <c r="B663" s="11" t="s">
        <v>1373</v>
      </c>
      <c r="C663" s="11" t="s">
        <v>397</v>
      </c>
      <c r="D663" s="11" t="s">
        <v>1762</v>
      </c>
      <c r="E663" s="15">
        <v>70.0</v>
      </c>
      <c r="F663" s="13">
        <v>45548.0</v>
      </c>
      <c r="G663" s="14">
        <v>0.7083333333357587</v>
      </c>
      <c r="H663" s="14">
        <v>0.8125</v>
      </c>
      <c r="I663" s="11" t="s">
        <v>1763</v>
      </c>
      <c r="J663" s="11" t="s">
        <v>1764</v>
      </c>
    </row>
    <row r="664">
      <c r="A664" s="5">
        <v>45548.826409953705</v>
      </c>
      <c r="B664" s="6" t="s">
        <v>388</v>
      </c>
      <c r="C664" s="6" t="s">
        <v>389</v>
      </c>
      <c r="D664" s="6" t="s">
        <v>1765</v>
      </c>
      <c r="E664" s="7" t="s">
        <v>1766</v>
      </c>
      <c r="F664" s="8">
        <v>45548.0</v>
      </c>
      <c r="G664" s="9">
        <v>0.7083333333357587</v>
      </c>
      <c r="H664" s="9">
        <v>0.8125</v>
      </c>
      <c r="I664" s="6" t="s">
        <v>1767</v>
      </c>
      <c r="J664" s="6" t="s">
        <v>1768</v>
      </c>
    </row>
    <row r="665">
      <c r="A665" s="10">
        <v>45548.8797750463</v>
      </c>
      <c r="B665" s="11" t="s">
        <v>85</v>
      </c>
      <c r="C665" s="11" t="s">
        <v>179</v>
      </c>
      <c r="D665" s="11" t="s">
        <v>1769</v>
      </c>
      <c r="E665" s="15" t="s">
        <v>1770</v>
      </c>
      <c r="F665" s="13">
        <v>45548.0</v>
      </c>
      <c r="G665" s="14">
        <v>0.7916666666642413</v>
      </c>
      <c r="H665" s="14">
        <v>0.875</v>
      </c>
      <c r="I665" s="11" t="s">
        <v>1771</v>
      </c>
      <c r="J665" s="11" t="s">
        <v>1772</v>
      </c>
      <c r="K665" s="11" t="s">
        <v>1773</v>
      </c>
    </row>
    <row r="666">
      <c r="A666" s="5">
        <v>45548.840067060184</v>
      </c>
      <c r="B666" s="46" t="s">
        <v>262</v>
      </c>
      <c r="C666" s="46" t="s">
        <v>526</v>
      </c>
      <c r="D666" s="46" t="s">
        <v>1774</v>
      </c>
      <c r="E666" s="47" t="s">
        <v>28</v>
      </c>
      <c r="F666" s="48">
        <v>45548.0</v>
      </c>
      <c r="G666" s="9">
        <v>0.7291666666642413</v>
      </c>
      <c r="H666" s="9">
        <v>0.8333333333357587</v>
      </c>
      <c r="I666" s="6" t="s">
        <v>1214</v>
      </c>
      <c r="J666" s="6" t="s">
        <v>712</v>
      </c>
    </row>
    <row r="667">
      <c r="A667" s="10">
        <v>45548.84145436343</v>
      </c>
      <c r="B667" s="46" t="s">
        <v>262</v>
      </c>
      <c r="C667" s="46" t="s">
        <v>520</v>
      </c>
      <c r="D667" s="46" t="s">
        <v>1774</v>
      </c>
      <c r="E667" s="47" t="s">
        <v>28</v>
      </c>
      <c r="F667" s="48">
        <v>45548.0</v>
      </c>
      <c r="G667" s="14">
        <v>0.7291666666642413</v>
      </c>
      <c r="H667" s="14">
        <v>0.8333333333333334</v>
      </c>
      <c r="I667" s="11" t="s">
        <v>1214</v>
      </c>
      <c r="J667" s="11" t="s">
        <v>712</v>
      </c>
    </row>
    <row r="668">
      <c r="A668" s="5">
        <v>45548.03799857639</v>
      </c>
      <c r="B668" s="6" t="s">
        <v>472</v>
      </c>
      <c r="C668" s="6" t="s">
        <v>115</v>
      </c>
      <c r="D668" s="6" t="s">
        <v>1775</v>
      </c>
      <c r="E668" s="51"/>
      <c r="F668" s="8">
        <v>45548.0</v>
      </c>
      <c r="G668" s="9">
        <v>0.7916666666642413</v>
      </c>
      <c r="H668" s="9">
        <v>0.875</v>
      </c>
      <c r="I668" s="6" t="s">
        <v>1776</v>
      </c>
      <c r="J668" s="6" t="s">
        <v>1777</v>
      </c>
    </row>
    <row r="669">
      <c r="A669" s="10">
        <v>45548.84651700231</v>
      </c>
      <c r="B669" s="11" t="s">
        <v>304</v>
      </c>
      <c r="C669" s="11" t="s">
        <v>1778</v>
      </c>
      <c r="D669" s="11" t="s">
        <v>1779</v>
      </c>
      <c r="E669" s="15" t="s">
        <v>1780</v>
      </c>
      <c r="F669" s="13">
        <v>45548.0</v>
      </c>
      <c r="G669" s="14">
        <v>0.7291666666642413</v>
      </c>
      <c r="H669" s="14">
        <v>0.8333333333357587</v>
      </c>
      <c r="I669" s="11" t="s">
        <v>1781</v>
      </c>
    </row>
    <row r="670">
      <c r="A670" s="5">
        <v>45548.83488865741</v>
      </c>
      <c r="B670" s="6" t="s">
        <v>156</v>
      </c>
      <c r="C670" s="6" t="s">
        <v>169</v>
      </c>
      <c r="D670" s="6" t="s">
        <v>1782</v>
      </c>
      <c r="E670" s="7" t="s">
        <v>1783</v>
      </c>
      <c r="F670" s="8">
        <v>45548.0</v>
      </c>
      <c r="G670" s="9">
        <v>0.75</v>
      </c>
      <c r="H670" s="9">
        <v>0.8333333333357587</v>
      </c>
      <c r="I670" s="6" t="s">
        <v>1784</v>
      </c>
      <c r="J670" s="6" t="s">
        <v>1785</v>
      </c>
    </row>
    <row r="671">
      <c r="A671" s="10">
        <v>45548.83597796297</v>
      </c>
      <c r="B671" s="11" t="s">
        <v>156</v>
      </c>
      <c r="C671" s="11" t="s">
        <v>69</v>
      </c>
      <c r="D671" s="11" t="s">
        <v>1782</v>
      </c>
      <c r="E671" s="15" t="s">
        <v>1786</v>
      </c>
      <c r="F671" s="13">
        <v>45548.0</v>
      </c>
      <c r="G671" s="14">
        <v>0.7291666666642413</v>
      </c>
      <c r="H671" s="14">
        <v>0.8333333333357587</v>
      </c>
      <c r="I671" s="11" t="s">
        <v>1784</v>
      </c>
      <c r="J671" s="11" t="s">
        <v>1787</v>
      </c>
    </row>
    <row r="672">
      <c r="A672" s="5">
        <v>45548.88013635417</v>
      </c>
      <c r="B672" s="6" t="s">
        <v>337</v>
      </c>
      <c r="C672" s="6" t="s">
        <v>338</v>
      </c>
      <c r="D672" s="6" t="s">
        <v>1625</v>
      </c>
      <c r="E672" s="7">
        <v>73.0</v>
      </c>
      <c r="F672" s="8">
        <v>45548.0</v>
      </c>
      <c r="G672" s="9">
        <v>0.7291666666642413</v>
      </c>
      <c r="H672" s="9">
        <v>0.8125</v>
      </c>
      <c r="I672" s="6" t="s">
        <v>1788</v>
      </c>
      <c r="J672" s="6" t="s">
        <v>1789</v>
      </c>
    </row>
    <row r="673">
      <c r="A673" s="10">
        <v>45548.88288680556</v>
      </c>
      <c r="B673" s="11" t="s">
        <v>337</v>
      </c>
      <c r="C673" s="11" t="s">
        <v>978</v>
      </c>
      <c r="D673" s="11" t="s">
        <v>1790</v>
      </c>
      <c r="E673" s="15">
        <v>70.0</v>
      </c>
      <c r="F673" s="13">
        <v>45548.0</v>
      </c>
      <c r="G673" s="14">
        <v>0.7916666666642413</v>
      </c>
      <c r="H673" s="14">
        <v>0.875</v>
      </c>
      <c r="I673" s="11" t="s">
        <v>1791</v>
      </c>
      <c r="J673" s="11" t="s">
        <v>1792</v>
      </c>
    </row>
    <row r="674">
      <c r="A674" s="5">
        <v>45550.94137104167</v>
      </c>
      <c r="B674" s="6" t="s">
        <v>322</v>
      </c>
      <c r="C674" s="6" t="s">
        <v>107</v>
      </c>
      <c r="D674" s="6" t="s">
        <v>1464</v>
      </c>
      <c r="E674" s="51"/>
      <c r="F674" s="8">
        <v>45548.0</v>
      </c>
      <c r="G674" s="9">
        <v>0.7916666666642413</v>
      </c>
      <c r="H674" s="9">
        <v>0.875</v>
      </c>
      <c r="I674" s="6" t="s">
        <v>1465</v>
      </c>
      <c r="J674" s="6" t="s">
        <v>359</v>
      </c>
    </row>
    <row r="675">
      <c r="A675" s="10">
        <v>45548.84116415509</v>
      </c>
      <c r="B675" s="32" t="s">
        <v>342</v>
      </c>
      <c r="C675" s="32" t="s">
        <v>190</v>
      </c>
      <c r="D675" s="32" t="s">
        <v>1793</v>
      </c>
      <c r="E675" s="33">
        <v>60.0</v>
      </c>
      <c r="F675" s="34">
        <v>45548.0</v>
      </c>
      <c r="G675" s="14">
        <v>0.7291666666642413</v>
      </c>
      <c r="H675" s="14">
        <v>0.8333333333357587</v>
      </c>
      <c r="I675" s="11" t="s">
        <v>1794</v>
      </c>
      <c r="J675" s="11" t="s">
        <v>1795</v>
      </c>
    </row>
    <row r="676">
      <c r="A676" s="5">
        <v>45548.844797638885</v>
      </c>
      <c r="B676" s="6" t="s">
        <v>70</v>
      </c>
      <c r="C676" s="6" t="s">
        <v>1796</v>
      </c>
      <c r="D676" s="6" t="s">
        <v>1797</v>
      </c>
      <c r="E676" s="51"/>
      <c r="F676" s="8">
        <v>45548.0</v>
      </c>
      <c r="G676" s="9">
        <v>0.7291666666642413</v>
      </c>
      <c r="H676" s="9">
        <v>0.8333333333357587</v>
      </c>
      <c r="I676" s="6" t="s">
        <v>1798</v>
      </c>
      <c r="J676" s="6" t="s">
        <v>1799</v>
      </c>
    </row>
    <row r="677">
      <c r="A677" s="10">
        <v>45548.84792251157</v>
      </c>
      <c r="B677" s="11" t="s">
        <v>70</v>
      </c>
      <c r="C677" s="11" t="s">
        <v>80</v>
      </c>
      <c r="D677" s="11" t="s">
        <v>1800</v>
      </c>
      <c r="E677" s="15">
        <v>80.0</v>
      </c>
      <c r="F677" s="13">
        <v>45548.0</v>
      </c>
      <c r="G677" s="14">
        <v>0.7291666666642413</v>
      </c>
      <c r="H677" s="14">
        <v>0.8333333333357587</v>
      </c>
      <c r="I677" s="11" t="s">
        <v>1801</v>
      </c>
      <c r="J677" s="11" t="s">
        <v>1802</v>
      </c>
    </row>
    <row r="678">
      <c r="A678" s="5">
        <v>45548.84876972222</v>
      </c>
      <c r="B678" s="6" t="s">
        <v>70</v>
      </c>
      <c r="C678" s="6" t="s">
        <v>1803</v>
      </c>
      <c r="D678" s="6" t="s">
        <v>1804</v>
      </c>
      <c r="E678" s="51"/>
      <c r="F678" s="8">
        <v>45548.0</v>
      </c>
      <c r="G678" s="9">
        <v>0.7083333333357587</v>
      </c>
      <c r="H678" s="9">
        <v>0.7291666666642413</v>
      </c>
      <c r="I678" s="6" t="s">
        <v>28</v>
      </c>
    </row>
    <row r="679">
      <c r="A679" s="10">
        <v>45555.593902673616</v>
      </c>
      <c r="B679" s="99" t="s">
        <v>125</v>
      </c>
      <c r="C679" s="11" t="s">
        <v>35</v>
      </c>
      <c r="D679" s="11" t="s">
        <v>1805</v>
      </c>
      <c r="E679" s="11">
        <v>70.0</v>
      </c>
      <c r="F679" s="13">
        <v>45548.0</v>
      </c>
      <c r="G679" s="14">
        <v>0.8125</v>
      </c>
      <c r="H679" s="14">
        <v>0.8958333333357587</v>
      </c>
      <c r="I679" s="11" t="s">
        <v>1806</v>
      </c>
      <c r="J679" s="11" t="s">
        <v>1658</v>
      </c>
    </row>
    <row r="680">
      <c r="A680" s="5">
        <v>45549.52841113426</v>
      </c>
      <c r="B680" s="6" t="s">
        <v>161</v>
      </c>
      <c r="C680" s="6" t="s">
        <v>120</v>
      </c>
      <c r="D680" s="6" t="s">
        <v>1807</v>
      </c>
      <c r="E680" s="7">
        <v>94.0</v>
      </c>
      <c r="F680" s="8">
        <v>45549.0</v>
      </c>
      <c r="G680" s="9">
        <v>0.41666666666424135</v>
      </c>
      <c r="H680" s="9">
        <v>0.5208333333357587</v>
      </c>
      <c r="I680" s="6" t="s">
        <v>1808</v>
      </c>
      <c r="J680" s="6" t="s">
        <v>1809</v>
      </c>
    </row>
    <row r="681">
      <c r="A681" s="10">
        <v>45549.529663078705</v>
      </c>
      <c r="B681" s="11" t="s">
        <v>161</v>
      </c>
      <c r="C681" s="11" t="s">
        <v>162</v>
      </c>
      <c r="D681" s="11" t="s">
        <v>1807</v>
      </c>
      <c r="E681" s="15">
        <v>82.5</v>
      </c>
      <c r="F681" s="13">
        <v>45549.0</v>
      </c>
      <c r="G681" s="14">
        <v>0.41666666666424135</v>
      </c>
      <c r="H681" s="14">
        <v>0.5208333333357587</v>
      </c>
      <c r="I681" s="11" t="s">
        <v>1808</v>
      </c>
      <c r="J681" s="11" t="s">
        <v>1810</v>
      </c>
    </row>
    <row r="682">
      <c r="A682" s="5">
        <v>45549.5272797338</v>
      </c>
      <c r="B682" s="46" t="s">
        <v>262</v>
      </c>
      <c r="C682" s="46" t="s">
        <v>69</v>
      </c>
      <c r="D682" s="46" t="s">
        <v>779</v>
      </c>
      <c r="E682" s="47" t="s">
        <v>28</v>
      </c>
      <c r="F682" s="48">
        <v>45549.0</v>
      </c>
      <c r="G682" s="9">
        <v>0.41666666666424135</v>
      </c>
      <c r="H682" s="9">
        <v>0.5208333333357587</v>
      </c>
      <c r="I682" s="6" t="s">
        <v>1811</v>
      </c>
      <c r="J682" s="6" t="s">
        <v>1812</v>
      </c>
    </row>
    <row r="683">
      <c r="A683" s="10">
        <v>45549.52883038194</v>
      </c>
      <c r="B683" s="46" t="s">
        <v>262</v>
      </c>
      <c r="C683" s="46" t="s">
        <v>169</v>
      </c>
      <c r="D683" s="46" t="s">
        <v>779</v>
      </c>
      <c r="E683" s="47" t="s">
        <v>28</v>
      </c>
      <c r="F683" s="48">
        <v>45549.0</v>
      </c>
      <c r="G683" s="14">
        <v>0.41666666666424135</v>
      </c>
      <c r="H683" s="14">
        <v>0.5208333333357587</v>
      </c>
      <c r="I683" s="11" t="s">
        <v>1811</v>
      </c>
      <c r="J683" s="11" t="s">
        <v>1813</v>
      </c>
    </row>
    <row r="684">
      <c r="A684" s="5">
        <v>45549.531261620374</v>
      </c>
      <c r="B684" s="6" t="s">
        <v>299</v>
      </c>
      <c r="C684" s="6" t="s">
        <v>444</v>
      </c>
      <c r="D684" s="6" t="s">
        <v>1814</v>
      </c>
      <c r="E684" s="7" t="s">
        <v>1268</v>
      </c>
      <c r="F684" s="8">
        <v>45549.0</v>
      </c>
      <c r="G684" s="9">
        <v>0.41666666666424135</v>
      </c>
      <c r="H684" s="9">
        <v>0.5243055555547471</v>
      </c>
      <c r="I684" s="6" t="s">
        <v>680</v>
      </c>
    </row>
    <row r="685">
      <c r="A685" s="10">
        <v>45549.50279300926</v>
      </c>
      <c r="B685" s="11" t="s">
        <v>106</v>
      </c>
      <c r="C685" s="11" t="s">
        <v>35</v>
      </c>
      <c r="D685" s="11" t="s">
        <v>1815</v>
      </c>
      <c r="E685" s="15" t="s">
        <v>1352</v>
      </c>
      <c r="F685" s="13">
        <v>45549.0</v>
      </c>
      <c r="G685" s="14">
        <v>0.41666666666424135</v>
      </c>
      <c r="H685" s="14">
        <v>0.5</v>
      </c>
      <c r="I685" s="11" t="s">
        <v>28</v>
      </c>
      <c r="J685" s="11" t="s">
        <v>1816</v>
      </c>
    </row>
    <row r="686">
      <c r="A686" s="5">
        <v>45549.87810223379</v>
      </c>
      <c r="B686" s="6" t="s">
        <v>106</v>
      </c>
      <c r="C686" s="6" t="s">
        <v>107</v>
      </c>
      <c r="D686" s="6" t="s">
        <v>1817</v>
      </c>
      <c r="E686" s="7" t="s">
        <v>1818</v>
      </c>
      <c r="F686" s="8">
        <v>45549.0</v>
      </c>
      <c r="G686" s="9">
        <v>0.7916666666642413</v>
      </c>
      <c r="H686" s="9">
        <v>0.875</v>
      </c>
      <c r="I686" s="6" t="s">
        <v>1819</v>
      </c>
      <c r="J686" s="6" t="s">
        <v>1820</v>
      </c>
    </row>
    <row r="687">
      <c r="A687" s="10">
        <v>45549.60226329861</v>
      </c>
      <c r="B687" s="11" t="s">
        <v>189</v>
      </c>
      <c r="C687" s="11" t="s">
        <v>190</v>
      </c>
      <c r="D687" s="11" t="s">
        <v>1821</v>
      </c>
      <c r="E687" s="15">
        <v>72.0</v>
      </c>
      <c r="F687" s="13">
        <v>45549.0</v>
      </c>
      <c r="G687" s="14">
        <v>0.41666666666424135</v>
      </c>
      <c r="H687" s="14">
        <v>0.5208333333357587</v>
      </c>
      <c r="I687" s="11" t="s">
        <v>1822</v>
      </c>
      <c r="J687" s="11" t="s">
        <v>1823</v>
      </c>
    </row>
    <row r="688">
      <c r="A688" s="5">
        <v>45549.604041631945</v>
      </c>
      <c r="B688" s="6" t="s">
        <v>189</v>
      </c>
      <c r="C688" s="6" t="s">
        <v>195</v>
      </c>
      <c r="D688" s="6" t="s">
        <v>1821</v>
      </c>
      <c r="E688" s="7">
        <v>64.0</v>
      </c>
      <c r="F688" s="8">
        <v>45549.0</v>
      </c>
      <c r="G688" s="9">
        <v>0.41666666666424135</v>
      </c>
      <c r="H688" s="9">
        <v>0.5208333333357587</v>
      </c>
      <c r="I688" s="6" t="s">
        <v>1822</v>
      </c>
      <c r="J688" s="6" t="s">
        <v>1824</v>
      </c>
    </row>
    <row r="689">
      <c r="A689" s="10">
        <v>45549.60506939815</v>
      </c>
      <c r="B689" s="11" t="s">
        <v>189</v>
      </c>
      <c r="C689" s="11" t="s">
        <v>196</v>
      </c>
      <c r="D689" s="11" t="s">
        <v>1821</v>
      </c>
      <c r="E689" s="15">
        <v>52.0</v>
      </c>
      <c r="F689" s="13">
        <v>45549.0</v>
      </c>
      <c r="G689" s="14">
        <v>0.41666666666424135</v>
      </c>
      <c r="H689" s="14">
        <v>0.5208333333357587</v>
      </c>
      <c r="I689" s="11" t="s">
        <v>1822</v>
      </c>
      <c r="J689" s="11" t="s">
        <v>1825</v>
      </c>
    </row>
    <row r="690">
      <c r="A690" s="5">
        <v>45549.60610023148</v>
      </c>
      <c r="B690" s="6" t="s">
        <v>189</v>
      </c>
      <c r="C690" s="6" t="s">
        <v>198</v>
      </c>
      <c r="D690" s="6" t="s">
        <v>1821</v>
      </c>
      <c r="E690" s="7">
        <v>36.0</v>
      </c>
      <c r="F690" s="8">
        <v>45549.0</v>
      </c>
      <c r="G690" s="9">
        <v>0.41666666666424135</v>
      </c>
      <c r="H690" s="9">
        <v>0.5208333333357587</v>
      </c>
      <c r="I690" s="6" t="s">
        <v>1822</v>
      </c>
      <c r="J690" s="6" t="s">
        <v>1826</v>
      </c>
    </row>
    <row r="691">
      <c r="A691" s="10">
        <v>45549.60700216435</v>
      </c>
      <c r="B691" s="11" t="s">
        <v>189</v>
      </c>
      <c r="C691" s="11" t="s">
        <v>62</v>
      </c>
      <c r="D691" s="11" t="s">
        <v>1821</v>
      </c>
      <c r="E691" s="15">
        <v>52.0</v>
      </c>
      <c r="F691" s="13">
        <v>45549.0</v>
      </c>
      <c r="G691" s="14">
        <v>0.41666666666424135</v>
      </c>
      <c r="H691" s="14">
        <v>0.5208333333357587</v>
      </c>
      <c r="I691" s="11" t="s">
        <v>1822</v>
      </c>
      <c r="J691" s="11" t="s">
        <v>1827</v>
      </c>
    </row>
    <row r="692">
      <c r="A692" s="5">
        <v>45549.50978278935</v>
      </c>
      <c r="B692" s="46" t="s">
        <v>90</v>
      </c>
      <c r="C692" s="46" t="s">
        <v>91</v>
      </c>
      <c r="D692" s="46" t="s">
        <v>1828</v>
      </c>
      <c r="E692" s="47" t="s">
        <v>1829</v>
      </c>
      <c r="F692" s="48">
        <v>45549.0</v>
      </c>
      <c r="G692" s="82">
        <v>0.41666666666424135</v>
      </c>
      <c r="H692" s="82">
        <v>0.5</v>
      </c>
      <c r="I692" s="6" t="s">
        <v>1830</v>
      </c>
    </row>
    <row r="693">
      <c r="A693" s="10">
        <v>45550.93946630787</v>
      </c>
      <c r="B693" s="11" t="s">
        <v>322</v>
      </c>
      <c r="C693" s="11" t="s">
        <v>179</v>
      </c>
      <c r="D693" s="11" t="s">
        <v>1704</v>
      </c>
      <c r="E693" s="15" t="s">
        <v>1831</v>
      </c>
      <c r="F693" s="13">
        <v>45549.0</v>
      </c>
      <c r="G693" s="14">
        <v>0.7916666666642413</v>
      </c>
      <c r="H693" s="14">
        <v>0.875</v>
      </c>
      <c r="I693" s="11" t="s">
        <v>1706</v>
      </c>
      <c r="J693" s="11" t="s">
        <v>359</v>
      </c>
    </row>
    <row r="694">
      <c r="A694" s="5">
        <v>45549.53801871528</v>
      </c>
      <c r="B694" s="6" t="s">
        <v>70</v>
      </c>
      <c r="C694" s="6" t="s">
        <v>65</v>
      </c>
      <c r="D694" s="6" t="s">
        <v>1832</v>
      </c>
      <c r="E694" s="7">
        <v>84.0</v>
      </c>
      <c r="F694" s="8">
        <v>45549.0</v>
      </c>
      <c r="G694" s="9">
        <v>0.41666666666424135</v>
      </c>
      <c r="H694" s="9">
        <v>0.5208333333357587</v>
      </c>
      <c r="I694" s="6" t="s">
        <v>1833</v>
      </c>
      <c r="J694" s="6" t="s">
        <v>1834</v>
      </c>
    </row>
    <row r="695">
      <c r="A695" s="10">
        <v>45549.53881931713</v>
      </c>
      <c r="B695" s="11" t="s">
        <v>70</v>
      </c>
      <c r="C695" s="11" t="s">
        <v>152</v>
      </c>
      <c r="D695" s="11" t="s">
        <v>1832</v>
      </c>
      <c r="E695" s="15">
        <v>40.0</v>
      </c>
      <c r="F695" s="13">
        <v>45549.0</v>
      </c>
      <c r="G695" s="14">
        <v>0.4375</v>
      </c>
      <c r="H695" s="14">
        <v>0.5208333333357587</v>
      </c>
      <c r="I695" s="11" t="s">
        <v>1835</v>
      </c>
      <c r="J695" s="11" t="s">
        <v>1836</v>
      </c>
    </row>
    <row r="696">
      <c r="A696" s="5">
        <v>45549.539523506945</v>
      </c>
      <c r="B696" s="6" t="s">
        <v>70</v>
      </c>
      <c r="C696" s="6" t="s">
        <v>147</v>
      </c>
      <c r="D696" s="6" t="s">
        <v>1832</v>
      </c>
      <c r="E696" s="7">
        <v>50.0</v>
      </c>
      <c r="F696" s="8">
        <v>45549.0</v>
      </c>
      <c r="G696" s="9">
        <v>0.41666666666424135</v>
      </c>
      <c r="H696" s="9">
        <v>0.5208333333357587</v>
      </c>
      <c r="I696" s="6" t="s">
        <v>1837</v>
      </c>
      <c r="J696" s="6" t="s">
        <v>1838</v>
      </c>
    </row>
    <row r="697">
      <c r="A697" s="10">
        <v>45550.602118055554</v>
      </c>
      <c r="B697" s="11" t="s">
        <v>184</v>
      </c>
      <c r="C697" s="11" t="s">
        <v>185</v>
      </c>
      <c r="D697" s="11" t="s">
        <v>1839</v>
      </c>
      <c r="E697" s="15">
        <v>65.0</v>
      </c>
      <c r="F697" s="13">
        <v>45550.0</v>
      </c>
      <c r="G697" s="14">
        <v>0.41666666666424135</v>
      </c>
      <c r="H697" s="14">
        <v>0.0034722222189884633</v>
      </c>
      <c r="I697" s="11" t="s">
        <v>1840</v>
      </c>
      <c r="J697" s="11" t="s">
        <v>1841</v>
      </c>
    </row>
    <row r="698">
      <c r="A698" s="5">
        <v>45550.78527622685</v>
      </c>
      <c r="B698" s="6" t="s">
        <v>85</v>
      </c>
      <c r="C698" s="6" t="s">
        <v>179</v>
      </c>
      <c r="D698" s="6" t="s">
        <v>1842</v>
      </c>
      <c r="E698" s="7" t="s">
        <v>1843</v>
      </c>
      <c r="F698" s="8">
        <v>45550.0</v>
      </c>
      <c r="G698" s="9">
        <v>0.5416666666642413</v>
      </c>
      <c r="H698" s="9">
        <v>0.625</v>
      </c>
      <c r="I698" s="6" t="s">
        <v>1844</v>
      </c>
      <c r="J698" s="6" t="s">
        <v>1845</v>
      </c>
    </row>
    <row r="699">
      <c r="A699" s="10">
        <v>45554.852973796296</v>
      </c>
      <c r="B699" s="99" t="s">
        <v>51</v>
      </c>
      <c r="C699" s="11" t="s">
        <v>239</v>
      </c>
      <c r="D699" s="11" t="s">
        <v>1846</v>
      </c>
      <c r="E699" s="11">
        <v>70.0</v>
      </c>
      <c r="F699" s="13">
        <v>45550.0</v>
      </c>
      <c r="G699" s="14">
        <v>0.7916666666642413</v>
      </c>
      <c r="H699" s="14">
        <v>0.875</v>
      </c>
      <c r="I699" s="11" t="s">
        <v>1847</v>
      </c>
      <c r="J699" s="11" t="s">
        <v>1848</v>
      </c>
    </row>
    <row r="700">
      <c r="A700" s="5">
        <v>45551.79996167824</v>
      </c>
      <c r="B700" s="46" t="s">
        <v>406</v>
      </c>
      <c r="C700" s="46" t="s">
        <v>75</v>
      </c>
      <c r="D700" s="46" t="s">
        <v>713</v>
      </c>
      <c r="E700" s="74"/>
      <c r="F700" s="48">
        <v>45551.0</v>
      </c>
      <c r="G700" s="9">
        <v>0.7083333333357587</v>
      </c>
      <c r="H700" s="9">
        <v>0.8125</v>
      </c>
      <c r="I700" s="6" t="s">
        <v>714</v>
      </c>
      <c r="J700" s="6" t="s">
        <v>1849</v>
      </c>
    </row>
    <row r="701">
      <c r="A701" s="10">
        <v>45551.80092314815</v>
      </c>
      <c r="B701" s="46" t="s">
        <v>406</v>
      </c>
      <c r="C701" s="46" t="s">
        <v>416</v>
      </c>
      <c r="D701" s="46" t="s">
        <v>713</v>
      </c>
      <c r="E701" s="47">
        <v>90.0</v>
      </c>
      <c r="F701" s="48">
        <v>45551.0</v>
      </c>
      <c r="G701" s="14">
        <v>0.7083333333357587</v>
      </c>
      <c r="H701" s="14">
        <v>0.8125</v>
      </c>
      <c r="I701" s="11" t="s">
        <v>714</v>
      </c>
      <c r="J701" s="11" t="s">
        <v>1850</v>
      </c>
    </row>
    <row r="702">
      <c r="A702" s="5">
        <v>45551.848844548615</v>
      </c>
      <c r="B702" s="6" t="s">
        <v>1373</v>
      </c>
      <c r="C702" s="6" t="s">
        <v>230</v>
      </c>
      <c r="D702" s="6" t="s">
        <v>1851</v>
      </c>
      <c r="E702" s="7">
        <v>90.0</v>
      </c>
      <c r="F702" s="8">
        <v>45551.0</v>
      </c>
      <c r="G702" s="9">
        <v>0.75</v>
      </c>
      <c r="H702" s="9">
        <v>0.8541666666642413</v>
      </c>
      <c r="I702" s="6" t="s">
        <v>1852</v>
      </c>
      <c r="J702" s="6" t="s">
        <v>1853</v>
      </c>
    </row>
    <row r="703">
      <c r="A703" s="10">
        <v>45551.87708427083</v>
      </c>
      <c r="B703" s="11" t="s">
        <v>85</v>
      </c>
      <c r="C703" s="11" t="s">
        <v>179</v>
      </c>
      <c r="D703" s="11" t="s">
        <v>1854</v>
      </c>
      <c r="E703" s="15" t="s">
        <v>1855</v>
      </c>
      <c r="F703" s="13">
        <v>45551.0</v>
      </c>
      <c r="G703" s="14">
        <v>0.7916666666642413</v>
      </c>
      <c r="H703" s="14">
        <v>0.875</v>
      </c>
      <c r="I703" s="11" t="s">
        <v>1856</v>
      </c>
      <c r="J703" s="11" t="s">
        <v>1857</v>
      </c>
    </row>
    <row r="704">
      <c r="A704" s="5">
        <v>45551.84422892361</v>
      </c>
      <c r="B704" s="6" t="s">
        <v>156</v>
      </c>
      <c r="C704" s="6" t="s">
        <v>248</v>
      </c>
      <c r="D704" s="6" t="s">
        <v>1858</v>
      </c>
      <c r="E704" s="7" t="s">
        <v>1859</v>
      </c>
      <c r="F704" s="8">
        <v>45551.0</v>
      </c>
      <c r="G704" s="9">
        <v>0.7291666666642413</v>
      </c>
      <c r="H704" s="9">
        <v>0.8333333333357587</v>
      </c>
      <c r="I704" s="6" t="s">
        <v>1860</v>
      </c>
      <c r="J704" s="6" t="s">
        <v>1861</v>
      </c>
    </row>
    <row r="705">
      <c r="A705" s="10">
        <v>45551.8451216088</v>
      </c>
      <c r="B705" s="11" t="s">
        <v>156</v>
      </c>
      <c r="C705" s="11" t="s">
        <v>252</v>
      </c>
      <c r="D705" s="11" t="s">
        <v>1858</v>
      </c>
      <c r="E705" s="15" t="s">
        <v>1862</v>
      </c>
      <c r="F705" s="13">
        <v>45551.0</v>
      </c>
      <c r="G705" s="14">
        <v>0.7291666666642413</v>
      </c>
      <c r="H705" s="14">
        <v>0.8333333333357587</v>
      </c>
      <c r="I705" s="11" t="s">
        <v>1860</v>
      </c>
      <c r="J705" s="11" t="s">
        <v>1861</v>
      </c>
    </row>
    <row r="706">
      <c r="A706" s="5">
        <v>45551.84582744213</v>
      </c>
      <c r="B706" s="6" t="s">
        <v>156</v>
      </c>
      <c r="C706" s="6" t="s">
        <v>457</v>
      </c>
      <c r="D706" s="6" t="s">
        <v>1858</v>
      </c>
      <c r="E706" s="7" t="s">
        <v>1862</v>
      </c>
      <c r="F706" s="8">
        <v>45551.0</v>
      </c>
      <c r="G706" s="9">
        <v>0.7291666666642413</v>
      </c>
      <c r="H706" s="9">
        <v>0.8333333333357587</v>
      </c>
      <c r="I706" s="6" t="s">
        <v>1860</v>
      </c>
      <c r="J706" s="6" t="s">
        <v>1861</v>
      </c>
    </row>
    <row r="707">
      <c r="A707" s="10">
        <v>45551.837920046295</v>
      </c>
      <c r="B707" s="11" t="s">
        <v>337</v>
      </c>
      <c r="C707" s="11" t="s">
        <v>338</v>
      </c>
      <c r="D707" s="11" t="s">
        <v>1863</v>
      </c>
      <c r="E707" s="15" t="s">
        <v>1864</v>
      </c>
      <c r="F707" s="13">
        <v>45551.0</v>
      </c>
      <c r="G707" s="14">
        <v>0.75</v>
      </c>
      <c r="H707" s="14">
        <v>0.8333333333357587</v>
      </c>
      <c r="I707" s="11" t="s">
        <v>1865</v>
      </c>
      <c r="J707" s="11" t="s">
        <v>1866</v>
      </c>
    </row>
    <row r="708">
      <c r="A708" s="5">
        <v>45551.697724259255</v>
      </c>
      <c r="B708" s="6" t="s">
        <v>106</v>
      </c>
      <c r="C708" s="6" t="s">
        <v>35</v>
      </c>
      <c r="D708" s="6" t="s">
        <v>1867</v>
      </c>
      <c r="E708" s="51"/>
      <c r="F708" s="8">
        <v>45551.0</v>
      </c>
      <c r="G708" s="9">
        <v>0.6041666666642413</v>
      </c>
      <c r="H708" s="9">
        <v>0.6875</v>
      </c>
      <c r="I708" s="6" t="s">
        <v>1868</v>
      </c>
      <c r="J708" s="6" t="s">
        <v>1869</v>
      </c>
    </row>
    <row r="709">
      <c r="A709" s="10">
        <v>45551.88210040509</v>
      </c>
      <c r="B709" s="11" t="s">
        <v>106</v>
      </c>
      <c r="C709" s="11" t="s">
        <v>107</v>
      </c>
      <c r="D709" s="11" t="s">
        <v>1870</v>
      </c>
      <c r="E709" s="15" t="s">
        <v>1871</v>
      </c>
      <c r="F709" s="13">
        <v>45551.0</v>
      </c>
      <c r="G709" s="14">
        <v>0.7916666666642413</v>
      </c>
      <c r="H709" s="14">
        <v>0.875</v>
      </c>
      <c r="I709" s="11" t="s">
        <v>1872</v>
      </c>
      <c r="J709" s="11" t="s">
        <v>1873</v>
      </c>
    </row>
    <row r="710">
      <c r="A710" s="5">
        <v>45551.84306342593</v>
      </c>
      <c r="B710" s="6" t="s">
        <v>1631</v>
      </c>
      <c r="C710" s="6" t="s">
        <v>1211</v>
      </c>
      <c r="D710" s="6" t="s">
        <v>1874</v>
      </c>
      <c r="E710" s="7">
        <v>88.0</v>
      </c>
      <c r="F710" s="8">
        <v>45551.0</v>
      </c>
      <c r="G710" s="9">
        <v>0.7291666666642413</v>
      </c>
      <c r="H710" s="9">
        <v>0.8333333333357587</v>
      </c>
      <c r="I710" s="6" t="s">
        <v>1875</v>
      </c>
      <c r="J710" s="6" t="s">
        <v>1876</v>
      </c>
    </row>
    <row r="711">
      <c r="A711" s="10">
        <v>45551.84119670139</v>
      </c>
      <c r="B711" s="11" t="s">
        <v>1635</v>
      </c>
      <c r="C711" s="11" t="s">
        <v>147</v>
      </c>
      <c r="D711" s="11" t="s">
        <v>1877</v>
      </c>
      <c r="E711" s="15">
        <v>55.0</v>
      </c>
      <c r="F711" s="13">
        <v>45551.0</v>
      </c>
      <c r="G711" s="14">
        <v>0.7291666666642413</v>
      </c>
      <c r="H711" s="14">
        <v>0.8333333333357587</v>
      </c>
      <c r="I711" s="11" t="s">
        <v>1878</v>
      </c>
      <c r="J711" s="11" t="s">
        <v>1879</v>
      </c>
    </row>
    <row r="712">
      <c r="A712" s="5">
        <v>45551.845508576385</v>
      </c>
      <c r="B712" s="6" t="s">
        <v>1635</v>
      </c>
      <c r="C712" s="6" t="s">
        <v>65</v>
      </c>
      <c r="D712" s="6" t="s">
        <v>1877</v>
      </c>
      <c r="E712" s="7">
        <v>35.0</v>
      </c>
      <c r="F712" s="8">
        <v>45551.0</v>
      </c>
      <c r="G712" s="9">
        <v>0.7291666666642413</v>
      </c>
      <c r="H712" s="9">
        <v>0.8333333333357587</v>
      </c>
      <c r="I712" s="6" t="s">
        <v>1880</v>
      </c>
      <c r="J712" s="6" t="s">
        <v>1881</v>
      </c>
    </row>
    <row r="713">
      <c r="A713" s="10">
        <v>45551.84531429398</v>
      </c>
      <c r="B713" s="11" t="s">
        <v>1755</v>
      </c>
      <c r="C713" s="11" t="s">
        <v>69</v>
      </c>
      <c r="D713" s="11" t="s">
        <v>1882</v>
      </c>
      <c r="E713" s="15" t="s">
        <v>1883</v>
      </c>
      <c r="F713" s="13">
        <v>45551.0</v>
      </c>
      <c r="G713" s="14">
        <v>0.7083333333357587</v>
      </c>
      <c r="H713" s="14">
        <v>0.8333333333357587</v>
      </c>
      <c r="I713" s="11" t="s">
        <v>28</v>
      </c>
      <c r="J713" s="11" t="s">
        <v>1884</v>
      </c>
    </row>
    <row r="714">
      <c r="A714" s="5">
        <v>45551.84747195602</v>
      </c>
      <c r="B714" s="6" t="s">
        <v>1755</v>
      </c>
      <c r="C714" s="6" t="s">
        <v>169</v>
      </c>
      <c r="D714" s="6" t="s">
        <v>1885</v>
      </c>
      <c r="E714" s="7">
        <v>66.0</v>
      </c>
      <c r="F714" s="8">
        <v>45551.0</v>
      </c>
      <c r="G714" s="9">
        <v>0.7291666666642413</v>
      </c>
      <c r="H714" s="9">
        <v>0.8333333333357587</v>
      </c>
      <c r="I714" s="6" t="s">
        <v>28</v>
      </c>
      <c r="J714" s="6" t="s">
        <v>1886</v>
      </c>
    </row>
    <row r="715">
      <c r="A715" s="10">
        <v>45552.485916631944</v>
      </c>
      <c r="B715" s="99" t="s">
        <v>70</v>
      </c>
      <c r="C715" s="11" t="s">
        <v>152</v>
      </c>
      <c r="D715" s="11" t="s">
        <v>1887</v>
      </c>
      <c r="E715" s="12"/>
      <c r="F715" s="13">
        <v>45551.0</v>
      </c>
      <c r="G715" s="14">
        <v>0.7916666666642413</v>
      </c>
      <c r="H715" s="14">
        <v>0.875</v>
      </c>
      <c r="I715" s="11" t="s">
        <v>1888</v>
      </c>
      <c r="J715" s="11" t="s">
        <v>1889</v>
      </c>
    </row>
    <row r="716">
      <c r="A716" s="5">
        <v>45552.52857746527</v>
      </c>
      <c r="B716" s="115" t="s">
        <v>18</v>
      </c>
      <c r="C716" s="46" t="s">
        <v>19</v>
      </c>
      <c r="D716" s="46" t="s">
        <v>1890</v>
      </c>
      <c r="E716" s="47">
        <v>8085.0</v>
      </c>
      <c r="F716" s="48">
        <v>45552.0</v>
      </c>
      <c r="G716" s="82">
        <v>0.41666666666424135</v>
      </c>
      <c r="H716" s="9">
        <v>0.020833333335758653</v>
      </c>
      <c r="I716" s="6" t="s">
        <v>1891</v>
      </c>
      <c r="J716" s="6" t="s">
        <v>377</v>
      </c>
    </row>
    <row r="717">
      <c r="A717" s="10">
        <v>45552.531108194446</v>
      </c>
      <c r="B717" s="115" t="s">
        <v>18</v>
      </c>
      <c r="C717" s="46" t="s">
        <v>138</v>
      </c>
      <c r="D717" s="46" t="s">
        <v>1892</v>
      </c>
      <c r="E717" s="47">
        <v>7075.0</v>
      </c>
      <c r="F717" s="48">
        <v>45552.0</v>
      </c>
      <c r="G717" s="82">
        <v>0.41666666666424135</v>
      </c>
      <c r="H717" s="14">
        <v>0.0</v>
      </c>
      <c r="I717" s="11" t="s">
        <v>1891</v>
      </c>
      <c r="J717" s="11" t="s">
        <v>1893</v>
      </c>
    </row>
    <row r="718">
      <c r="A718" s="5">
        <v>45552.5124468287</v>
      </c>
      <c r="B718" s="114" t="s">
        <v>141</v>
      </c>
      <c r="C718" s="6" t="s">
        <v>978</v>
      </c>
      <c r="D718" s="6" t="s">
        <v>1894</v>
      </c>
      <c r="E718" s="51"/>
      <c r="F718" s="8">
        <v>45552.0</v>
      </c>
      <c r="G718" s="9">
        <v>0.4173611111109494</v>
      </c>
      <c r="H718" s="9">
        <v>0.5083333333313931</v>
      </c>
      <c r="I718" s="6" t="s">
        <v>1895</v>
      </c>
      <c r="J718" s="6" t="s">
        <v>1896</v>
      </c>
    </row>
    <row r="719">
      <c r="A719" s="10">
        <v>45552.78610320602</v>
      </c>
      <c r="B719" s="99" t="s">
        <v>141</v>
      </c>
      <c r="C719" s="11" t="s">
        <v>35</v>
      </c>
      <c r="D719" s="11" t="s">
        <v>1897</v>
      </c>
      <c r="E719" s="12"/>
      <c r="F719" s="13">
        <v>45552.0</v>
      </c>
      <c r="G719" s="14">
        <v>0.6875</v>
      </c>
      <c r="H719" s="14">
        <v>0.78125</v>
      </c>
      <c r="I719" s="11" t="s">
        <v>1898</v>
      </c>
      <c r="J719" s="11" t="s">
        <v>1899</v>
      </c>
      <c r="K719" s="11" t="s">
        <v>1900</v>
      </c>
    </row>
    <row r="720">
      <c r="A720" s="5">
        <v>45552.95658542824</v>
      </c>
      <c r="B720" s="114" t="s">
        <v>660</v>
      </c>
      <c r="C720" s="6" t="s">
        <v>775</v>
      </c>
      <c r="D720" s="6" t="s">
        <v>1901</v>
      </c>
      <c r="E720" s="7">
        <v>57.5</v>
      </c>
      <c r="F720" s="8">
        <v>45552.0</v>
      </c>
      <c r="G720" s="9">
        <v>0.41666666666424135</v>
      </c>
      <c r="H720" s="9">
        <v>0.5</v>
      </c>
      <c r="I720" s="6" t="s">
        <v>1902</v>
      </c>
      <c r="J720" s="6" t="s">
        <v>664</v>
      </c>
    </row>
    <row r="721">
      <c r="A721" s="10">
        <v>45552.69976162037</v>
      </c>
      <c r="B721" s="99" t="s">
        <v>25</v>
      </c>
      <c r="C721" s="11" t="s">
        <v>26</v>
      </c>
      <c r="D721" s="11" t="s">
        <v>1903</v>
      </c>
      <c r="E721" s="15">
        <v>68.0</v>
      </c>
      <c r="F721" s="13">
        <v>45552.0</v>
      </c>
      <c r="G721" s="14">
        <v>0.45833333333575865</v>
      </c>
      <c r="H721" s="14">
        <v>0.5416666666642413</v>
      </c>
      <c r="I721" s="11" t="s">
        <v>1904</v>
      </c>
      <c r="J721" s="11" t="s">
        <v>1905</v>
      </c>
    </row>
    <row r="722">
      <c r="A722" s="5">
        <v>45552.52372591435</v>
      </c>
      <c r="B722" s="115" t="s">
        <v>64</v>
      </c>
      <c r="C722" s="46" t="s">
        <v>65</v>
      </c>
      <c r="D722" s="46" t="s">
        <v>1906</v>
      </c>
      <c r="E722" s="51"/>
      <c r="F722" s="8">
        <v>45552.0</v>
      </c>
      <c r="G722" s="9">
        <v>0.41666666666424135</v>
      </c>
      <c r="H722" s="9">
        <v>0.5208333333357587</v>
      </c>
      <c r="I722" s="6" t="s">
        <v>1423</v>
      </c>
    </row>
    <row r="723">
      <c r="A723" s="10">
        <v>45552.52470405093</v>
      </c>
      <c r="B723" s="115" t="s">
        <v>64</v>
      </c>
      <c r="C723" s="46" t="s">
        <v>69</v>
      </c>
      <c r="D723" s="46" t="s">
        <v>1906</v>
      </c>
      <c r="E723" s="12"/>
      <c r="F723" s="13">
        <v>45552.0</v>
      </c>
      <c r="G723" s="14">
        <v>0.41666666666424135</v>
      </c>
      <c r="H723" s="14">
        <v>0.5208333333357587</v>
      </c>
      <c r="I723" s="11" t="s">
        <v>1423</v>
      </c>
    </row>
    <row r="724">
      <c r="A724" s="5">
        <v>45552.52124929398</v>
      </c>
      <c r="B724" s="114" t="s">
        <v>1654</v>
      </c>
      <c r="C724" s="6" t="s">
        <v>71</v>
      </c>
      <c r="D724" s="6" t="s">
        <v>1907</v>
      </c>
      <c r="E724" s="7" t="s">
        <v>1908</v>
      </c>
      <c r="F724" s="8">
        <v>45552.0</v>
      </c>
      <c r="G724" s="9">
        <v>0.41666666666424135</v>
      </c>
      <c r="H724" s="9">
        <v>0.5208333333357587</v>
      </c>
      <c r="I724" s="6" t="s">
        <v>1909</v>
      </c>
      <c r="J724" s="6" t="s">
        <v>712</v>
      </c>
      <c r="K724" s="6" t="s">
        <v>1910</v>
      </c>
    </row>
    <row r="725">
      <c r="A725" s="101">
        <v>45552.52654427083</v>
      </c>
      <c r="B725" s="116" t="s">
        <v>56</v>
      </c>
      <c r="C725" s="32" t="s">
        <v>190</v>
      </c>
      <c r="D725" s="32" t="s">
        <v>1911</v>
      </c>
      <c r="E725" s="33" t="s">
        <v>245</v>
      </c>
      <c r="F725" s="34">
        <v>45552.0</v>
      </c>
      <c r="G725" s="14">
        <v>0.41666666666424135</v>
      </c>
      <c r="H725" s="14">
        <v>0.5208333333357587</v>
      </c>
      <c r="I725" s="11" t="s">
        <v>28</v>
      </c>
      <c r="J725" s="11" t="s">
        <v>1661</v>
      </c>
    </row>
    <row r="726">
      <c r="A726" s="101">
        <v>45552.52747069445</v>
      </c>
      <c r="B726" s="116" t="s">
        <v>56</v>
      </c>
      <c r="C726" s="32" t="s">
        <v>201</v>
      </c>
      <c r="D726" s="32" t="s">
        <v>1911</v>
      </c>
      <c r="E726" s="33" t="s">
        <v>67</v>
      </c>
      <c r="F726" s="34">
        <v>45552.0</v>
      </c>
      <c r="G726" s="9">
        <v>0.41666666666424135</v>
      </c>
      <c r="H726" s="9">
        <v>0.5208333333357587</v>
      </c>
      <c r="I726" s="6" t="s">
        <v>28</v>
      </c>
      <c r="J726" s="6" t="s">
        <v>1912</v>
      </c>
    </row>
    <row r="727">
      <c r="A727" s="101">
        <v>45552.53195405092</v>
      </c>
      <c r="B727" s="116" t="s">
        <v>56</v>
      </c>
      <c r="C727" s="32" t="s">
        <v>57</v>
      </c>
      <c r="D727" s="32" t="s">
        <v>1911</v>
      </c>
      <c r="E727" s="33" t="s">
        <v>245</v>
      </c>
      <c r="F727" s="34">
        <v>45552.0</v>
      </c>
      <c r="G727" s="14">
        <v>0.41666666666424135</v>
      </c>
      <c r="H727" s="14">
        <v>0.5208333333357587</v>
      </c>
      <c r="I727" s="11" t="s">
        <v>28</v>
      </c>
      <c r="J727" s="11" t="s">
        <v>61</v>
      </c>
    </row>
    <row r="728">
      <c r="A728" s="101">
        <v>45552.53273510416</v>
      </c>
      <c r="B728" s="116" t="s">
        <v>56</v>
      </c>
      <c r="C728" s="32" t="s">
        <v>198</v>
      </c>
      <c r="D728" s="32" t="s">
        <v>1911</v>
      </c>
      <c r="E728" s="33" t="s">
        <v>1433</v>
      </c>
      <c r="F728" s="34">
        <v>45552.0</v>
      </c>
      <c r="G728" s="9">
        <v>0.41666666666424135</v>
      </c>
      <c r="H728" s="9">
        <v>0.5208333333357587</v>
      </c>
      <c r="I728" s="6" t="s">
        <v>28</v>
      </c>
      <c r="J728" s="6" t="s">
        <v>61</v>
      </c>
    </row>
    <row r="729">
      <c r="A729" s="101">
        <v>45552.53368515046</v>
      </c>
      <c r="B729" s="116" t="s">
        <v>56</v>
      </c>
      <c r="C729" s="32" t="s">
        <v>195</v>
      </c>
      <c r="D729" s="32" t="s">
        <v>1911</v>
      </c>
      <c r="E729" s="33" t="s">
        <v>413</v>
      </c>
      <c r="F729" s="34">
        <v>45552.0</v>
      </c>
      <c r="G729" s="14">
        <v>0.41666666666424135</v>
      </c>
      <c r="H729" s="14">
        <v>0.5208333333357587</v>
      </c>
      <c r="I729" s="11" t="s">
        <v>28</v>
      </c>
      <c r="J729" s="11" t="s">
        <v>1913</v>
      </c>
    </row>
    <row r="730">
      <c r="A730" s="101">
        <v>45552.53437983796</v>
      </c>
      <c r="B730" s="116" t="s">
        <v>56</v>
      </c>
      <c r="C730" s="32" t="s">
        <v>62</v>
      </c>
      <c r="D730" s="32" t="s">
        <v>1911</v>
      </c>
      <c r="E730" s="33" t="s">
        <v>413</v>
      </c>
      <c r="F730" s="34">
        <v>45552.0</v>
      </c>
      <c r="G730" s="9">
        <v>0.41666666666424135</v>
      </c>
      <c r="H730" s="9">
        <v>0.5208333333357587</v>
      </c>
      <c r="I730" s="6" t="s">
        <v>28</v>
      </c>
      <c r="J730" s="6" t="s">
        <v>61</v>
      </c>
    </row>
    <row r="731">
      <c r="A731" s="101">
        <v>45552.535241006946</v>
      </c>
      <c r="B731" s="116" t="s">
        <v>56</v>
      </c>
      <c r="C731" s="32" t="s">
        <v>207</v>
      </c>
      <c r="D731" s="32" t="s">
        <v>1911</v>
      </c>
      <c r="E731" s="33" t="s">
        <v>77</v>
      </c>
      <c r="F731" s="34">
        <v>45552.0</v>
      </c>
      <c r="G731" s="14">
        <v>0.41666666666424135</v>
      </c>
      <c r="H731" s="14">
        <v>0.5208333333357587</v>
      </c>
      <c r="I731" s="11" t="s">
        <v>28</v>
      </c>
      <c r="J731" s="11" t="s">
        <v>61</v>
      </c>
    </row>
    <row r="732">
      <c r="A732" s="5">
        <v>45552.50421979166</v>
      </c>
      <c r="B732" s="114" t="s">
        <v>34</v>
      </c>
      <c r="C732" s="6" t="s">
        <v>129</v>
      </c>
      <c r="D732" s="6" t="s">
        <v>1914</v>
      </c>
      <c r="E732" s="72" t="s">
        <v>1915</v>
      </c>
      <c r="F732" s="8">
        <v>45552.0</v>
      </c>
      <c r="G732" s="9">
        <v>0.41666666666424135</v>
      </c>
      <c r="H732" s="9">
        <v>0.5</v>
      </c>
      <c r="I732" s="6" t="s">
        <v>1916</v>
      </c>
      <c r="J732" s="6" t="s">
        <v>1917</v>
      </c>
    </row>
    <row r="733">
      <c r="A733" s="10">
        <v>45552.53661391204</v>
      </c>
      <c r="B733" s="99" t="s">
        <v>299</v>
      </c>
      <c r="C733" s="11" t="s">
        <v>300</v>
      </c>
      <c r="D733" s="11" t="s">
        <v>1918</v>
      </c>
      <c r="E733" s="15" t="s">
        <v>1919</v>
      </c>
      <c r="F733" s="13">
        <v>45552.0</v>
      </c>
      <c r="G733" s="14">
        <v>0.42361111110949423</v>
      </c>
      <c r="H733" s="14">
        <v>0.5347222222189885</v>
      </c>
      <c r="I733" s="11" t="s">
        <v>1920</v>
      </c>
    </row>
    <row r="734">
      <c r="A734" s="5">
        <v>45552.539501747684</v>
      </c>
      <c r="B734" s="114" t="s">
        <v>299</v>
      </c>
      <c r="C734" s="6" t="s">
        <v>1921</v>
      </c>
      <c r="D734" s="6" t="s">
        <v>594</v>
      </c>
      <c r="E734" s="51"/>
      <c r="F734" s="8">
        <v>45552.0</v>
      </c>
      <c r="G734" s="9">
        <v>0.41666666666424135</v>
      </c>
      <c r="H734" s="9">
        <v>0.5243055555547471</v>
      </c>
      <c r="I734" s="6" t="s">
        <v>28</v>
      </c>
    </row>
    <row r="735">
      <c r="A735" s="10">
        <v>45552.521401377315</v>
      </c>
      <c r="B735" s="99" t="s">
        <v>304</v>
      </c>
      <c r="C735" s="11" t="s">
        <v>248</v>
      </c>
      <c r="D735" s="11" t="s">
        <v>1922</v>
      </c>
      <c r="E735" s="12"/>
      <c r="F735" s="13">
        <v>45552.0</v>
      </c>
      <c r="G735" s="14">
        <v>0.41666666666424135</v>
      </c>
      <c r="H735" s="14">
        <v>0.020833333335758653</v>
      </c>
      <c r="I735" s="11" t="s">
        <v>1923</v>
      </c>
    </row>
    <row r="736">
      <c r="A736" s="5">
        <v>45552.52224423611</v>
      </c>
      <c r="B736" s="114" t="s">
        <v>304</v>
      </c>
      <c r="C736" s="6" t="s">
        <v>252</v>
      </c>
      <c r="D736" s="6" t="s">
        <v>1924</v>
      </c>
      <c r="E736" s="7">
        <v>72.0</v>
      </c>
      <c r="F736" s="8">
        <v>45552.0</v>
      </c>
      <c r="G736" s="9">
        <v>0.4375</v>
      </c>
      <c r="H736" s="9">
        <v>0.020833333335758653</v>
      </c>
      <c r="I736" s="6" t="s">
        <v>1925</v>
      </c>
    </row>
    <row r="737">
      <c r="A737" s="10">
        <v>45552.52372641204</v>
      </c>
      <c r="B737" s="99" t="s">
        <v>304</v>
      </c>
      <c r="C737" s="11" t="s">
        <v>457</v>
      </c>
      <c r="D737" s="11" t="s">
        <v>1924</v>
      </c>
      <c r="E737" s="15">
        <v>52.0</v>
      </c>
      <c r="F737" s="13">
        <v>45552.0</v>
      </c>
      <c r="G737" s="14">
        <v>0.41666666666424135</v>
      </c>
      <c r="H737" s="14">
        <v>0.020833333335758653</v>
      </c>
      <c r="I737" s="11" t="s">
        <v>1925</v>
      </c>
    </row>
    <row r="738">
      <c r="A738" s="5">
        <v>45552.88883354167</v>
      </c>
      <c r="B738" s="114" t="s">
        <v>106</v>
      </c>
      <c r="C738" s="6" t="s">
        <v>107</v>
      </c>
      <c r="D738" s="6" t="s">
        <v>1926</v>
      </c>
      <c r="E738" s="7" t="s">
        <v>1927</v>
      </c>
      <c r="F738" s="8">
        <v>45552.0</v>
      </c>
      <c r="G738" s="9">
        <v>0.7916666666642413</v>
      </c>
      <c r="H738" s="9">
        <v>0.875</v>
      </c>
      <c r="I738" s="6" t="s">
        <v>1928</v>
      </c>
      <c r="J738" s="6" t="s">
        <v>1929</v>
      </c>
    </row>
    <row r="739">
      <c r="A739" s="10">
        <v>45553.81199440973</v>
      </c>
      <c r="B739" s="99" t="s">
        <v>1694</v>
      </c>
      <c r="C739" s="11" t="s">
        <v>120</v>
      </c>
      <c r="D739" s="11" t="s">
        <v>1930</v>
      </c>
      <c r="E739" s="15">
        <v>62.0</v>
      </c>
      <c r="F739" s="13">
        <v>45553.0</v>
      </c>
      <c r="G739" s="14">
        <v>0.7291666666642413</v>
      </c>
      <c r="H739" s="14">
        <v>0.8125</v>
      </c>
      <c r="I739" s="11" t="s">
        <v>742</v>
      </c>
      <c r="J739" s="11" t="s">
        <v>1931</v>
      </c>
    </row>
    <row r="740">
      <c r="A740" s="5">
        <v>45553.83758445602</v>
      </c>
      <c r="B740" s="114" t="s">
        <v>1631</v>
      </c>
      <c r="C740" s="6" t="s">
        <v>75</v>
      </c>
      <c r="D740" s="6" t="s">
        <v>1932</v>
      </c>
      <c r="E740" s="7">
        <v>64.0</v>
      </c>
      <c r="F740" s="8">
        <v>45553.0</v>
      </c>
      <c r="G740" s="9">
        <v>0.7291666666642413</v>
      </c>
      <c r="H740" s="9">
        <v>0.8333333333357587</v>
      </c>
      <c r="I740" s="6" t="s">
        <v>1417</v>
      </c>
      <c r="J740" s="6" t="s">
        <v>1933</v>
      </c>
    </row>
    <row r="741">
      <c r="A741" s="10">
        <v>45553.83843094908</v>
      </c>
      <c r="B741" s="99" t="s">
        <v>1631</v>
      </c>
      <c r="C741" s="11" t="s">
        <v>633</v>
      </c>
      <c r="D741" s="11" t="s">
        <v>1932</v>
      </c>
      <c r="E741" s="15">
        <v>60.0</v>
      </c>
      <c r="F741" s="13">
        <v>45553.0</v>
      </c>
      <c r="G741" s="14">
        <v>0.7291666666642413</v>
      </c>
      <c r="H741" s="14">
        <v>0.8333333333357587</v>
      </c>
      <c r="I741" s="11" t="s">
        <v>994</v>
      </c>
      <c r="J741" s="11" t="s">
        <v>1934</v>
      </c>
    </row>
    <row r="742">
      <c r="A742" s="5">
        <v>45553.84193498842</v>
      </c>
      <c r="B742" s="114" t="s">
        <v>1424</v>
      </c>
      <c r="C742" s="6" t="s">
        <v>254</v>
      </c>
      <c r="D742" s="6" t="s">
        <v>1935</v>
      </c>
      <c r="E742" s="7" t="s">
        <v>1936</v>
      </c>
      <c r="F742" s="8">
        <v>45553.0</v>
      </c>
      <c r="G742" s="9">
        <v>0.7291666666642413</v>
      </c>
      <c r="H742" s="9">
        <v>0.8333333333357587</v>
      </c>
      <c r="I742" s="6" t="s">
        <v>28</v>
      </c>
      <c r="J742" s="6" t="s">
        <v>1937</v>
      </c>
      <c r="K742" s="6" t="s">
        <v>1938</v>
      </c>
    </row>
    <row r="743">
      <c r="A743" s="10">
        <v>45553.84366938657</v>
      </c>
      <c r="B743" s="99" t="s">
        <v>1424</v>
      </c>
      <c r="C743" s="11" t="s">
        <v>80</v>
      </c>
      <c r="D743" s="11" t="s">
        <v>1939</v>
      </c>
      <c r="E743" s="15">
        <v>70.0</v>
      </c>
      <c r="F743" s="13">
        <v>45553.0</v>
      </c>
      <c r="G743" s="14">
        <v>0.7291666666642413</v>
      </c>
      <c r="H743" s="14">
        <v>0.8333333333357587</v>
      </c>
      <c r="I743" s="11" t="s">
        <v>1940</v>
      </c>
      <c r="J743" s="11" t="s">
        <v>1941</v>
      </c>
      <c r="K743" s="11" t="s">
        <v>1938</v>
      </c>
    </row>
    <row r="744">
      <c r="A744" s="5">
        <v>45553.84579965278</v>
      </c>
      <c r="B744" s="114" t="s">
        <v>1635</v>
      </c>
      <c r="C744" s="6" t="s">
        <v>444</v>
      </c>
      <c r="D744" s="6" t="s">
        <v>1942</v>
      </c>
      <c r="E744" s="51"/>
      <c r="F744" s="8">
        <v>45553.0</v>
      </c>
      <c r="G744" s="9">
        <v>0.7291666666642413</v>
      </c>
      <c r="H744" s="9">
        <v>0.8333333333357587</v>
      </c>
      <c r="I744" s="6" t="s">
        <v>1943</v>
      </c>
      <c r="J744" s="6" t="s">
        <v>1944</v>
      </c>
    </row>
    <row r="745">
      <c r="A745" s="10">
        <v>45553.847044016205</v>
      </c>
      <c r="B745" s="99" t="s">
        <v>1635</v>
      </c>
      <c r="C745" s="11" t="s">
        <v>19</v>
      </c>
      <c r="D745" s="11" t="s">
        <v>1945</v>
      </c>
      <c r="E745" s="15">
        <v>30.0</v>
      </c>
      <c r="F745" s="13">
        <v>45553.0</v>
      </c>
      <c r="G745" s="14">
        <v>0.7083333333357587</v>
      </c>
      <c r="H745" s="14">
        <v>0.8333333333357587</v>
      </c>
      <c r="I745" s="11" t="s">
        <v>28</v>
      </c>
      <c r="J745" s="11" t="s">
        <v>1946</v>
      </c>
    </row>
    <row r="746">
      <c r="A746" s="5">
        <v>45553.909022858796</v>
      </c>
      <c r="B746" s="114" t="s">
        <v>34</v>
      </c>
      <c r="C746" s="6" t="s">
        <v>35</v>
      </c>
      <c r="D746" s="6" t="s">
        <v>1947</v>
      </c>
      <c r="E746" s="72" t="s">
        <v>1609</v>
      </c>
      <c r="F746" s="8">
        <v>45553.0</v>
      </c>
      <c r="G746" s="9">
        <v>0.8194444444452529</v>
      </c>
      <c r="H746" s="9">
        <v>0.9027777777810115</v>
      </c>
      <c r="I746" s="6" t="s">
        <v>1948</v>
      </c>
      <c r="J746" s="6" t="s">
        <v>1949</v>
      </c>
    </row>
    <row r="747">
      <c r="A747" s="10">
        <v>45553.95018424769</v>
      </c>
      <c r="B747" s="99" t="s">
        <v>472</v>
      </c>
      <c r="C747" s="11" t="s">
        <v>115</v>
      </c>
      <c r="D747" s="11" t="s">
        <v>1950</v>
      </c>
      <c r="E747" s="15" t="s">
        <v>1951</v>
      </c>
      <c r="F747" s="13">
        <v>45553.0</v>
      </c>
      <c r="G747" s="14">
        <v>0.7916666666642413</v>
      </c>
      <c r="H747" s="14">
        <v>0.875</v>
      </c>
      <c r="I747" s="11" t="s">
        <v>1952</v>
      </c>
      <c r="J747" s="11" t="s">
        <v>1953</v>
      </c>
    </row>
    <row r="748">
      <c r="A748" s="5">
        <v>45554.85417085648</v>
      </c>
      <c r="B748" s="114" t="s">
        <v>51</v>
      </c>
      <c r="C748" s="6" t="s">
        <v>26</v>
      </c>
      <c r="D748" s="6" t="s">
        <v>1744</v>
      </c>
      <c r="E748" s="6">
        <v>75.0</v>
      </c>
      <c r="F748" s="8">
        <v>45553.0</v>
      </c>
      <c r="G748" s="9">
        <v>0.7916666666642413</v>
      </c>
      <c r="H748" s="9">
        <v>0.875</v>
      </c>
      <c r="I748" s="6" t="s">
        <v>1954</v>
      </c>
      <c r="J748" s="6" t="s">
        <v>1955</v>
      </c>
    </row>
    <row r="749">
      <c r="A749" s="10">
        <v>45554.71853353009</v>
      </c>
      <c r="B749" s="99" t="s">
        <v>56</v>
      </c>
      <c r="C749" s="11" t="s">
        <v>1803</v>
      </c>
      <c r="D749" s="11" t="s">
        <v>1956</v>
      </c>
      <c r="E749" s="12"/>
      <c r="F749" s="13">
        <v>45554.0</v>
      </c>
      <c r="G749" s="14">
        <v>0.625</v>
      </c>
      <c r="H749" s="14">
        <v>0.7083333333357587</v>
      </c>
      <c r="I749" s="11" t="s">
        <v>1957</v>
      </c>
      <c r="J749" s="11" t="s">
        <v>1958</v>
      </c>
    </row>
    <row r="750">
      <c r="A750" s="5">
        <v>45554.835736759254</v>
      </c>
      <c r="B750" s="114" t="s">
        <v>156</v>
      </c>
      <c r="C750" s="6" t="s">
        <v>1211</v>
      </c>
      <c r="D750" s="6" t="s">
        <v>1959</v>
      </c>
      <c r="E750" s="7" t="s">
        <v>1960</v>
      </c>
      <c r="F750" s="8">
        <v>45554.0</v>
      </c>
      <c r="G750" s="9">
        <v>0.7291666666642413</v>
      </c>
      <c r="H750" s="9">
        <v>0.8333333333357587</v>
      </c>
      <c r="I750" s="6" t="s">
        <v>1961</v>
      </c>
      <c r="J750" s="6" t="s">
        <v>1962</v>
      </c>
    </row>
    <row r="751">
      <c r="A751" s="10">
        <v>45554.83601724537</v>
      </c>
      <c r="B751" s="99" t="s">
        <v>18</v>
      </c>
      <c r="C751" s="11" t="s">
        <v>19</v>
      </c>
      <c r="D751" s="11" t="s">
        <v>1963</v>
      </c>
      <c r="E751" s="15">
        <v>6080.0</v>
      </c>
      <c r="F751" s="13">
        <v>45554.0</v>
      </c>
      <c r="G751" s="14">
        <v>0.22916666666424135</v>
      </c>
      <c r="H751" s="14">
        <v>0.8541666666642413</v>
      </c>
      <c r="I751" s="11" t="s">
        <v>1964</v>
      </c>
      <c r="J751" s="11" t="s">
        <v>1965</v>
      </c>
    </row>
    <row r="752">
      <c r="A752" s="5">
        <v>45554.83712630787</v>
      </c>
      <c r="B752" s="114" t="s">
        <v>156</v>
      </c>
      <c r="C752" s="6" t="s">
        <v>138</v>
      </c>
      <c r="D752" s="6" t="s">
        <v>1959</v>
      </c>
      <c r="E752" s="7" t="s">
        <v>1966</v>
      </c>
      <c r="F752" s="8">
        <v>45554.0</v>
      </c>
      <c r="G752" s="9">
        <v>0.7291666666642413</v>
      </c>
      <c r="H752" s="9">
        <v>0.8333333333357587</v>
      </c>
      <c r="I752" s="6" t="s">
        <v>1961</v>
      </c>
      <c r="J752" s="6" t="s">
        <v>1967</v>
      </c>
    </row>
    <row r="753">
      <c r="A753" s="10">
        <v>45554.838899386574</v>
      </c>
      <c r="B753" s="99" t="s">
        <v>1755</v>
      </c>
      <c r="C753" s="11" t="s">
        <v>633</v>
      </c>
      <c r="D753" s="11" t="s">
        <v>1968</v>
      </c>
      <c r="E753" s="15">
        <v>76.0</v>
      </c>
      <c r="F753" s="13">
        <v>45554.0</v>
      </c>
      <c r="G753" s="14">
        <v>0.7395833333357587</v>
      </c>
      <c r="H753" s="14">
        <v>0.8333333333357587</v>
      </c>
      <c r="I753" s="11" t="s">
        <v>1969</v>
      </c>
      <c r="J753" s="11" t="s">
        <v>1970</v>
      </c>
    </row>
    <row r="754">
      <c r="A754" s="5">
        <v>45554.84055586805</v>
      </c>
      <c r="B754" s="114" t="s">
        <v>1755</v>
      </c>
      <c r="C754" s="6" t="s">
        <v>47</v>
      </c>
      <c r="D754" s="6" t="s">
        <v>1971</v>
      </c>
      <c r="E754" s="7">
        <v>60.0</v>
      </c>
      <c r="F754" s="8">
        <v>45554.0</v>
      </c>
      <c r="G754" s="9">
        <v>0.7395833333357587</v>
      </c>
      <c r="H754" s="9">
        <v>0.8333333333357587</v>
      </c>
      <c r="I754" s="6" t="s">
        <v>1969</v>
      </c>
      <c r="J754" s="6" t="s">
        <v>1972</v>
      </c>
    </row>
    <row r="755">
      <c r="A755" s="10">
        <v>45554.84366711805</v>
      </c>
      <c r="B755" s="99" t="s">
        <v>64</v>
      </c>
      <c r="C755" s="11" t="s">
        <v>65</v>
      </c>
      <c r="D755" s="11" t="s">
        <v>1973</v>
      </c>
      <c r="E755" s="15">
        <v>60.0</v>
      </c>
      <c r="F755" s="13">
        <v>45554.0</v>
      </c>
      <c r="G755" s="14">
        <v>0.7291666666642413</v>
      </c>
      <c r="H755" s="14">
        <v>0.8333333333357587</v>
      </c>
      <c r="I755" s="11" t="s">
        <v>1722</v>
      </c>
    </row>
    <row r="756">
      <c r="A756" s="5">
        <v>45554.84470173611</v>
      </c>
      <c r="B756" s="114" t="s">
        <v>64</v>
      </c>
      <c r="C756" s="6" t="s">
        <v>147</v>
      </c>
      <c r="D756" s="6" t="s">
        <v>1973</v>
      </c>
      <c r="E756" s="7">
        <v>60.0</v>
      </c>
      <c r="F756" s="8">
        <v>45554.0</v>
      </c>
      <c r="G756" s="9">
        <v>0.7291666666642413</v>
      </c>
      <c r="H756" s="9">
        <v>0.8333333333357587</v>
      </c>
      <c r="I756" s="6" t="s">
        <v>1722</v>
      </c>
    </row>
    <row r="757">
      <c r="A757" s="10">
        <v>45554.84704083334</v>
      </c>
      <c r="B757" s="99" t="s">
        <v>46</v>
      </c>
      <c r="C757" s="11" t="s">
        <v>248</v>
      </c>
      <c r="D757" s="11" t="s">
        <v>1974</v>
      </c>
      <c r="F757" s="13">
        <v>45554.0</v>
      </c>
      <c r="G757" s="14">
        <v>0.7395833333357587</v>
      </c>
      <c r="H757" s="14">
        <v>0.84375</v>
      </c>
      <c r="I757" s="11" t="s">
        <v>1975</v>
      </c>
      <c r="J757" s="11" t="s">
        <v>1976</v>
      </c>
    </row>
    <row r="758">
      <c r="A758" s="5">
        <v>45554.84895940972</v>
      </c>
      <c r="B758" s="114" t="s">
        <v>46</v>
      </c>
      <c r="C758" s="6" t="s">
        <v>252</v>
      </c>
      <c r="D758" s="6" t="s">
        <v>1974</v>
      </c>
      <c r="F758" s="8">
        <v>45554.0</v>
      </c>
      <c r="G758" s="9">
        <v>0.7395833333357587</v>
      </c>
      <c r="H758" s="9">
        <v>0.84375</v>
      </c>
      <c r="I758" s="6" t="s">
        <v>1975</v>
      </c>
      <c r="J758" s="6" t="s">
        <v>1977</v>
      </c>
    </row>
    <row r="759">
      <c r="A759" s="10">
        <v>45554.85090959491</v>
      </c>
      <c r="B759" s="99" t="s">
        <v>337</v>
      </c>
      <c r="C759" s="11" t="s">
        <v>338</v>
      </c>
      <c r="D759" s="11" t="s">
        <v>1978</v>
      </c>
      <c r="E759" s="11">
        <v>52.0</v>
      </c>
      <c r="F759" s="13">
        <v>45554.0</v>
      </c>
      <c r="G759" s="14">
        <v>0.75</v>
      </c>
      <c r="H759" s="14">
        <v>0.8333333333357587</v>
      </c>
      <c r="I759" s="11" t="s">
        <v>1979</v>
      </c>
      <c r="J759" s="11" t="s">
        <v>1980</v>
      </c>
    </row>
    <row r="760">
      <c r="A760" s="5">
        <v>45554.85102865741</v>
      </c>
      <c r="B760" s="114" t="s">
        <v>51</v>
      </c>
      <c r="C760" s="6" t="s">
        <v>75</v>
      </c>
      <c r="D760" s="6" t="s">
        <v>1744</v>
      </c>
      <c r="E760" s="6">
        <v>90.0</v>
      </c>
      <c r="F760" s="8">
        <v>45554.0</v>
      </c>
      <c r="G760" s="9">
        <v>0.7291666666642413</v>
      </c>
      <c r="H760" s="9">
        <v>0.8333333333357587</v>
      </c>
      <c r="I760" s="6" t="s">
        <v>1954</v>
      </c>
      <c r="J760" s="6" t="s">
        <v>1981</v>
      </c>
    </row>
    <row r="761">
      <c r="A761" s="10">
        <v>45554.85134709491</v>
      </c>
      <c r="B761" s="99" t="s">
        <v>388</v>
      </c>
      <c r="C761" s="11" t="s">
        <v>1022</v>
      </c>
      <c r="D761" s="11" t="s">
        <v>1982</v>
      </c>
      <c r="E761" s="11" t="s">
        <v>1983</v>
      </c>
      <c r="F761" s="13">
        <v>45554.0</v>
      </c>
      <c r="G761" s="14">
        <v>0.7291666666642413</v>
      </c>
      <c r="H761" s="14">
        <v>0.8333333333357587</v>
      </c>
      <c r="I761" s="11" t="s">
        <v>1984</v>
      </c>
      <c r="J761" s="11" t="s">
        <v>1985</v>
      </c>
    </row>
    <row r="762">
      <c r="A762" s="5">
        <v>45554.86247601852</v>
      </c>
      <c r="B762" s="114" t="s">
        <v>1373</v>
      </c>
      <c r="C762" s="6" t="s">
        <v>230</v>
      </c>
      <c r="D762" s="6" t="s">
        <v>1986</v>
      </c>
      <c r="E762" s="6">
        <v>60.0</v>
      </c>
      <c r="F762" s="8">
        <v>45554.0</v>
      </c>
      <c r="G762" s="9">
        <v>0.75</v>
      </c>
      <c r="H762" s="9">
        <v>0.8541666666642413</v>
      </c>
      <c r="I762" s="6" t="s">
        <v>1987</v>
      </c>
      <c r="J762" s="6" t="s">
        <v>1988</v>
      </c>
    </row>
    <row r="763">
      <c r="A763" s="10">
        <v>45554.875497037036</v>
      </c>
      <c r="B763" s="99" t="s">
        <v>40</v>
      </c>
      <c r="C763" s="11" t="s">
        <v>41</v>
      </c>
      <c r="D763" s="11" t="s">
        <v>1989</v>
      </c>
      <c r="E763" s="11" t="s">
        <v>1990</v>
      </c>
      <c r="F763" s="13">
        <v>45554.0</v>
      </c>
      <c r="G763" s="14">
        <v>0.7916666666642413</v>
      </c>
      <c r="H763" s="14">
        <v>0.875</v>
      </c>
      <c r="I763" s="11" t="s">
        <v>1991</v>
      </c>
      <c r="J763" s="11" t="s">
        <v>1992</v>
      </c>
    </row>
    <row r="764">
      <c r="A764" s="5">
        <v>45554.87712761574</v>
      </c>
      <c r="B764" s="114" t="s">
        <v>85</v>
      </c>
      <c r="C764" s="6" t="s">
        <v>86</v>
      </c>
      <c r="D764" s="6" t="s">
        <v>1993</v>
      </c>
      <c r="E764" s="6" t="s">
        <v>1994</v>
      </c>
      <c r="F764" s="8">
        <v>45554.0</v>
      </c>
      <c r="G764" s="9">
        <v>0.7916666666642413</v>
      </c>
      <c r="H764" s="9">
        <v>0.875</v>
      </c>
      <c r="I764" s="6" t="s">
        <v>1995</v>
      </c>
      <c r="J764" s="6" t="s">
        <v>1996</v>
      </c>
    </row>
    <row r="765">
      <c r="A765" s="10">
        <v>45555.59505765046</v>
      </c>
      <c r="B765" s="99" t="s">
        <v>125</v>
      </c>
      <c r="C765" s="11" t="s">
        <v>35</v>
      </c>
      <c r="D765" s="11" t="s">
        <v>1997</v>
      </c>
      <c r="E765" s="11">
        <v>70.0</v>
      </c>
      <c r="F765" s="13">
        <v>45554.0</v>
      </c>
      <c r="G765" s="14">
        <v>0.8125</v>
      </c>
      <c r="H765" s="14">
        <v>0.8958333333357587</v>
      </c>
      <c r="I765" s="11" t="s">
        <v>1998</v>
      </c>
      <c r="J765" s="11" t="s">
        <v>1999</v>
      </c>
    </row>
    <row r="766">
      <c r="A766" s="5">
        <v>45555.06984302083</v>
      </c>
      <c r="B766" s="114" t="s">
        <v>472</v>
      </c>
      <c r="C766" s="6" t="s">
        <v>115</v>
      </c>
      <c r="D766" s="6" t="s">
        <v>2000</v>
      </c>
      <c r="E766" s="6">
        <v>60.0</v>
      </c>
      <c r="F766" s="8">
        <v>45555.0</v>
      </c>
      <c r="G766" s="9">
        <v>0.7916666666642413</v>
      </c>
      <c r="H766" s="9">
        <v>0.875</v>
      </c>
      <c r="I766" s="6" t="s">
        <v>2001</v>
      </c>
      <c r="J766" s="6" t="s">
        <v>2002</v>
      </c>
    </row>
    <row r="767">
      <c r="A767" s="102">
        <v>45555.665614259255</v>
      </c>
      <c r="B767" s="117" t="s">
        <v>125</v>
      </c>
      <c r="C767" s="107" t="s">
        <v>35</v>
      </c>
      <c r="D767" s="107" t="s">
        <v>2003</v>
      </c>
      <c r="E767" s="107">
        <v>95.0</v>
      </c>
      <c r="F767" s="111">
        <v>45555.0</v>
      </c>
      <c r="G767" s="112">
        <v>0.5833333333357587</v>
      </c>
      <c r="H767" s="112">
        <v>0.6666666666642413</v>
      </c>
      <c r="I767" s="107" t="s">
        <v>2004</v>
      </c>
      <c r="J767" s="107" t="s">
        <v>2005</v>
      </c>
    </row>
    <row r="768">
      <c r="A768" s="118"/>
      <c r="B768" s="118"/>
      <c r="C768" s="119"/>
      <c r="D768" s="118"/>
      <c r="E768" s="120"/>
      <c r="F768" s="121"/>
      <c r="G768" s="121"/>
      <c r="H768" s="121"/>
      <c r="I768" s="121"/>
      <c r="J768" s="121"/>
      <c r="K768" s="121"/>
      <c r="L768" s="121"/>
      <c r="M768" s="122"/>
    </row>
    <row r="769">
      <c r="A769" s="123"/>
      <c r="B769" s="124"/>
      <c r="C769" s="124"/>
      <c r="D769" s="124"/>
      <c r="E769" s="125"/>
      <c r="F769" s="121"/>
      <c r="G769" s="121"/>
      <c r="H769" s="121"/>
      <c r="I769" s="121"/>
      <c r="J769" s="121"/>
      <c r="K769" s="121"/>
      <c r="L769" s="121"/>
      <c r="M769" s="122"/>
    </row>
    <row r="770">
      <c r="A770" s="123"/>
      <c r="B770" s="124"/>
      <c r="C770" s="124"/>
      <c r="D770" s="124"/>
      <c r="E770" s="125"/>
      <c r="F770" s="121"/>
      <c r="G770" s="121"/>
      <c r="H770" s="121"/>
      <c r="I770" s="121"/>
      <c r="J770" s="121"/>
      <c r="K770" s="121"/>
      <c r="L770" s="121"/>
      <c r="M770" s="122"/>
    </row>
    <row r="771">
      <c r="A771" s="123"/>
      <c r="B771" s="124"/>
      <c r="C771" s="124"/>
      <c r="D771" s="124"/>
      <c r="E771" s="125"/>
      <c r="F771" s="121"/>
      <c r="G771" s="121"/>
      <c r="H771" s="121"/>
      <c r="I771" s="121"/>
      <c r="J771" s="121"/>
      <c r="K771" s="121"/>
      <c r="L771" s="121"/>
      <c r="M771" s="122"/>
    </row>
    <row r="772">
      <c r="A772" s="123"/>
      <c r="B772" s="124"/>
      <c r="C772" s="124"/>
      <c r="D772" s="124"/>
      <c r="E772" s="125"/>
      <c r="F772" s="121"/>
      <c r="G772" s="121"/>
      <c r="H772" s="121"/>
      <c r="I772" s="121"/>
      <c r="J772" s="121"/>
      <c r="K772" s="121"/>
      <c r="L772" s="121"/>
      <c r="M772" s="122"/>
    </row>
    <row r="773">
      <c r="A773" s="123"/>
      <c r="B773" s="124"/>
      <c r="C773" s="124"/>
      <c r="D773" s="124"/>
      <c r="E773" s="125"/>
      <c r="F773" s="126"/>
      <c r="G773" s="126"/>
      <c r="H773" s="126"/>
      <c r="I773" s="124"/>
      <c r="J773" s="122"/>
      <c r="K773" s="122"/>
      <c r="L773" s="122"/>
      <c r="M773" s="122"/>
    </row>
    <row r="774">
      <c r="A774" s="123"/>
      <c r="B774" s="124"/>
      <c r="C774" s="124"/>
      <c r="D774" s="124"/>
      <c r="E774" s="125"/>
      <c r="F774" s="126"/>
      <c r="G774" s="126"/>
      <c r="H774" s="126"/>
      <c r="I774" s="124"/>
      <c r="J774" s="122"/>
      <c r="K774" s="122"/>
      <c r="L774" s="122"/>
      <c r="M774" s="122"/>
    </row>
    <row r="775">
      <c r="A775" s="123"/>
      <c r="B775" s="124"/>
      <c r="C775" s="124"/>
      <c r="D775" s="124"/>
      <c r="E775" s="125"/>
      <c r="F775" s="126"/>
      <c r="G775" s="126"/>
      <c r="H775" s="126"/>
      <c r="I775" s="124"/>
      <c r="J775" s="122"/>
      <c r="K775" s="122"/>
      <c r="L775" s="122"/>
      <c r="M775" s="122"/>
    </row>
    <row r="776">
      <c r="A776" s="123"/>
      <c r="B776" s="124"/>
      <c r="C776" s="124"/>
      <c r="D776" s="124"/>
      <c r="E776" s="125"/>
      <c r="F776" s="126"/>
      <c r="G776" s="126"/>
      <c r="H776" s="126"/>
      <c r="I776" s="124"/>
      <c r="J776" s="122"/>
      <c r="K776" s="122"/>
      <c r="L776" s="122"/>
      <c r="M776" s="122"/>
    </row>
    <row r="777">
      <c r="A777" s="123"/>
      <c r="B777" s="124"/>
      <c r="C777" s="124"/>
      <c r="D777" s="124"/>
      <c r="E777" s="125"/>
      <c r="F777" s="126"/>
      <c r="G777" s="126"/>
      <c r="H777" s="126"/>
      <c r="I777" s="127"/>
    </row>
    <row r="778">
      <c r="A778" s="123"/>
      <c r="B778" s="124"/>
      <c r="C778" s="124"/>
      <c r="D778" s="124"/>
      <c r="E778" s="125"/>
      <c r="F778" s="126"/>
      <c r="G778" s="126"/>
      <c r="H778" s="126"/>
      <c r="I778" s="127"/>
    </row>
    <row r="779">
      <c r="A779" s="123"/>
      <c r="B779" s="124"/>
      <c r="C779" s="124"/>
      <c r="D779" s="124"/>
      <c r="E779" s="125"/>
      <c r="F779" s="126"/>
      <c r="G779" s="126"/>
      <c r="H779" s="126"/>
      <c r="I779" s="127"/>
    </row>
    <row r="780">
      <c r="A780" s="123"/>
      <c r="B780" s="124"/>
      <c r="C780" s="124"/>
      <c r="D780" s="124"/>
      <c r="E780" s="125"/>
      <c r="F780" s="126"/>
      <c r="G780" s="126"/>
      <c r="H780" s="126"/>
      <c r="I780" s="127"/>
    </row>
    <row r="781">
      <c r="A781" s="128"/>
      <c r="B781" s="122"/>
      <c r="C781" s="122"/>
      <c r="D781" s="122"/>
      <c r="E781" s="125"/>
      <c r="F781" s="126"/>
      <c r="G781" s="126"/>
      <c r="H781" s="126"/>
      <c r="I781" s="127"/>
    </row>
    <row r="782">
      <c r="A782" s="128"/>
      <c r="B782" s="122"/>
      <c r="C782" s="122"/>
      <c r="D782" s="122"/>
      <c r="E782" s="125"/>
      <c r="F782" s="126"/>
      <c r="G782" s="126"/>
      <c r="H782" s="126"/>
      <c r="I782" s="127"/>
    </row>
    <row r="783">
      <c r="A783" s="128"/>
      <c r="B783" s="122"/>
      <c r="C783" s="122"/>
      <c r="D783" s="122"/>
      <c r="E783" s="125"/>
      <c r="F783" s="126"/>
      <c r="G783" s="126"/>
      <c r="H783" s="126"/>
      <c r="I783" s="127"/>
    </row>
    <row r="784">
      <c r="A784" s="128"/>
      <c r="B784" s="122"/>
      <c r="C784" s="122"/>
      <c r="D784" s="122"/>
      <c r="E784" s="125"/>
      <c r="F784" s="126"/>
      <c r="G784" s="126"/>
      <c r="H784" s="126"/>
      <c r="I784" s="127"/>
    </row>
    <row r="785">
      <c r="B785" s="122"/>
      <c r="C785" s="122"/>
      <c r="D785" s="122"/>
      <c r="E785" s="125"/>
      <c r="F785" s="126"/>
      <c r="G785" s="126"/>
      <c r="H785" s="126"/>
      <c r="I785" s="127"/>
    </row>
    <row r="786">
      <c r="B786" s="122"/>
      <c r="C786" s="122"/>
      <c r="D786" s="122"/>
      <c r="E786" s="125"/>
      <c r="F786" s="126"/>
      <c r="G786" s="126"/>
      <c r="H786" s="126"/>
      <c r="I786" s="127"/>
    </row>
    <row r="787">
      <c r="B787" s="122"/>
      <c r="C787" s="122"/>
      <c r="D787" s="122"/>
      <c r="E787" s="125"/>
      <c r="F787" s="126"/>
      <c r="G787" s="126"/>
      <c r="H787" s="126"/>
      <c r="I787" s="127"/>
    </row>
    <row r="788">
      <c r="B788" s="122"/>
      <c r="C788" s="122"/>
      <c r="D788" s="122"/>
      <c r="E788" s="125"/>
      <c r="F788" s="126"/>
      <c r="G788" s="126"/>
      <c r="H788" s="126"/>
      <c r="I788" s="127"/>
    </row>
    <row r="789">
      <c r="B789" s="122"/>
      <c r="C789" s="122"/>
      <c r="D789" s="122"/>
      <c r="E789" s="125"/>
      <c r="F789" s="126"/>
      <c r="G789" s="126"/>
      <c r="H789" s="126"/>
      <c r="I789" s="127"/>
    </row>
    <row r="790">
      <c r="B790" s="122"/>
      <c r="C790" s="122"/>
      <c r="D790" s="122"/>
      <c r="E790" s="125"/>
      <c r="F790" s="126"/>
      <c r="G790" s="126"/>
      <c r="H790" s="126"/>
      <c r="I790" s="127"/>
    </row>
    <row r="791">
      <c r="B791" s="122"/>
      <c r="C791" s="122"/>
      <c r="D791" s="122"/>
      <c r="E791" s="125"/>
      <c r="F791" s="126"/>
      <c r="G791" s="126"/>
      <c r="H791" s="126"/>
      <c r="I791" s="127"/>
    </row>
    <row r="792">
      <c r="B792" s="122"/>
      <c r="C792" s="122"/>
      <c r="D792" s="122"/>
      <c r="E792" s="125"/>
      <c r="F792" s="126"/>
      <c r="G792" s="126"/>
      <c r="H792" s="126"/>
      <c r="I792" s="127"/>
    </row>
    <row r="793">
      <c r="B793" s="122"/>
      <c r="C793" s="122"/>
      <c r="D793" s="122"/>
      <c r="E793" s="125"/>
      <c r="F793" s="126"/>
      <c r="G793" s="126"/>
      <c r="H793" s="126"/>
      <c r="I793" s="127"/>
    </row>
    <row r="794">
      <c r="B794" s="122"/>
      <c r="C794" s="122"/>
      <c r="D794" s="122"/>
      <c r="E794" s="125"/>
      <c r="F794" s="126"/>
      <c r="G794" s="126"/>
      <c r="H794" s="126"/>
      <c r="I794" s="127"/>
    </row>
    <row r="795">
      <c r="B795" s="122"/>
      <c r="C795" s="122"/>
      <c r="D795" s="122"/>
      <c r="E795" s="125"/>
      <c r="F795" s="126"/>
      <c r="G795" s="126"/>
      <c r="H795" s="126"/>
      <c r="I795" s="127"/>
    </row>
    <row r="796">
      <c r="B796" s="122"/>
      <c r="C796" s="122"/>
      <c r="D796" s="122"/>
      <c r="E796" s="125"/>
      <c r="F796" s="126"/>
      <c r="G796" s="126"/>
      <c r="H796" s="126"/>
      <c r="I796" s="127"/>
    </row>
    <row r="797">
      <c r="B797" s="122"/>
      <c r="C797" s="122"/>
      <c r="D797" s="122"/>
      <c r="E797" s="125"/>
      <c r="F797" s="126"/>
      <c r="G797" s="126"/>
      <c r="H797" s="126"/>
      <c r="I797" s="127"/>
    </row>
    <row r="798">
      <c r="B798" s="122"/>
      <c r="C798" s="122"/>
      <c r="D798" s="122"/>
      <c r="E798" s="125"/>
      <c r="F798" s="126"/>
      <c r="G798" s="126"/>
      <c r="H798" s="126"/>
      <c r="I798" s="127"/>
    </row>
    <row r="799">
      <c r="B799" s="122"/>
      <c r="C799" s="122"/>
      <c r="D799" s="122"/>
      <c r="E799" s="125"/>
      <c r="F799" s="126"/>
      <c r="G799" s="126"/>
      <c r="H799" s="126"/>
      <c r="I799" s="127"/>
    </row>
    <row r="800">
      <c r="B800" s="122"/>
      <c r="C800" s="122"/>
      <c r="D800" s="122"/>
      <c r="E800" s="125"/>
      <c r="F800" s="126"/>
      <c r="G800" s="126"/>
      <c r="H800" s="126"/>
      <c r="I800" s="127"/>
    </row>
    <row r="801">
      <c r="B801" s="122"/>
      <c r="C801" s="122"/>
      <c r="D801" s="122"/>
      <c r="E801" s="125"/>
      <c r="F801" s="126"/>
      <c r="G801" s="126"/>
      <c r="H801" s="126"/>
      <c r="I801" s="127"/>
    </row>
    <row r="802">
      <c r="B802" s="122"/>
      <c r="C802" s="122"/>
      <c r="D802" s="122"/>
      <c r="E802" s="125"/>
      <c r="F802" s="126"/>
      <c r="G802" s="126"/>
      <c r="H802" s="126"/>
      <c r="I802" s="127"/>
    </row>
    <row r="803">
      <c r="B803" s="122"/>
      <c r="C803" s="122"/>
      <c r="D803" s="122"/>
      <c r="E803" s="125"/>
      <c r="F803" s="126"/>
      <c r="G803" s="126"/>
      <c r="H803" s="126"/>
      <c r="I803" s="127"/>
    </row>
    <row r="804">
      <c r="B804" s="122"/>
      <c r="C804" s="122"/>
      <c r="D804" s="122"/>
      <c r="E804" s="125"/>
      <c r="F804" s="126"/>
      <c r="G804" s="126"/>
      <c r="H804" s="126"/>
      <c r="I804" s="127"/>
    </row>
    <row r="805">
      <c r="B805" s="122"/>
      <c r="C805" s="122"/>
      <c r="D805" s="122"/>
      <c r="E805" s="125"/>
      <c r="F805" s="126"/>
      <c r="G805" s="126"/>
      <c r="H805" s="126"/>
      <c r="I805" s="127"/>
    </row>
    <row r="806">
      <c r="B806" s="122"/>
      <c r="C806" s="122"/>
      <c r="D806" s="122"/>
      <c r="E806" s="125"/>
      <c r="F806" s="126"/>
      <c r="G806" s="126"/>
      <c r="H806" s="126"/>
      <c r="I806" s="127"/>
    </row>
    <row r="807">
      <c r="B807" s="122"/>
      <c r="C807" s="122"/>
      <c r="D807" s="122"/>
      <c r="E807" s="125"/>
      <c r="F807" s="126"/>
      <c r="G807" s="126"/>
      <c r="H807" s="126"/>
      <c r="I807" s="127"/>
    </row>
    <row r="808">
      <c r="B808" s="122"/>
      <c r="C808" s="122"/>
      <c r="D808" s="122"/>
      <c r="E808" s="125"/>
      <c r="F808" s="126"/>
      <c r="G808" s="126"/>
      <c r="H808" s="126"/>
      <c r="I808" s="127"/>
    </row>
    <row r="809">
      <c r="B809" s="122"/>
      <c r="C809" s="122"/>
      <c r="D809" s="122"/>
      <c r="E809" s="125"/>
      <c r="F809" s="126"/>
      <c r="G809" s="126"/>
      <c r="H809" s="126"/>
      <c r="I809" s="127"/>
    </row>
    <row r="810">
      <c r="B810" s="122"/>
      <c r="C810" s="122"/>
      <c r="D810" s="122"/>
      <c r="E810" s="125"/>
      <c r="F810" s="126"/>
      <c r="G810" s="126"/>
      <c r="H810" s="126"/>
      <c r="I810" s="127"/>
    </row>
    <row r="811">
      <c r="B811" s="122"/>
      <c r="C811" s="122"/>
      <c r="D811" s="122"/>
      <c r="E811" s="125"/>
      <c r="F811" s="126"/>
      <c r="G811" s="126"/>
      <c r="H811" s="126"/>
      <c r="I811" s="127"/>
    </row>
    <row r="812">
      <c r="B812" s="122"/>
      <c r="C812" s="122"/>
      <c r="D812" s="122"/>
      <c r="E812" s="125"/>
      <c r="F812" s="126"/>
      <c r="G812" s="126"/>
      <c r="H812" s="126"/>
      <c r="I812" s="127"/>
    </row>
    <row r="813">
      <c r="B813" s="122"/>
      <c r="C813" s="122"/>
      <c r="D813" s="122"/>
      <c r="E813" s="125"/>
      <c r="F813" s="126"/>
      <c r="G813" s="126"/>
      <c r="H813" s="126"/>
      <c r="I813" s="127"/>
    </row>
    <row r="814">
      <c r="B814" s="122"/>
      <c r="C814" s="122"/>
      <c r="D814" s="122"/>
      <c r="E814" s="125"/>
      <c r="F814" s="126"/>
      <c r="G814" s="126"/>
      <c r="H814" s="126"/>
      <c r="I814" s="127"/>
    </row>
    <row r="815">
      <c r="B815" s="122"/>
      <c r="C815" s="122"/>
      <c r="D815" s="122"/>
      <c r="E815" s="125"/>
      <c r="F815" s="126"/>
      <c r="G815" s="126"/>
      <c r="H815" s="126"/>
      <c r="I815" s="127"/>
    </row>
    <row r="816">
      <c r="B816" s="122"/>
      <c r="C816" s="122"/>
      <c r="D816" s="122"/>
      <c r="E816" s="125"/>
      <c r="F816" s="126"/>
      <c r="G816" s="126"/>
      <c r="H816" s="126"/>
      <c r="I816" s="127"/>
    </row>
    <row r="817">
      <c r="B817" s="122"/>
      <c r="C817" s="122"/>
      <c r="D817" s="122"/>
      <c r="E817" s="125"/>
      <c r="F817" s="126"/>
      <c r="G817" s="126"/>
      <c r="H817" s="126"/>
      <c r="I817" s="127"/>
    </row>
    <row r="818">
      <c r="B818" s="122"/>
      <c r="C818" s="122"/>
      <c r="D818" s="122"/>
      <c r="E818" s="125"/>
      <c r="F818" s="126"/>
      <c r="G818" s="126"/>
      <c r="H818" s="126"/>
      <c r="I818" s="127"/>
    </row>
    <row r="819">
      <c r="B819" s="122"/>
      <c r="C819" s="122"/>
      <c r="D819" s="122"/>
      <c r="E819" s="125"/>
      <c r="F819" s="126"/>
      <c r="G819" s="126"/>
      <c r="H819" s="126"/>
      <c r="I819" s="127"/>
    </row>
    <row r="820">
      <c r="B820" s="122"/>
      <c r="C820" s="122"/>
      <c r="D820" s="122"/>
      <c r="E820" s="125"/>
      <c r="F820" s="126"/>
      <c r="G820" s="126"/>
      <c r="H820" s="126"/>
      <c r="I820" s="127"/>
    </row>
    <row r="821">
      <c r="B821" s="122"/>
      <c r="C821" s="122"/>
      <c r="D821" s="122"/>
      <c r="E821" s="125"/>
      <c r="F821" s="126"/>
      <c r="G821" s="126"/>
      <c r="H821" s="126"/>
      <c r="I821" s="127"/>
    </row>
    <row r="822">
      <c r="B822" s="122"/>
      <c r="C822" s="122"/>
      <c r="D822" s="122"/>
      <c r="E822" s="125"/>
      <c r="F822" s="126"/>
      <c r="G822" s="126"/>
      <c r="H822" s="126"/>
      <c r="I822" s="127"/>
    </row>
    <row r="823">
      <c r="B823" s="122"/>
      <c r="C823" s="122"/>
      <c r="D823" s="122"/>
      <c r="E823" s="125"/>
      <c r="F823" s="126"/>
      <c r="G823" s="126"/>
      <c r="H823" s="126"/>
      <c r="I823" s="127"/>
    </row>
    <row r="824">
      <c r="B824" s="122"/>
      <c r="C824" s="122"/>
      <c r="D824" s="122"/>
      <c r="E824" s="125"/>
      <c r="F824" s="126"/>
      <c r="G824" s="126"/>
      <c r="H824" s="126"/>
      <c r="I824" s="127"/>
    </row>
    <row r="825">
      <c r="B825" s="122"/>
      <c r="C825" s="122"/>
      <c r="D825" s="122"/>
      <c r="E825" s="125"/>
      <c r="F825" s="126"/>
      <c r="G825" s="126"/>
      <c r="H825" s="126"/>
      <c r="I825" s="127"/>
    </row>
    <row r="826">
      <c r="B826" s="122"/>
      <c r="C826" s="122"/>
      <c r="D826" s="122"/>
      <c r="E826" s="125"/>
      <c r="F826" s="126"/>
      <c r="G826" s="126"/>
      <c r="H826" s="126"/>
      <c r="I826" s="127"/>
    </row>
    <row r="827">
      <c r="B827" s="122"/>
      <c r="C827" s="122"/>
      <c r="D827" s="122"/>
      <c r="E827" s="125"/>
      <c r="F827" s="126"/>
      <c r="G827" s="126"/>
      <c r="H827" s="126"/>
      <c r="I827" s="127"/>
    </row>
    <row r="828">
      <c r="B828" s="122"/>
      <c r="C828" s="122"/>
      <c r="D828" s="122"/>
      <c r="E828" s="125"/>
      <c r="F828" s="126"/>
      <c r="G828" s="126"/>
      <c r="H828" s="126"/>
      <c r="I828" s="127"/>
    </row>
    <row r="829">
      <c r="B829" s="122"/>
      <c r="C829" s="122"/>
      <c r="D829" s="122"/>
      <c r="E829" s="125"/>
      <c r="F829" s="126"/>
      <c r="G829" s="126"/>
      <c r="H829" s="126"/>
      <c r="I829" s="127"/>
    </row>
    <row r="830">
      <c r="B830" s="122"/>
      <c r="C830" s="122"/>
      <c r="D830" s="122"/>
      <c r="E830" s="125"/>
      <c r="F830" s="126"/>
      <c r="G830" s="126"/>
      <c r="H830" s="126"/>
      <c r="I830" s="127"/>
    </row>
    <row r="831">
      <c r="B831" s="122"/>
      <c r="C831" s="122"/>
      <c r="D831" s="122"/>
      <c r="E831" s="125"/>
      <c r="F831" s="126"/>
      <c r="G831" s="126"/>
      <c r="H831" s="126"/>
      <c r="I831" s="127"/>
    </row>
    <row r="832">
      <c r="B832" s="122"/>
      <c r="C832" s="122"/>
      <c r="D832" s="122"/>
      <c r="E832" s="125"/>
      <c r="F832" s="126"/>
      <c r="G832" s="126"/>
      <c r="H832" s="126"/>
      <c r="I832" s="127"/>
    </row>
    <row r="833">
      <c r="B833" s="122"/>
      <c r="C833" s="122"/>
      <c r="D833" s="122"/>
      <c r="E833" s="125"/>
      <c r="F833" s="126"/>
      <c r="G833" s="126"/>
      <c r="H833" s="126"/>
      <c r="I833" s="127"/>
    </row>
    <row r="834">
      <c r="B834" s="122"/>
      <c r="C834" s="122"/>
      <c r="D834" s="122"/>
      <c r="E834" s="125"/>
      <c r="F834" s="126"/>
      <c r="G834" s="126"/>
      <c r="H834" s="126"/>
      <c r="I834" s="127"/>
    </row>
    <row r="835">
      <c r="B835" s="122"/>
      <c r="C835" s="122"/>
      <c r="D835" s="122"/>
      <c r="E835" s="125"/>
      <c r="F835" s="126"/>
      <c r="G835" s="126"/>
      <c r="H835" s="126"/>
      <c r="I835" s="127"/>
    </row>
    <row r="836">
      <c r="B836" s="122"/>
      <c r="C836" s="122"/>
      <c r="D836" s="122"/>
      <c r="E836" s="125"/>
      <c r="F836" s="126"/>
      <c r="G836" s="126"/>
      <c r="H836" s="126"/>
      <c r="I836" s="127"/>
    </row>
    <row r="837">
      <c r="B837" s="122"/>
      <c r="C837" s="122"/>
      <c r="D837" s="122"/>
      <c r="E837" s="125"/>
      <c r="F837" s="126"/>
      <c r="G837" s="126"/>
      <c r="H837" s="126"/>
      <c r="I837" s="127"/>
    </row>
    <row r="838">
      <c r="B838" s="122"/>
      <c r="C838" s="122"/>
      <c r="D838" s="122"/>
      <c r="E838" s="125"/>
      <c r="F838" s="126"/>
      <c r="G838" s="126"/>
      <c r="H838" s="126"/>
      <c r="I838" s="127"/>
    </row>
    <row r="839">
      <c r="B839" s="122"/>
      <c r="C839" s="122"/>
      <c r="D839" s="122"/>
      <c r="E839" s="125"/>
      <c r="F839" s="126"/>
      <c r="G839" s="126"/>
      <c r="H839" s="126"/>
      <c r="I839" s="127"/>
    </row>
    <row r="840">
      <c r="B840" s="122"/>
      <c r="C840" s="122"/>
      <c r="D840" s="122"/>
      <c r="E840" s="125"/>
      <c r="F840" s="126"/>
      <c r="G840" s="126"/>
      <c r="H840" s="126"/>
      <c r="I840" s="127"/>
    </row>
    <row r="841">
      <c r="B841" s="122"/>
      <c r="C841" s="122"/>
      <c r="D841" s="122"/>
      <c r="E841" s="125"/>
      <c r="F841" s="126"/>
      <c r="G841" s="126"/>
      <c r="H841" s="126"/>
      <c r="I841" s="127"/>
    </row>
    <row r="842">
      <c r="B842" s="122"/>
      <c r="C842" s="122"/>
      <c r="D842" s="122"/>
      <c r="E842" s="125"/>
      <c r="F842" s="126"/>
      <c r="G842" s="126"/>
      <c r="H842" s="126"/>
      <c r="I842" s="127"/>
    </row>
    <row r="843">
      <c r="B843" s="122"/>
      <c r="C843" s="122"/>
      <c r="D843" s="122"/>
      <c r="E843" s="125"/>
      <c r="F843" s="126"/>
      <c r="G843" s="126"/>
      <c r="H843" s="126"/>
      <c r="I843" s="127"/>
    </row>
    <row r="844">
      <c r="B844" s="122"/>
      <c r="C844" s="122"/>
      <c r="D844" s="122"/>
      <c r="E844" s="125"/>
      <c r="F844" s="126"/>
      <c r="G844" s="126"/>
      <c r="H844" s="126"/>
      <c r="I844" s="127"/>
    </row>
    <row r="845">
      <c r="B845" s="122"/>
      <c r="C845" s="122"/>
      <c r="D845" s="122"/>
      <c r="E845" s="125"/>
      <c r="F845" s="126"/>
      <c r="G845" s="126"/>
      <c r="H845" s="126"/>
      <c r="I845" s="127"/>
    </row>
    <row r="846">
      <c r="B846" s="122"/>
      <c r="C846" s="122"/>
      <c r="D846" s="122"/>
      <c r="E846" s="125"/>
      <c r="F846" s="126"/>
      <c r="G846" s="126"/>
      <c r="H846" s="126"/>
      <c r="I846" s="127"/>
    </row>
    <row r="847">
      <c r="B847" s="122"/>
      <c r="C847" s="122"/>
      <c r="D847" s="122"/>
      <c r="E847" s="125"/>
      <c r="F847" s="126"/>
      <c r="G847" s="126"/>
      <c r="H847" s="126"/>
      <c r="I847" s="127"/>
    </row>
    <row r="848">
      <c r="B848" s="122"/>
      <c r="C848" s="122"/>
      <c r="D848" s="122"/>
      <c r="E848" s="125"/>
      <c r="F848" s="126"/>
      <c r="G848" s="126"/>
      <c r="H848" s="126"/>
      <c r="I848" s="127"/>
    </row>
    <row r="849">
      <c r="B849" s="122"/>
      <c r="C849" s="122"/>
      <c r="D849" s="122"/>
      <c r="E849" s="125"/>
      <c r="F849" s="126"/>
      <c r="G849" s="126"/>
      <c r="H849" s="126"/>
      <c r="I849" s="127"/>
    </row>
    <row r="850">
      <c r="B850" s="122"/>
      <c r="C850" s="122"/>
      <c r="D850" s="122"/>
      <c r="E850" s="125"/>
      <c r="F850" s="126"/>
      <c r="G850" s="126"/>
      <c r="H850" s="126"/>
      <c r="I850" s="127"/>
    </row>
    <row r="851">
      <c r="B851" s="122"/>
      <c r="C851" s="122"/>
      <c r="D851" s="122"/>
      <c r="E851" s="125"/>
      <c r="F851" s="126"/>
      <c r="G851" s="126"/>
      <c r="H851" s="126"/>
      <c r="I851" s="127"/>
    </row>
    <row r="852">
      <c r="B852" s="122"/>
      <c r="C852" s="122"/>
      <c r="D852" s="122"/>
      <c r="E852" s="125"/>
      <c r="F852" s="126"/>
      <c r="G852" s="126"/>
      <c r="H852" s="126"/>
      <c r="I852" s="127"/>
    </row>
    <row r="853">
      <c r="B853" s="122"/>
      <c r="C853" s="122"/>
      <c r="D853" s="122"/>
      <c r="E853" s="125"/>
      <c r="F853" s="126"/>
      <c r="G853" s="126"/>
      <c r="H853" s="126"/>
      <c r="I853" s="127"/>
    </row>
    <row r="854">
      <c r="B854" s="122"/>
      <c r="C854" s="122"/>
      <c r="D854" s="122"/>
      <c r="E854" s="125"/>
      <c r="F854" s="126"/>
      <c r="G854" s="126"/>
      <c r="H854" s="126"/>
      <c r="I854" s="127"/>
    </row>
    <row r="855">
      <c r="B855" s="122"/>
      <c r="C855" s="122"/>
      <c r="D855" s="122"/>
      <c r="E855" s="125"/>
      <c r="F855" s="126"/>
      <c r="G855" s="126"/>
      <c r="H855" s="126"/>
      <c r="I855" s="127"/>
    </row>
    <row r="856">
      <c r="B856" s="122"/>
      <c r="C856" s="122"/>
      <c r="D856" s="122"/>
      <c r="E856" s="125"/>
      <c r="F856" s="126"/>
      <c r="G856" s="126"/>
      <c r="H856" s="126"/>
      <c r="I856" s="127"/>
    </row>
    <row r="857">
      <c r="B857" s="122"/>
      <c r="C857" s="122"/>
      <c r="D857" s="122"/>
      <c r="E857" s="125"/>
      <c r="F857" s="126"/>
      <c r="G857" s="126"/>
      <c r="H857" s="126"/>
      <c r="I857" s="127"/>
    </row>
    <row r="858">
      <c r="B858" s="122"/>
      <c r="C858" s="122"/>
      <c r="D858" s="122"/>
      <c r="E858" s="125"/>
      <c r="F858" s="126"/>
      <c r="G858" s="126"/>
      <c r="H858" s="126"/>
      <c r="I858" s="127"/>
    </row>
    <row r="859">
      <c r="B859" s="122"/>
      <c r="C859" s="122"/>
      <c r="D859" s="122"/>
      <c r="E859" s="125"/>
      <c r="F859" s="126"/>
      <c r="G859" s="126"/>
      <c r="H859" s="126"/>
      <c r="I859" s="127"/>
    </row>
    <row r="860">
      <c r="B860" s="122"/>
      <c r="C860" s="122"/>
      <c r="D860" s="122"/>
      <c r="E860" s="125"/>
      <c r="F860" s="126"/>
      <c r="G860" s="126"/>
      <c r="H860" s="126"/>
      <c r="I860" s="127"/>
    </row>
    <row r="861">
      <c r="B861" s="122"/>
      <c r="C861" s="122"/>
      <c r="D861" s="122"/>
      <c r="E861" s="125"/>
      <c r="F861" s="126"/>
      <c r="G861" s="126"/>
      <c r="H861" s="126"/>
      <c r="I861" s="127"/>
    </row>
    <row r="862">
      <c r="B862" s="122"/>
      <c r="C862" s="122"/>
      <c r="D862" s="122"/>
      <c r="E862" s="125"/>
      <c r="F862" s="126"/>
      <c r="G862" s="126"/>
      <c r="H862" s="126"/>
      <c r="I862" s="127"/>
    </row>
  </sheetData>
  <customSheetViews>
    <customSheetView guid="{E3205000-88A2-4D78-A790-6606BA96B004}" filter="1" showAutoFilter="1">
      <autoFilter ref="$A$1:$R$767">
        <filterColumn colId="5">
          <filters>
            <filter val="9/14/2024"/>
            <filter val="9/7/2024"/>
            <filter val="9/10/2024"/>
            <filter val="9/19/2024"/>
            <filter val="9/8/2024"/>
            <filter val="9/16/2024"/>
            <filter val="9/13/2024"/>
            <filter val="9/2/2024"/>
            <filter val="9/5/2024"/>
            <filter val="9/4/2024"/>
            <filter val="9/11/2024"/>
            <filter val="9/17/2024"/>
            <filter val="9/3/2024"/>
            <filter val="9/18/2024"/>
            <filter val="9/6/2024"/>
            <filter val="9/9/2024"/>
            <filter val="9/15/2024"/>
            <filter val="9/20/2024"/>
            <filter val="9/12/2024"/>
          </filters>
        </filterColumn>
      </autoFilter>
    </customSheetView>
  </customSheetViews>
  <dataValidations>
    <dataValidation type="custom" allowBlank="1" showDropDown="1" sqref="G2:H767">
      <formula1>OR(TIMEVALUE(TEXT(G2, "hh:mm:ss"))=G2, AND(ISNUMBER(G2), LEFT(CELL("format", G2))="D"))</formula1>
    </dataValidation>
    <dataValidation type="custom" allowBlank="1" showDropDown="1" sqref="F2:F767">
      <formula1>OR(NOT(ISERROR(DATEVALUE(F2))), AND(ISNUMBER(F2), LEFT(CELL("format", F2))="D"))</formula1>
    </dataValidation>
    <dataValidation allowBlank="1" showDropDown="1" sqref="B2:B767"/>
  </dataValidations>
  <drawing r:id="rId1"/>
  <tableParts count="1">
    <tablePart r:id="rId3"/>
  </tableParts>
</worksheet>
</file>