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A:\07Dissertation\01 Seminare\AMO\Abgabe\Team_assignment_AMO\data\"/>
    </mc:Choice>
  </mc:AlternateContent>
  <xr:revisionPtr revIDLastSave="0" documentId="13_ncr:1_{11F36470-1733-4E61-AE51-0828B2135A74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Tabelle1" sheetId="1" r:id="rId1"/>
    <sheet name="Um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D3" i="2"/>
  <c r="E3" i="2"/>
  <c r="F3" i="2"/>
  <c r="G3" i="2"/>
  <c r="G26" i="2" s="1"/>
  <c r="H3" i="2"/>
  <c r="I3" i="2"/>
  <c r="I26" i="2" s="1"/>
  <c r="J3" i="2"/>
  <c r="K3" i="2"/>
  <c r="L3" i="2"/>
  <c r="M3" i="2"/>
  <c r="N3" i="2"/>
  <c r="O3" i="2"/>
  <c r="P3" i="2"/>
  <c r="Q3" i="2"/>
  <c r="R3" i="2"/>
  <c r="S3" i="2"/>
  <c r="S26" i="2" s="1"/>
  <c r="T3" i="2"/>
  <c r="D4" i="2"/>
  <c r="D26" i="2" s="1"/>
  <c r="E4" i="2"/>
  <c r="F4" i="2"/>
  <c r="G4" i="2"/>
  <c r="H4" i="2"/>
  <c r="I4" i="2"/>
  <c r="J4" i="2"/>
  <c r="K4" i="2"/>
  <c r="L4" i="2"/>
  <c r="M4" i="2"/>
  <c r="N4" i="2"/>
  <c r="O4" i="2"/>
  <c r="P4" i="2"/>
  <c r="P26" i="2" s="1"/>
  <c r="Q4" i="2"/>
  <c r="R4" i="2"/>
  <c r="S4" i="2"/>
  <c r="T4" i="2"/>
  <c r="D5" i="2"/>
  <c r="E5" i="2"/>
  <c r="F5" i="2"/>
  <c r="G5" i="2"/>
  <c r="H5" i="2"/>
  <c r="I5" i="2"/>
  <c r="J5" i="2"/>
  <c r="K5" i="2"/>
  <c r="K26" i="2" s="1"/>
  <c r="L5" i="2"/>
  <c r="M5" i="2"/>
  <c r="N5" i="2"/>
  <c r="O5" i="2"/>
  <c r="P5" i="2"/>
  <c r="Q5" i="2"/>
  <c r="R5" i="2"/>
  <c r="S5" i="2"/>
  <c r="T5" i="2"/>
  <c r="D6" i="2"/>
  <c r="E6" i="2"/>
  <c r="F6" i="2"/>
  <c r="F26" i="2" s="1"/>
  <c r="G6" i="2"/>
  <c r="H6" i="2"/>
  <c r="I6" i="2"/>
  <c r="J6" i="2"/>
  <c r="K6" i="2"/>
  <c r="L6" i="2"/>
  <c r="M6" i="2"/>
  <c r="N6" i="2"/>
  <c r="O6" i="2"/>
  <c r="P6" i="2"/>
  <c r="Q6" i="2"/>
  <c r="R6" i="2"/>
  <c r="R26" i="2" s="1"/>
  <c r="S6" i="2"/>
  <c r="T6" i="2"/>
  <c r="D7" i="2"/>
  <c r="E7" i="2"/>
  <c r="F7" i="2"/>
  <c r="G7" i="2"/>
  <c r="H7" i="2"/>
  <c r="I7" i="2"/>
  <c r="J7" i="2"/>
  <c r="K7" i="2"/>
  <c r="L7" i="2"/>
  <c r="M7" i="2"/>
  <c r="M26" i="2" s="1"/>
  <c r="N7" i="2"/>
  <c r="O7" i="2"/>
  <c r="P7" i="2"/>
  <c r="Q7" i="2"/>
  <c r="R7" i="2"/>
  <c r="S7" i="2"/>
  <c r="T7" i="2"/>
  <c r="D8" i="2"/>
  <c r="E8" i="2"/>
  <c r="F8" i="2"/>
  <c r="G8" i="2"/>
  <c r="H8" i="2"/>
  <c r="H26" i="2" s="1"/>
  <c r="I8" i="2"/>
  <c r="J8" i="2"/>
  <c r="K8" i="2"/>
  <c r="L8" i="2"/>
  <c r="M8" i="2"/>
  <c r="N8" i="2"/>
  <c r="O8" i="2"/>
  <c r="P8" i="2"/>
  <c r="Q8" i="2"/>
  <c r="R8" i="2"/>
  <c r="S8" i="2"/>
  <c r="T8" i="2"/>
  <c r="T26" i="2" s="1"/>
  <c r="D9" i="2"/>
  <c r="E9" i="2"/>
  <c r="F9" i="2"/>
  <c r="G9" i="2"/>
  <c r="H9" i="2"/>
  <c r="I9" i="2"/>
  <c r="J9" i="2"/>
  <c r="K9" i="2"/>
  <c r="L9" i="2"/>
  <c r="M9" i="2"/>
  <c r="N9" i="2"/>
  <c r="O9" i="2"/>
  <c r="O26" i="2" s="1"/>
  <c r="P9" i="2"/>
  <c r="Q9" i="2"/>
  <c r="R9" i="2"/>
  <c r="S9" i="2"/>
  <c r="T9" i="2"/>
  <c r="D10" i="2"/>
  <c r="E10" i="2"/>
  <c r="F10" i="2"/>
  <c r="G10" i="2"/>
  <c r="H10" i="2"/>
  <c r="I10" i="2"/>
  <c r="J10" i="2"/>
  <c r="J26" i="2" s="1"/>
  <c r="K10" i="2"/>
  <c r="L10" i="2"/>
  <c r="M10" i="2"/>
  <c r="N10" i="2"/>
  <c r="O10" i="2"/>
  <c r="P10" i="2"/>
  <c r="Q10" i="2"/>
  <c r="R10" i="2"/>
  <c r="S10" i="2"/>
  <c r="T10" i="2"/>
  <c r="D11" i="2"/>
  <c r="E11" i="2"/>
  <c r="E26" i="2" s="1"/>
  <c r="F11" i="2"/>
  <c r="G11" i="2"/>
  <c r="H11" i="2"/>
  <c r="I11" i="2"/>
  <c r="J11" i="2"/>
  <c r="K11" i="2"/>
  <c r="L11" i="2"/>
  <c r="M11" i="2"/>
  <c r="N11" i="2"/>
  <c r="O11" i="2"/>
  <c r="P11" i="2"/>
  <c r="Q11" i="2"/>
  <c r="Q26" i="2" s="1"/>
  <c r="R11" i="2"/>
  <c r="S11" i="2"/>
  <c r="T11" i="2"/>
  <c r="D12" i="2"/>
  <c r="E12" i="2"/>
  <c r="F12" i="2"/>
  <c r="G12" i="2"/>
  <c r="H12" i="2"/>
  <c r="I12" i="2"/>
  <c r="J12" i="2"/>
  <c r="K12" i="2"/>
  <c r="L12" i="2"/>
  <c r="L26" i="2" s="1"/>
  <c r="M12" i="2"/>
  <c r="N12" i="2"/>
  <c r="O12" i="2"/>
  <c r="P12" i="2"/>
  <c r="Q12" i="2"/>
  <c r="R12" i="2"/>
  <c r="S12" i="2"/>
  <c r="T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N26" i="2"/>
  <c r="U26" i="2"/>
</calcChain>
</file>

<file path=xl/sharedStrings.xml><?xml version="1.0" encoding="utf-8"?>
<sst xmlns="http://schemas.openxmlformats.org/spreadsheetml/2006/main" count="25" uniqueCount="3">
  <si>
    <t>;</t>
  </si>
  <si>
    <t>Total</t>
  </si>
  <si>
    <t>Stunde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</si>
</sst>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8621-5B58-42FE-A403-93F11A749055}">
  <dimension ref="A1:U26"/>
  <sheetViews>
    <sheetView tabSelected="1" workbookViewId="0">
      <selection activeCell="G32" sqref="G32"/>
    </sheetView>
  </sheetViews>
  <sheetFormatPr baseColWidth="10" defaultRowHeight="15" x14ac:dyDescent="0.25"/>
  <sheetData>
    <row r="1" spans="1:20" x14ac:dyDescent="0.25">
      <c r="A1" t="s">
        <v>2</v>
      </c>
      <c r="B1" t="s">
        <v>1</v>
      </c>
      <c r="D1" s="2">
        <v>3.7999999999999999E-2</v>
      </c>
      <c r="E1" s="2">
        <v>3.4000000000000002E-2</v>
      </c>
      <c r="F1" s="2">
        <v>6.3E-2</v>
      </c>
      <c r="G1" s="2">
        <v>2.5999999999999999E-2</v>
      </c>
      <c r="H1" s="2">
        <v>2.5000000000000001E-2</v>
      </c>
      <c r="I1" s="2">
        <v>4.8000000000000001E-2</v>
      </c>
      <c r="J1" s="2">
        <v>4.4999999999999998E-2</v>
      </c>
      <c r="K1" s="2">
        <v>0.06</v>
      </c>
      <c r="L1" s="2">
        <v>6.0999999999999999E-2</v>
      </c>
      <c r="M1" s="2">
        <v>6.8000000000000005E-2</v>
      </c>
      <c r="N1" s="2">
        <v>9.2999999999999999E-2</v>
      </c>
      <c r="O1" s="2">
        <v>6.8000000000000005E-2</v>
      </c>
      <c r="P1" s="2">
        <v>0.111</v>
      </c>
      <c r="Q1" s="2">
        <v>3.5000000000000003E-2</v>
      </c>
      <c r="R1" s="2">
        <v>0.11700000000000001</v>
      </c>
      <c r="S1" s="2">
        <v>6.4000000000000001E-2</v>
      </c>
      <c r="T1" s="2">
        <v>4.4999999999999998E-2</v>
      </c>
    </row>
    <row r="2" spans="1:20" x14ac:dyDescent="0.25">
      <c r="A2">
        <v>1</v>
      </c>
      <c r="B2" s="1">
        <v>1775.835</v>
      </c>
      <c r="C2" t="s">
        <v>0</v>
      </c>
      <c r="D2" t="str">
        <f>$B2*$D$1&amp;$C2</f>
        <v>67,48173;</v>
      </c>
      <c r="E2" t="str">
        <f>$B2*E$1&amp;$C2</f>
        <v>60,37839;</v>
      </c>
      <c r="F2" t="str">
        <f>$B2*F$1&amp;$C2</f>
        <v>111,877605;</v>
      </c>
      <c r="G2" t="str">
        <f>$B2*G$1&amp;$C2</f>
        <v>46,17171;</v>
      </c>
      <c r="H2" t="str">
        <f>$B2*H$1&amp;$C2</f>
        <v>44,395875;</v>
      </c>
      <c r="I2" t="str">
        <f>$B2*I$1&amp;$C2</f>
        <v>85,24008;</v>
      </c>
      <c r="J2" t="str">
        <f>$B2*J$1&amp;$C2</f>
        <v>79,912575;</v>
      </c>
      <c r="K2" t="str">
        <f>$B2*K$1&amp;$C2</f>
        <v>106,5501;</v>
      </c>
      <c r="L2" t="str">
        <f>$B2*L$1&amp;$C2</f>
        <v>108,325935;</v>
      </c>
      <c r="M2" t="str">
        <f>$B2*M$1&amp;$C2</f>
        <v>120,75678;</v>
      </c>
      <c r="N2" t="str">
        <f>$B2*N$1&amp;$C2</f>
        <v>165,152655;</v>
      </c>
      <c r="O2" t="str">
        <f>$B2*O$1&amp;$C2</f>
        <v>120,75678;</v>
      </c>
      <c r="P2" t="str">
        <f>$B2*P$1&amp;$C2</f>
        <v>197,117685;</v>
      </c>
      <c r="Q2" t="str">
        <f>$B2*Q$1&amp;$C2</f>
        <v>62,154225;</v>
      </c>
      <c r="R2" t="str">
        <f>$B2*R$1&amp;$C2</f>
        <v>207,772695;</v>
      </c>
      <c r="S2" t="str">
        <f>$B2*S$1&amp;$C2</f>
        <v>113,65344;</v>
      </c>
      <c r="T2" t="str">
        <f>$B2*T$1&amp;$C2</f>
        <v>79,912575;</v>
      </c>
    </row>
    <row r="3" spans="1:20" x14ac:dyDescent="0.25">
      <c r="A3">
        <v>2</v>
      </c>
      <c r="B3" s="1">
        <v>1669.8150000000001</v>
      </c>
      <c r="C3" t="s">
        <v>0</v>
      </c>
      <c r="D3" t="str">
        <f>$B3*$D$1&amp;$C3</f>
        <v>63,45297;</v>
      </c>
      <c r="E3" t="str">
        <f>$B3*E$1&amp;$C3</f>
        <v>56,77371;</v>
      </c>
      <c r="F3" t="str">
        <f>$B3*F$1&amp;$C3</f>
        <v>105,198345;</v>
      </c>
      <c r="G3" t="str">
        <f>$B3*G$1&amp;$C3</f>
        <v>43,41519;</v>
      </c>
      <c r="H3" t="str">
        <f>$B3*H$1&amp;$C3</f>
        <v>41,745375;</v>
      </c>
      <c r="I3" t="str">
        <f>$B3*I$1&amp;$C3</f>
        <v>80,15112;</v>
      </c>
      <c r="J3" t="str">
        <f>$B3*J$1&amp;$C3</f>
        <v>75,141675;</v>
      </c>
      <c r="K3" t="str">
        <f>$B3*K$1&amp;$C3</f>
        <v>100,1889;</v>
      </c>
      <c r="L3" t="str">
        <f>$B3*L$1&amp;$C3</f>
        <v>101,858715;</v>
      </c>
      <c r="M3" t="str">
        <f>$B3*M$1&amp;$C3</f>
        <v>113,54742;</v>
      </c>
      <c r="N3" t="str">
        <f>$B3*N$1&amp;$C3</f>
        <v>155,292795;</v>
      </c>
      <c r="O3" t="str">
        <f>$B3*O$1&amp;$C3</f>
        <v>113,54742;</v>
      </c>
      <c r="P3" t="str">
        <f>$B3*P$1&amp;$C3</f>
        <v>185,349465;</v>
      </c>
      <c r="Q3" t="str">
        <f>$B3*Q$1&amp;$C3</f>
        <v>58,443525;</v>
      </c>
      <c r="R3" t="str">
        <f>$B3*R$1&amp;$C3</f>
        <v>195,368355;</v>
      </c>
      <c r="S3" t="str">
        <f>$B3*S$1&amp;$C3</f>
        <v>106,86816;</v>
      </c>
      <c r="T3" t="str">
        <f>$B3*T$1&amp;$C3</f>
        <v>75,141675;</v>
      </c>
    </row>
    <row r="4" spans="1:20" x14ac:dyDescent="0.25">
      <c r="A4">
        <v>3</v>
      </c>
      <c r="B4">
        <v>1590.3</v>
      </c>
      <c r="C4" t="s">
        <v>0</v>
      </c>
      <c r="D4" t="str">
        <f>$B4*$D$1&amp;$C4</f>
        <v>60,4314;</v>
      </c>
      <c r="E4" t="str">
        <f>$B4*E$1&amp;$C4</f>
        <v>54,0702;</v>
      </c>
      <c r="F4" t="str">
        <f>$B4*F$1&amp;$C4</f>
        <v>100,1889;</v>
      </c>
      <c r="G4" t="str">
        <f>$B4*G$1&amp;$C4</f>
        <v>41,3478;</v>
      </c>
      <c r="H4" t="str">
        <f>$B4*H$1&amp;$C4</f>
        <v>39,7575;</v>
      </c>
      <c r="I4" t="str">
        <f>$B4*I$1&amp;$C4</f>
        <v>76,3344;</v>
      </c>
      <c r="J4" t="str">
        <f>$B4*J$1&amp;$C4</f>
        <v>71,5635;</v>
      </c>
      <c r="K4" t="str">
        <f>$B4*K$1&amp;$C4</f>
        <v>95,418;</v>
      </c>
      <c r="L4" t="str">
        <f>$B4*L$1&amp;$C4</f>
        <v>97,0083;</v>
      </c>
      <c r="M4" t="str">
        <f>$B4*M$1&amp;$C4</f>
        <v>108,1404;</v>
      </c>
      <c r="N4" t="str">
        <f>$B4*N$1&amp;$C4</f>
        <v>147,8979;</v>
      </c>
      <c r="O4" t="str">
        <f>$B4*O$1&amp;$C4</f>
        <v>108,1404;</v>
      </c>
      <c r="P4" t="str">
        <f>$B4*P$1&amp;$C4</f>
        <v>176,5233;</v>
      </c>
      <c r="Q4" t="str">
        <f>$B4*Q$1&amp;$C4</f>
        <v>55,6605;</v>
      </c>
      <c r="R4" t="str">
        <f>$B4*R$1&amp;$C4</f>
        <v>186,0651;</v>
      </c>
      <c r="S4" t="str">
        <f>$B4*S$1&amp;$C4</f>
        <v>101,7792;</v>
      </c>
      <c r="T4" t="str">
        <f>$B4*T$1&amp;$C4</f>
        <v>71,5635;</v>
      </c>
    </row>
    <row r="5" spans="1:20" x14ac:dyDescent="0.25">
      <c r="A5">
        <v>4</v>
      </c>
      <c r="B5" s="1">
        <v>1563.7950000000001</v>
      </c>
      <c r="C5" t="s">
        <v>0</v>
      </c>
      <c r="D5" t="str">
        <f>$B5*$D$1&amp;$C5</f>
        <v>59,42421;</v>
      </c>
      <c r="E5" t="str">
        <f>$B5*E$1&amp;$C5</f>
        <v>53,16903;</v>
      </c>
      <c r="F5" t="str">
        <f>$B5*F$1&amp;$C5</f>
        <v>98,519085;</v>
      </c>
      <c r="G5" t="str">
        <f>$B5*G$1&amp;$C5</f>
        <v>40,65867;</v>
      </c>
      <c r="H5" t="str">
        <f>$B5*H$1&amp;$C5</f>
        <v>39,094875;</v>
      </c>
      <c r="I5" t="str">
        <f>$B5*I$1&amp;$C5</f>
        <v>75,06216;</v>
      </c>
      <c r="J5" t="str">
        <f>$B5*J$1&amp;$C5</f>
        <v>70,370775;</v>
      </c>
      <c r="K5" t="str">
        <f>$B5*K$1&amp;$C5</f>
        <v>93,8277;</v>
      </c>
      <c r="L5" t="str">
        <f>$B5*L$1&amp;$C5</f>
        <v>95,391495;</v>
      </c>
      <c r="M5" t="str">
        <f>$B5*M$1&amp;$C5</f>
        <v>106,33806;</v>
      </c>
      <c r="N5" t="str">
        <f>$B5*N$1&amp;$C5</f>
        <v>145,432935;</v>
      </c>
      <c r="O5" t="str">
        <f>$B5*O$1&amp;$C5</f>
        <v>106,33806;</v>
      </c>
      <c r="P5" t="str">
        <f>$B5*P$1&amp;$C5</f>
        <v>173,581245;</v>
      </c>
      <c r="Q5" t="str">
        <f>$B5*Q$1&amp;$C5</f>
        <v>54,732825;</v>
      </c>
      <c r="R5" t="str">
        <f>$B5*R$1&amp;$C5</f>
        <v>182,964015;</v>
      </c>
      <c r="S5" t="str">
        <f>$B5*S$1&amp;$C5</f>
        <v>100,08288;</v>
      </c>
      <c r="T5" t="str">
        <f>$B5*T$1&amp;$C5</f>
        <v>70,370775;</v>
      </c>
    </row>
    <row r="6" spans="1:20" x14ac:dyDescent="0.25">
      <c r="A6">
        <v>5</v>
      </c>
      <c r="B6" s="1">
        <v>1563.7950000000001</v>
      </c>
      <c r="C6" t="s">
        <v>0</v>
      </c>
      <c r="D6" t="str">
        <f>$B6*$D$1&amp;$C6</f>
        <v>59,42421;</v>
      </c>
      <c r="E6" t="str">
        <f>$B6*E$1&amp;$C6</f>
        <v>53,16903;</v>
      </c>
      <c r="F6" t="str">
        <f>$B6*F$1&amp;$C6</f>
        <v>98,519085;</v>
      </c>
      <c r="G6" t="str">
        <f>$B6*G$1&amp;$C6</f>
        <v>40,65867;</v>
      </c>
      <c r="H6" t="str">
        <f>$B6*H$1&amp;$C6</f>
        <v>39,094875;</v>
      </c>
      <c r="I6" t="str">
        <f>$B6*I$1&amp;$C6</f>
        <v>75,06216;</v>
      </c>
      <c r="J6" t="str">
        <f>$B6*J$1&amp;$C6</f>
        <v>70,370775;</v>
      </c>
      <c r="K6" t="str">
        <f>$B6*K$1&amp;$C6</f>
        <v>93,8277;</v>
      </c>
      <c r="L6" t="str">
        <f>$B6*L$1&amp;$C6</f>
        <v>95,391495;</v>
      </c>
      <c r="M6" t="str">
        <f>$B6*M$1&amp;$C6</f>
        <v>106,33806;</v>
      </c>
      <c r="N6" t="str">
        <f>$B6*N$1&amp;$C6</f>
        <v>145,432935;</v>
      </c>
      <c r="O6" t="str">
        <f>$B6*O$1&amp;$C6</f>
        <v>106,33806;</v>
      </c>
      <c r="P6" t="str">
        <f>$B6*P$1&amp;$C6</f>
        <v>173,581245;</v>
      </c>
      <c r="Q6" t="str">
        <f>$B6*Q$1&amp;$C6</f>
        <v>54,732825;</v>
      </c>
      <c r="R6" t="str">
        <f>$B6*R$1&amp;$C6</f>
        <v>182,964015;</v>
      </c>
      <c r="S6" t="str">
        <f>$B6*S$1&amp;$C6</f>
        <v>100,08288;</v>
      </c>
      <c r="T6" t="str">
        <f>$B6*T$1&amp;$C6</f>
        <v>70,370775;</v>
      </c>
    </row>
    <row r="7" spans="1:20" x14ac:dyDescent="0.25">
      <c r="A7">
        <v>6</v>
      </c>
      <c r="B7">
        <v>1590.3</v>
      </c>
      <c r="C7" t="s">
        <v>0</v>
      </c>
      <c r="D7" t="str">
        <f>$B7*$D$1&amp;$C7</f>
        <v>60,4314;</v>
      </c>
      <c r="E7" t="str">
        <f>$B7*E$1&amp;$C7</f>
        <v>54,0702;</v>
      </c>
      <c r="F7" t="str">
        <f>$B7*F$1&amp;$C7</f>
        <v>100,1889;</v>
      </c>
      <c r="G7" t="str">
        <f>$B7*G$1&amp;$C7</f>
        <v>41,3478;</v>
      </c>
      <c r="H7" t="str">
        <f>$B7*H$1&amp;$C7</f>
        <v>39,7575;</v>
      </c>
      <c r="I7" t="str">
        <f>$B7*I$1&amp;$C7</f>
        <v>76,3344;</v>
      </c>
      <c r="J7" t="str">
        <f>$B7*J$1&amp;$C7</f>
        <v>71,5635;</v>
      </c>
      <c r="K7" t="str">
        <f>$B7*K$1&amp;$C7</f>
        <v>95,418;</v>
      </c>
      <c r="L7" t="str">
        <f>$B7*L$1&amp;$C7</f>
        <v>97,0083;</v>
      </c>
      <c r="M7" t="str">
        <f>$B7*M$1&amp;$C7</f>
        <v>108,1404;</v>
      </c>
      <c r="N7" t="str">
        <f>$B7*N$1&amp;$C7</f>
        <v>147,8979;</v>
      </c>
      <c r="O7" t="str">
        <f>$B7*O$1&amp;$C7</f>
        <v>108,1404;</v>
      </c>
      <c r="P7" t="str">
        <f>$B7*P$1&amp;$C7</f>
        <v>176,5233;</v>
      </c>
      <c r="Q7" t="str">
        <f>$B7*Q$1&amp;$C7</f>
        <v>55,6605;</v>
      </c>
      <c r="R7" t="str">
        <f>$B7*R$1&amp;$C7</f>
        <v>186,0651;</v>
      </c>
      <c r="S7" t="str">
        <f>$B7*S$1&amp;$C7</f>
        <v>101,7792;</v>
      </c>
      <c r="T7" t="str">
        <f>$B7*T$1&amp;$C7</f>
        <v>71,5635;</v>
      </c>
    </row>
    <row r="8" spans="1:20" x14ac:dyDescent="0.25">
      <c r="A8">
        <v>7</v>
      </c>
      <c r="B8">
        <v>1961.37</v>
      </c>
      <c r="C8" t="s">
        <v>0</v>
      </c>
      <c r="D8" t="str">
        <f>$B8*$D$1&amp;$C8</f>
        <v>74,53206;</v>
      </c>
      <c r="E8" t="str">
        <f>$B8*E$1&amp;$C8</f>
        <v>66,68658;</v>
      </c>
      <c r="F8" t="str">
        <f>$B8*F$1&amp;$C8</f>
        <v>123,56631;</v>
      </c>
      <c r="G8" t="str">
        <f>$B8*G$1&amp;$C8</f>
        <v>50,99562;</v>
      </c>
      <c r="H8" t="str">
        <f>$B8*H$1&amp;$C8</f>
        <v>49,03425;</v>
      </c>
      <c r="I8" t="str">
        <f>$B8*I$1&amp;$C8</f>
        <v>94,14576;</v>
      </c>
      <c r="J8" t="str">
        <f>$B8*J$1&amp;$C8</f>
        <v>88,26165;</v>
      </c>
      <c r="K8" t="str">
        <f>$B8*K$1&amp;$C8</f>
        <v>117,6822;</v>
      </c>
      <c r="L8" t="str">
        <f>$B8*L$1&amp;$C8</f>
        <v>119,64357;</v>
      </c>
      <c r="M8" t="str">
        <f>$B8*M$1&amp;$C8</f>
        <v>133,37316;</v>
      </c>
      <c r="N8" t="str">
        <f>$B8*N$1&amp;$C8</f>
        <v>182,40741;</v>
      </c>
      <c r="O8" t="str">
        <f>$B8*O$1&amp;$C8</f>
        <v>133,37316;</v>
      </c>
      <c r="P8" t="str">
        <f>$B8*P$1&amp;$C8</f>
        <v>217,71207;</v>
      </c>
      <c r="Q8" t="str">
        <f>$B8*Q$1&amp;$C8</f>
        <v>68,64795;</v>
      </c>
      <c r="R8" t="str">
        <f>$B8*R$1&amp;$C8</f>
        <v>229,48029;</v>
      </c>
      <c r="S8" t="str">
        <f>$B8*S$1&amp;$C8</f>
        <v>125,52768;</v>
      </c>
      <c r="T8" t="str">
        <f>$B8*T$1&amp;$C8</f>
        <v>88,26165;</v>
      </c>
    </row>
    <row r="9" spans="1:20" x14ac:dyDescent="0.25">
      <c r="A9">
        <v>8</v>
      </c>
      <c r="B9">
        <v>2279.4299999999998</v>
      </c>
      <c r="C9" t="s">
        <v>0</v>
      </c>
      <c r="D9" t="str">
        <f>$B9*$D$1&amp;$C9</f>
        <v>86,61834;</v>
      </c>
      <c r="E9" t="str">
        <f>$B9*E$1&amp;$C9</f>
        <v>77,50062;</v>
      </c>
      <c r="F9" t="str">
        <f>$B9*F$1&amp;$C9</f>
        <v>143,60409;</v>
      </c>
      <c r="G9" t="str">
        <f>$B9*G$1&amp;$C9</f>
        <v>59,26518;</v>
      </c>
      <c r="H9" t="str">
        <f>$B9*H$1&amp;$C9</f>
        <v>56,98575;</v>
      </c>
      <c r="I9" t="str">
        <f>$B9*I$1&amp;$C9</f>
        <v>109,41264;</v>
      </c>
      <c r="J9" t="str">
        <f>$B9*J$1&amp;$C9</f>
        <v>102,57435;</v>
      </c>
      <c r="K9" t="str">
        <f>$B9*K$1&amp;$C9</f>
        <v>136,7658;</v>
      </c>
      <c r="L9" t="str">
        <f>$B9*L$1&amp;$C9</f>
        <v>139,04523;</v>
      </c>
      <c r="M9" t="str">
        <f>$B9*M$1&amp;$C9</f>
        <v>155,00124;</v>
      </c>
      <c r="N9" t="str">
        <f>$B9*N$1&amp;$C9</f>
        <v>211,98699;</v>
      </c>
      <c r="O9" t="str">
        <f>$B9*O$1&amp;$C9</f>
        <v>155,00124;</v>
      </c>
      <c r="P9" t="str">
        <f>$B9*P$1&amp;$C9</f>
        <v>253,01673;</v>
      </c>
      <c r="Q9" t="str">
        <f>$B9*Q$1&amp;$C9</f>
        <v>79,78005;</v>
      </c>
      <c r="R9" t="str">
        <f>$B9*R$1&amp;$C9</f>
        <v>266,69331;</v>
      </c>
      <c r="S9" t="str">
        <f>$B9*S$1&amp;$C9</f>
        <v>145,88352;</v>
      </c>
      <c r="T9" t="str">
        <f>$B9*T$1&amp;$C9</f>
        <v>102,57435;</v>
      </c>
    </row>
    <row r="10" spans="1:20" x14ac:dyDescent="0.25">
      <c r="A10">
        <v>9</v>
      </c>
      <c r="B10" s="1">
        <v>2517.9749999999999</v>
      </c>
      <c r="C10" t="s">
        <v>0</v>
      </c>
      <c r="D10" t="str">
        <f>$B10*$D$1&amp;$C10</f>
        <v>95,68305;</v>
      </c>
      <c r="E10" t="str">
        <f>$B10*E$1&amp;$C10</f>
        <v>85,61115;</v>
      </c>
      <c r="F10" t="str">
        <f>$B10*F$1&amp;$C10</f>
        <v>158,632425;</v>
      </c>
      <c r="G10" t="str">
        <f>$B10*G$1&amp;$C10</f>
        <v>65,46735;</v>
      </c>
      <c r="H10" t="str">
        <f>$B10*H$1&amp;$C10</f>
        <v>62,949375;</v>
      </c>
      <c r="I10" t="str">
        <f>$B10*I$1&amp;$C10</f>
        <v>120,8628;</v>
      </c>
      <c r="J10" t="str">
        <f>$B10*J$1&amp;$C10</f>
        <v>113,308875;</v>
      </c>
      <c r="K10" t="str">
        <f>$B10*K$1&amp;$C10</f>
        <v>151,0785;</v>
      </c>
      <c r="L10" t="str">
        <f>$B10*L$1&amp;$C10</f>
        <v>153,596475;</v>
      </c>
      <c r="M10" t="str">
        <f>$B10*M$1&amp;$C10</f>
        <v>171,2223;</v>
      </c>
      <c r="N10" t="str">
        <f>$B10*N$1&amp;$C10</f>
        <v>234,171675;</v>
      </c>
      <c r="O10" t="str">
        <f>$B10*O$1&amp;$C10</f>
        <v>171,2223;</v>
      </c>
      <c r="P10" t="str">
        <f>$B10*P$1&amp;$C10</f>
        <v>279,495225;</v>
      </c>
      <c r="Q10" t="str">
        <f>$B10*Q$1&amp;$C10</f>
        <v>88,129125;</v>
      </c>
      <c r="R10" t="str">
        <f>$B10*R$1&amp;$C10</f>
        <v>294,603075;</v>
      </c>
      <c r="S10" t="str">
        <f>$B10*S$1&amp;$C10</f>
        <v>161,1504;</v>
      </c>
      <c r="T10" t="str">
        <f>$B10*T$1&amp;$C10</f>
        <v>113,308875;</v>
      </c>
    </row>
    <row r="11" spans="1:20" x14ac:dyDescent="0.25">
      <c r="A11">
        <v>10</v>
      </c>
      <c r="B11">
        <v>2544.48</v>
      </c>
      <c r="C11" t="s">
        <v>0</v>
      </c>
      <c r="D11" t="str">
        <f>$B11*$D$1&amp;$C11</f>
        <v>96,69024;</v>
      </c>
      <c r="E11" t="str">
        <f>$B11*E$1&amp;$C11</f>
        <v>86,51232;</v>
      </c>
      <c r="F11" t="str">
        <f>$B11*F$1&amp;$C11</f>
        <v>160,30224;</v>
      </c>
      <c r="G11" t="str">
        <f>$B11*G$1&amp;$C11</f>
        <v>66,15648;</v>
      </c>
      <c r="H11" t="str">
        <f>$B11*H$1&amp;$C11</f>
        <v>63,612;</v>
      </c>
      <c r="I11" t="str">
        <f>$B11*I$1&amp;$C11</f>
        <v>122,13504;</v>
      </c>
      <c r="J11" t="str">
        <f>$B11*J$1&amp;$C11</f>
        <v>114,5016;</v>
      </c>
      <c r="K11" t="str">
        <f>$B11*K$1&amp;$C11</f>
        <v>152,6688;</v>
      </c>
      <c r="L11" t="str">
        <f>$B11*L$1&amp;$C11</f>
        <v>155,21328;</v>
      </c>
      <c r="M11" t="str">
        <f>$B11*M$1&amp;$C11</f>
        <v>173,02464;</v>
      </c>
      <c r="N11" t="str">
        <f>$B11*N$1&amp;$C11</f>
        <v>236,63664;</v>
      </c>
      <c r="O11" t="str">
        <f>$B11*O$1&amp;$C11</f>
        <v>173,02464;</v>
      </c>
      <c r="P11" t="str">
        <f>$B11*P$1&amp;$C11</f>
        <v>282,43728;</v>
      </c>
      <c r="Q11" t="str">
        <f>$B11*Q$1&amp;$C11</f>
        <v>89,0568;</v>
      </c>
      <c r="R11" t="str">
        <f>$B11*R$1&amp;$C11</f>
        <v>297,70416;</v>
      </c>
      <c r="S11" t="str">
        <f>$B11*S$1&amp;$C11</f>
        <v>162,84672;</v>
      </c>
      <c r="T11" t="str">
        <f>$B11*T$1&amp;$C11</f>
        <v>114,5016;</v>
      </c>
    </row>
    <row r="12" spans="1:20" x14ac:dyDescent="0.25">
      <c r="A12">
        <v>11</v>
      </c>
      <c r="B12">
        <v>2544.48</v>
      </c>
      <c r="C12" t="s">
        <v>0</v>
      </c>
      <c r="D12" t="str">
        <f>$B12*$D$1&amp;$C12</f>
        <v>96,69024;</v>
      </c>
      <c r="E12" t="str">
        <f>$B12*E$1&amp;$C12</f>
        <v>86,51232;</v>
      </c>
      <c r="F12" t="str">
        <f>$B12*F$1&amp;$C12</f>
        <v>160,30224;</v>
      </c>
      <c r="G12" t="str">
        <f>$B12*G$1&amp;$C12</f>
        <v>66,15648;</v>
      </c>
      <c r="H12" t="str">
        <f>$B12*H$1&amp;$C12</f>
        <v>63,612;</v>
      </c>
      <c r="I12" t="str">
        <f>$B12*I$1&amp;$C12</f>
        <v>122,13504;</v>
      </c>
      <c r="J12" t="str">
        <f>$B12*J$1&amp;$C12</f>
        <v>114,5016;</v>
      </c>
      <c r="K12" t="str">
        <f>$B12*K$1&amp;$C12</f>
        <v>152,6688;</v>
      </c>
      <c r="L12" t="str">
        <f>$B12*L$1&amp;$C12</f>
        <v>155,21328;</v>
      </c>
      <c r="M12" t="str">
        <f>$B12*M$1&amp;$C12</f>
        <v>173,02464;</v>
      </c>
      <c r="N12" t="str">
        <f>$B12*N$1&amp;$C12</f>
        <v>236,63664;</v>
      </c>
      <c r="O12" t="str">
        <f>$B12*O$1&amp;$C12</f>
        <v>173,02464;</v>
      </c>
      <c r="P12" t="str">
        <f>$B12*P$1&amp;$C12</f>
        <v>282,43728;</v>
      </c>
      <c r="Q12" t="str">
        <f>$B12*Q$1&amp;$C12</f>
        <v>89,0568;</v>
      </c>
      <c r="R12" t="str">
        <f>$B12*R$1&amp;$C12</f>
        <v>297,70416;</v>
      </c>
      <c r="S12" t="str">
        <f>$B12*S$1&amp;$C12</f>
        <v>162,84672;</v>
      </c>
      <c r="T12" t="str">
        <f>$B12*T$1&amp;$C12</f>
        <v>114,5016;</v>
      </c>
    </row>
    <row r="13" spans="1:20" x14ac:dyDescent="0.25">
      <c r="A13">
        <v>12</v>
      </c>
      <c r="B13" s="1">
        <v>2517.9749999999999</v>
      </c>
      <c r="C13" t="s">
        <v>0</v>
      </c>
      <c r="D13" t="str">
        <f>$B13*$D$1&amp;$C13</f>
        <v>95,68305;</v>
      </c>
      <c r="E13" t="str">
        <f>$B13*E$1&amp;$C13</f>
        <v>85,61115;</v>
      </c>
      <c r="F13" t="str">
        <f>$B13*F$1&amp;$C13</f>
        <v>158,632425;</v>
      </c>
      <c r="G13" t="str">
        <f>$B13*G$1&amp;$C13</f>
        <v>65,46735;</v>
      </c>
      <c r="H13" t="str">
        <f>$B13*H$1&amp;$C13</f>
        <v>62,949375;</v>
      </c>
      <c r="I13" t="str">
        <f>$B13*I$1&amp;$C13</f>
        <v>120,8628;</v>
      </c>
      <c r="J13" t="str">
        <f>$B13*J$1&amp;$C13</f>
        <v>113,308875;</v>
      </c>
      <c r="K13" t="str">
        <f>$B13*K$1&amp;$C13</f>
        <v>151,0785;</v>
      </c>
      <c r="L13" t="str">
        <f>$B13*L$1&amp;$C13</f>
        <v>153,596475;</v>
      </c>
      <c r="M13" t="str">
        <f>$B13*M$1&amp;$C13</f>
        <v>171,2223;</v>
      </c>
      <c r="N13" t="str">
        <f>$B13*N$1&amp;$C13</f>
        <v>234,171675;</v>
      </c>
      <c r="O13" t="str">
        <f>$B13*O$1&amp;$C13</f>
        <v>171,2223;</v>
      </c>
      <c r="P13" t="str">
        <f>$B13*P$1&amp;$C13</f>
        <v>279,495225;</v>
      </c>
      <c r="Q13" t="str">
        <f>$B13*Q$1&amp;$C13</f>
        <v>88,129125;</v>
      </c>
      <c r="R13" t="str">
        <f>$B13*R$1&amp;$C13</f>
        <v>294,603075;</v>
      </c>
      <c r="S13" t="str">
        <f>$B13*S$1&amp;$C13</f>
        <v>161,1504;</v>
      </c>
      <c r="T13" t="str">
        <f>$B13*T$1&amp;$C13</f>
        <v>113,308875;</v>
      </c>
    </row>
    <row r="14" spans="1:20" x14ac:dyDescent="0.25">
      <c r="A14">
        <v>13</v>
      </c>
      <c r="B14">
        <v>2517.9749999999999</v>
      </c>
      <c r="C14" t="s">
        <v>0</v>
      </c>
      <c r="D14" t="str">
        <f>$B14*$D$1&amp;$C14</f>
        <v>95,68305;</v>
      </c>
      <c r="E14" t="str">
        <f>$B14*E$1&amp;$C14</f>
        <v>85,61115;</v>
      </c>
      <c r="F14" t="str">
        <f>$B14*F$1&amp;$C14</f>
        <v>158,632425;</v>
      </c>
      <c r="G14" t="str">
        <f>$B14*G$1&amp;$C14</f>
        <v>65,46735;</v>
      </c>
      <c r="H14" t="str">
        <f>$B14*H$1&amp;$C14</f>
        <v>62,949375;</v>
      </c>
      <c r="I14" t="str">
        <f>$B14*I$1&amp;$C14</f>
        <v>120,8628;</v>
      </c>
      <c r="J14" t="str">
        <f>$B14*J$1&amp;$C14</f>
        <v>113,308875;</v>
      </c>
      <c r="K14" t="str">
        <f>$B14*K$1&amp;$C14</f>
        <v>151,0785;</v>
      </c>
      <c r="L14" t="str">
        <f>$B14*L$1&amp;$C14</f>
        <v>153,596475;</v>
      </c>
      <c r="M14" t="str">
        <f>$B14*M$1&amp;$C14</f>
        <v>171,2223;</v>
      </c>
      <c r="N14" t="str">
        <f>$B14*N$1&amp;$C14</f>
        <v>234,171675;</v>
      </c>
      <c r="O14" t="str">
        <f>$B14*O$1&amp;$C14</f>
        <v>171,2223;</v>
      </c>
      <c r="P14" t="str">
        <f>$B14*P$1&amp;$C14</f>
        <v>279,495225;</v>
      </c>
      <c r="Q14" t="str">
        <f>$B14*Q$1&amp;$C14</f>
        <v>88,129125;</v>
      </c>
      <c r="R14" t="str">
        <f>$B14*R$1&amp;$C14</f>
        <v>294,603075;</v>
      </c>
      <c r="S14" t="str">
        <f>$B14*S$1&amp;$C14</f>
        <v>161,1504;</v>
      </c>
      <c r="T14" t="str">
        <f>$B14*T$1&amp;$C14</f>
        <v>113,308875;</v>
      </c>
    </row>
    <row r="15" spans="1:20" x14ac:dyDescent="0.25">
      <c r="A15">
        <v>14</v>
      </c>
      <c r="B15">
        <v>2517.9749999999999</v>
      </c>
      <c r="C15" t="s">
        <v>0</v>
      </c>
      <c r="D15" t="str">
        <f>$B15*$D$1&amp;$C15</f>
        <v>95,68305;</v>
      </c>
      <c r="E15" t="str">
        <f>$B15*E$1&amp;$C15</f>
        <v>85,61115;</v>
      </c>
      <c r="F15" t="str">
        <f>$B15*F$1&amp;$C15</f>
        <v>158,632425;</v>
      </c>
      <c r="G15" t="str">
        <f>$B15*G$1&amp;$C15</f>
        <v>65,46735;</v>
      </c>
      <c r="H15" t="str">
        <f>$B15*H$1&amp;$C15</f>
        <v>62,949375;</v>
      </c>
      <c r="I15" t="str">
        <f>$B15*I$1&amp;$C15</f>
        <v>120,8628;</v>
      </c>
      <c r="J15" t="str">
        <f>$B15*J$1&amp;$C15</f>
        <v>113,308875;</v>
      </c>
      <c r="K15" t="str">
        <f>$B15*K$1&amp;$C15</f>
        <v>151,0785;</v>
      </c>
      <c r="L15" t="str">
        <f>$B15*L$1&amp;$C15</f>
        <v>153,596475;</v>
      </c>
      <c r="M15" t="str">
        <f>$B15*M$1&amp;$C15</f>
        <v>171,2223;</v>
      </c>
      <c r="N15" t="str">
        <f>$B15*N$1&amp;$C15</f>
        <v>234,171675;</v>
      </c>
      <c r="O15" t="str">
        <f>$B15*O$1&amp;$C15</f>
        <v>171,2223;</v>
      </c>
      <c r="P15" t="str">
        <f>$B15*P$1&amp;$C15</f>
        <v>279,495225;</v>
      </c>
      <c r="Q15" t="str">
        <f>$B15*Q$1&amp;$C15</f>
        <v>88,129125;</v>
      </c>
      <c r="R15" t="str">
        <f>$B15*R$1&amp;$C15</f>
        <v>294,603075;</v>
      </c>
      <c r="S15" t="str">
        <f>$B15*S$1&amp;$C15</f>
        <v>161,1504;</v>
      </c>
      <c r="T15" t="str">
        <f>$B15*T$1&amp;$C15</f>
        <v>113,308875;</v>
      </c>
    </row>
    <row r="16" spans="1:20" x14ac:dyDescent="0.25">
      <c r="A16">
        <v>15</v>
      </c>
      <c r="B16">
        <v>2464.9650000000001</v>
      </c>
      <c r="C16" t="s">
        <v>0</v>
      </c>
      <c r="D16" t="str">
        <f>$B16*$D$1&amp;$C16</f>
        <v>93,66867;</v>
      </c>
      <c r="E16" t="str">
        <f>$B16*E$1&amp;$C16</f>
        <v>83,80881;</v>
      </c>
      <c r="F16" t="str">
        <f>$B16*F$1&amp;$C16</f>
        <v>155,292795;</v>
      </c>
      <c r="G16" t="str">
        <f>$B16*G$1&amp;$C16</f>
        <v>64,08909;</v>
      </c>
      <c r="H16" t="str">
        <f>$B16*H$1&amp;$C16</f>
        <v>61,624125;</v>
      </c>
      <c r="I16" t="str">
        <f>$B16*I$1&amp;$C16</f>
        <v>118,31832;</v>
      </c>
      <c r="J16" t="str">
        <f>$B16*J$1&amp;$C16</f>
        <v>110,923425;</v>
      </c>
      <c r="K16" t="str">
        <f>$B16*K$1&amp;$C16</f>
        <v>147,8979;</v>
      </c>
      <c r="L16" t="str">
        <f>$B16*L$1&amp;$C16</f>
        <v>150,362865;</v>
      </c>
      <c r="M16" t="str">
        <f>$B16*M$1&amp;$C16</f>
        <v>167,61762;</v>
      </c>
      <c r="N16" t="str">
        <f>$B16*N$1&amp;$C16</f>
        <v>229,241745;</v>
      </c>
      <c r="O16" t="str">
        <f>$B16*O$1&amp;$C16</f>
        <v>167,61762;</v>
      </c>
      <c r="P16" t="str">
        <f>$B16*P$1&amp;$C16</f>
        <v>273,611115;</v>
      </c>
      <c r="Q16" t="str">
        <f>$B16*Q$1&amp;$C16</f>
        <v>86,273775;</v>
      </c>
      <c r="R16" t="str">
        <f>$B16*R$1&amp;$C16</f>
        <v>288,400905;</v>
      </c>
      <c r="S16" t="str">
        <f>$B16*S$1&amp;$C16</f>
        <v>157,75776;</v>
      </c>
      <c r="T16" t="str">
        <f>$B16*T$1&amp;$C16</f>
        <v>110,923425;</v>
      </c>
    </row>
    <row r="17" spans="1:21" x14ac:dyDescent="0.25">
      <c r="A17">
        <v>16</v>
      </c>
      <c r="B17">
        <v>2464.9650000000001</v>
      </c>
      <c r="C17" t="s">
        <v>0</v>
      </c>
      <c r="D17" t="str">
        <f>$B17*$D$1&amp;$C17</f>
        <v>93,66867;</v>
      </c>
      <c r="E17" t="str">
        <f>$B17*E$1&amp;$C17</f>
        <v>83,80881;</v>
      </c>
      <c r="F17" t="str">
        <f>$B17*F$1&amp;$C17</f>
        <v>155,292795;</v>
      </c>
      <c r="G17" t="str">
        <f>$B17*G$1&amp;$C17</f>
        <v>64,08909;</v>
      </c>
      <c r="H17" t="str">
        <f>$B17*H$1&amp;$C17</f>
        <v>61,624125;</v>
      </c>
      <c r="I17" t="str">
        <f>$B17*I$1&amp;$C17</f>
        <v>118,31832;</v>
      </c>
      <c r="J17" t="str">
        <f>$B17*J$1&amp;$C17</f>
        <v>110,923425;</v>
      </c>
      <c r="K17" t="str">
        <f>$B17*K$1&amp;$C17</f>
        <v>147,8979;</v>
      </c>
      <c r="L17" t="str">
        <f>$B17*L$1&amp;$C17</f>
        <v>150,362865;</v>
      </c>
      <c r="M17" t="str">
        <f>$B17*M$1&amp;$C17</f>
        <v>167,61762;</v>
      </c>
      <c r="N17" t="str">
        <f>$B17*N$1&amp;$C17</f>
        <v>229,241745;</v>
      </c>
      <c r="O17" t="str">
        <f>$B17*O$1&amp;$C17</f>
        <v>167,61762;</v>
      </c>
      <c r="P17" t="str">
        <f>$B17*P$1&amp;$C17</f>
        <v>273,611115;</v>
      </c>
      <c r="Q17" t="str">
        <f>$B17*Q$1&amp;$C17</f>
        <v>86,273775;</v>
      </c>
      <c r="R17" t="str">
        <f>$B17*R$1&amp;$C17</f>
        <v>288,400905;</v>
      </c>
      <c r="S17" t="str">
        <f>$B17*S$1&amp;$C17</f>
        <v>157,75776;</v>
      </c>
      <c r="T17" t="str">
        <f>$B17*T$1&amp;$C17</f>
        <v>110,923425;</v>
      </c>
    </row>
    <row r="18" spans="1:21" x14ac:dyDescent="0.25">
      <c r="A18">
        <v>17</v>
      </c>
      <c r="B18">
        <v>2623.9949999999999</v>
      </c>
      <c r="C18" t="s">
        <v>0</v>
      </c>
      <c r="D18" t="str">
        <f>$B18*$D$1&amp;$C18</f>
        <v>99,71181;</v>
      </c>
      <c r="E18" t="str">
        <f>$B18*E$1&amp;$C18</f>
        <v>89,21583;</v>
      </c>
      <c r="F18" t="str">
        <f>$B18*F$1&amp;$C18</f>
        <v>165,311685;</v>
      </c>
      <c r="G18" t="str">
        <f>$B18*G$1&amp;$C18</f>
        <v>68,22387;</v>
      </c>
      <c r="H18" t="str">
        <f>$B18*H$1&amp;$C18</f>
        <v>65,599875;</v>
      </c>
      <c r="I18" t="str">
        <f>$B18*I$1&amp;$C18</f>
        <v>125,95176;</v>
      </c>
      <c r="J18" t="str">
        <f>$B18*J$1&amp;$C18</f>
        <v>118,079775;</v>
      </c>
      <c r="K18" t="str">
        <f>$B18*K$1&amp;$C18</f>
        <v>157,4397;</v>
      </c>
      <c r="L18" t="str">
        <f>$B18*L$1&amp;$C18</f>
        <v>160,063695;</v>
      </c>
      <c r="M18" t="str">
        <f>$B18*M$1&amp;$C18</f>
        <v>178,43166;</v>
      </c>
      <c r="N18" t="str">
        <f>$B18*N$1&amp;$C18</f>
        <v>244,031535;</v>
      </c>
      <c r="O18" t="str">
        <f>$B18*O$1&amp;$C18</f>
        <v>178,43166;</v>
      </c>
      <c r="P18" t="str">
        <f>$B18*P$1&amp;$C18</f>
        <v>291,263445;</v>
      </c>
      <c r="Q18" t="str">
        <f>$B18*Q$1&amp;$C18</f>
        <v>91,839825;</v>
      </c>
      <c r="R18" t="str">
        <f>$B18*R$1&amp;$C18</f>
        <v>307,007415;</v>
      </c>
      <c r="S18" t="str">
        <f>$B18*S$1&amp;$C18</f>
        <v>167,93568;</v>
      </c>
      <c r="T18" t="str">
        <f>$B18*T$1&amp;$C18</f>
        <v>118,079775;</v>
      </c>
    </row>
    <row r="19" spans="1:21" x14ac:dyDescent="0.25">
      <c r="A19">
        <v>18</v>
      </c>
      <c r="B19">
        <v>2650.5</v>
      </c>
      <c r="C19" t="s">
        <v>0</v>
      </c>
      <c r="D19" t="str">
        <f>$B19*$D$1&amp;$C19</f>
        <v>100,719;</v>
      </c>
      <c r="E19" t="str">
        <f>$B19*E$1&amp;$C19</f>
        <v>90,117;</v>
      </c>
      <c r="F19" t="str">
        <f>$B19*F$1&amp;$C19</f>
        <v>166,9815;</v>
      </c>
      <c r="G19" t="str">
        <f>$B19*G$1&amp;$C19</f>
        <v>68,913;</v>
      </c>
      <c r="H19" t="str">
        <f>$B19*H$1&amp;$C19</f>
        <v>66,2625;</v>
      </c>
      <c r="I19" t="str">
        <f>$B19*I$1&amp;$C19</f>
        <v>127,224;</v>
      </c>
      <c r="J19" t="str">
        <f>$B19*J$1&amp;$C19</f>
        <v>119,2725;</v>
      </c>
      <c r="K19" t="str">
        <f>$B19*K$1&amp;$C19</f>
        <v>159,03;</v>
      </c>
      <c r="L19" t="str">
        <f>$B19*L$1&amp;$C19</f>
        <v>161,6805;</v>
      </c>
      <c r="M19" t="str">
        <f>$B19*M$1&amp;$C19</f>
        <v>180,234;</v>
      </c>
      <c r="N19" t="str">
        <f>$B19*N$1&amp;$C19</f>
        <v>246,4965;</v>
      </c>
      <c r="O19" t="str">
        <f>$B19*O$1&amp;$C19</f>
        <v>180,234;</v>
      </c>
      <c r="P19" t="str">
        <f>$B19*P$1&amp;$C19</f>
        <v>294,2055;</v>
      </c>
      <c r="Q19" t="str">
        <f>$B19*Q$1&amp;$C19</f>
        <v>92,7675;</v>
      </c>
      <c r="R19" t="str">
        <f>$B19*R$1&amp;$C19</f>
        <v>310,1085;</v>
      </c>
      <c r="S19" t="str">
        <f>$B19*S$1&amp;$C19</f>
        <v>169,632;</v>
      </c>
      <c r="T19" t="str">
        <f>$B19*T$1&amp;$C19</f>
        <v>119,2725;</v>
      </c>
    </row>
    <row r="20" spans="1:21" x14ac:dyDescent="0.25">
      <c r="A20">
        <v>19</v>
      </c>
      <c r="B20">
        <v>2650.5</v>
      </c>
      <c r="C20" t="s">
        <v>0</v>
      </c>
      <c r="D20" t="str">
        <f>$B20*$D$1&amp;$C20</f>
        <v>100,719;</v>
      </c>
      <c r="E20" t="str">
        <f>$B20*E$1&amp;$C20</f>
        <v>90,117;</v>
      </c>
      <c r="F20" t="str">
        <f>$B20*F$1&amp;$C20</f>
        <v>166,9815;</v>
      </c>
      <c r="G20" t="str">
        <f>$B20*G$1&amp;$C20</f>
        <v>68,913;</v>
      </c>
      <c r="H20" t="str">
        <f>$B20*H$1&amp;$C20</f>
        <v>66,2625;</v>
      </c>
      <c r="I20" t="str">
        <f>$B20*I$1&amp;$C20</f>
        <v>127,224;</v>
      </c>
      <c r="J20" t="str">
        <f>$B20*J$1&amp;$C20</f>
        <v>119,2725;</v>
      </c>
      <c r="K20" t="str">
        <f>$B20*K$1&amp;$C20</f>
        <v>159,03;</v>
      </c>
      <c r="L20" t="str">
        <f>$B20*L$1&amp;$C20</f>
        <v>161,6805;</v>
      </c>
      <c r="M20" t="str">
        <f>$B20*M$1&amp;$C20</f>
        <v>180,234;</v>
      </c>
      <c r="N20" t="str">
        <f>$B20*N$1&amp;$C20</f>
        <v>246,4965;</v>
      </c>
      <c r="O20" t="str">
        <f>$B20*O$1&amp;$C20</f>
        <v>180,234;</v>
      </c>
      <c r="P20" t="str">
        <f>$B20*P$1&amp;$C20</f>
        <v>294,2055;</v>
      </c>
      <c r="Q20" t="str">
        <f>$B20*Q$1&amp;$C20</f>
        <v>92,7675;</v>
      </c>
      <c r="R20" t="str">
        <f>$B20*R$1&amp;$C20</f>
        <v>310,1085;</v>
      </c>
      <c r="S20" t="str">
        <f>$B20*S$1&amp;$C20</f>
        <v>169,632;</v>
      </c>
      <c r="T20" t="str">
        <f>$B20*T$1&amp;$C20</f>
        <v>119,2725;</v>
      </c>
    </row>
    <row r="21" spans="1:21" x14ac:dyDescent="0.25">
      <c r="A21">
        <v>20</v>
      </c>
      <c r="B21">
        <v>2544.48</v>
      </c>
      <c r="C21" t="s">
        <v>0</v>
      </c>
      <c r="D21" t="str">
        <f>$B21*$D$1&amp;$C21</f>
        <v>96,69024;</v>
      </c>
      <c r="E21" t="str">
        <f>$B21*E$1&amp;$C21</f>
        <v>86,51232;</v>
      </c>
      <c r="F21" t="str">
        <f>$B21*F$1&amp;$C21</f>
        <v>160,30224;</v>
      </c>
      <c r="G21" t="str">
        <f>$B21*G$1&amp;$C21</f>
        <v>66,15648;</v>
      </c>
      <c r="H21" t="str">
        <f>$B21*H$1&amp;$C21</f>
        <v>63,612;</v>
      </c>
      <c r="I21" t="str">
        <f>$B21*I$1&amp;$C21</f>
        <v>122,13504;</v>
      </c>
      <c r="J21" t="str">
        <f>$B21*J$1&amp;$C21</f>
        <v>114,5016;</v>
      </c>
      <c r="K21" t="str">
        <f>$B21*K$1&amp;$C21</f>
        <v>152,6688;</v>
      </c>
      <c r="L21" t="str">
        <f>$B21*L$1&amp;$C21</f>
        <v>155,21328;</v>
      </c>
      <c r="M21" t="str">
        <f>$B21*M$1&amp;$C21</f>
        <v>173,02464;</v>
      </c>
      <c r="N21" t="str">
        <f>$B21*N$1&amp;$C21</f>
        <v>236,63664;</v>
      </c>
      <c r="O21" t="str">
        <f>$B21*O$1&amp;$C21</f>
        <v>173,02464;</v>
      </c>
      <c r="P21" t="str">
        <f>$B21*P$1&amp;$C21</f>
        <v>282,43728;</v>
      </c>
      <c r="Q21" t="str">
        <f>$B21*Q$1&amp;$C21</f>
        <v>89,0568;</v>
      </c>
      <c r="R21" t="str">
        <f>$B21*R$1&amp;$C21</f>
        <v>297,70416;</v>
      </c>
      <c r="S21" t="str">
        <f>$B21*S$1&amp;$C21</f>
        <v>162,84672;</v>
      </c>
      <c r="T21" t="str">
        <f>$B21*T$1&amp;$C21</f>
        <v>114,5016;</v>
      </c>
    </row>
    <row r="22" spans="1:21" x14ac:dyDescent="0.25">
      <c r="A22">
        <v>21</v>
      </c>
      <c r="B22">
        <v>2411.9549999999999</v>
      </c>
      <c r="C22" t="s">
        <v>0</v>
      </c>
      <c r="D22" t="str">
        <f>$B22*$D$1&amp;$C22</f>
        <v>91,65429;</v>
      </c>
      <c r="E22" t="str">
        <f>$B22*E$1&amp;$C22</f>
        <v>82,00647;</v>
      </c>
      <c r="F22" t="str">
        <f>$B22*F$1&amp;$C22</f>
        <v>151,953165;</v>
      </c>
      <c r="G22" t="str">
        <f>$B22*G$1&amp;$C22</f>
        <v>62,71083;</v>
      </c>
      <c r="H22" t="str">
        <f>$B22*H$1&amp;$C22</f>
        <v>60,298875;</v>
      </c>
      <c r="I22" t="str">
        <f>$B22*I$1&amp;$C22</f>
        <v>115,77384;</v>
      </c>
      <c r="J22" t="str">
        <f>$B22*J$1&amp;$C22</f>
        <v>108,537975;</v>
      </c>
      <c r="K22" t="str">
        <f>$B22*K$1&amp;$C22</f>
        <v>144,7173;</v>
      </c>
      <c r="L22" t="str">
        <f>$B22*L$1&amp;$C22</f>
        <v>147,129255;</v>
      </c>
      <c r="M22" t="str">
        <f>$B22*M$1&amp;$C22</f>
        <v>164,01294;</v>
      </c>
      <c r="N22" t="str">
        <f>$B22*N$1&amp;$C22</f>
        <v>224,311815;</v>
      </c>
      <c r="O22" t="str">
        <f>$B22*O$1&amp;$C22</f>
        <v>164,01294;</v>
      </c>
      <c r="P22" t="str">
        <f>$B22*P$1&amp;$C22</f>
        <v>267,727005;</v>
      </c>
      <c r="Q22" t="str">
        <f>$B22*Q$1&amp;$C22</f>
        <v>84,418425;</v>
      </c>
      <c r="R22" t="str">
        <f>$B22*R$1&amp;$C22</f>
        <v>282,198735;</v>
      </c>
      <c r="S22" t="str">
        <f>$B22*S$1&amp;$C22</f>
        <v>154,36512;</v>
      </c>
      <c r="T22" t="str">
        <f>$B22*T$1&amp;$C22</f>
        <v>108,537975;</v>
      </c>
    </row>
    <row r="23" spans="1:21" x14ac:dyDescent="0.25">
      <c r="A23">
        <v>22</v>
      </c>
      <c r="B23">
        <v>2199.915</v>
      </c>
      <c r="C23" t="s">
        <v>0</v>
      </c>
      <c r="D23" t="str">
        <f>$B23*$D$1&amp;$C23</f>
        <v>83,59677;</v>
      </c>
      <c r="E23" t="str">
        <f>$B23*E$1&amp;$C23</f>
        <v>74,79711;</v>
      </c>
      <c r="F23" t="str">
        <f>$B23*F$1&amp;$C23</f>
        <v>138,594645;</v>
      </c>
      <c r="G23" t="str">
        <f>$B23*G$1&amp;$C23</f>
        <v>57,19779;</v>
      </c>
      <c r="H23" t="str">
        <f>$B23*H$1&amp;$C23</f>
        <v>54,997875;</v>
      </c>
      <c r="I23" t="str">
        <f>$B23*I$1&amp;$C23</f>
        <v>105,59592;</v>
      </c>
      <c r="J23" t="str">
        <f>$B23*J$1&amp;$C23</f>
        <v>98,996175;</v>
      </c>
      <c r="K23" t="str">
        <f>$B23*K$1&amp;$C23</f>
        <v>131,9949;</v>
      </c>
      <c r="L23" t="str">
        <f>$B23*L$1&amp;$C23</f>
        <v>134,194815;</v>
      </c>
      <c r="M23" t="str">
        <f>$B23*M$1&amp;$C23</f>
        <v>149,59422;</v>
      </c>
      <c r="N23" t="str">
        <f>$B23*N$1&amp;$C23</f>
        <v>204,592095;</v>
      </c>
      <c r="O23" t="str">
        <f>$B23*O$1&amp;$C23</f>
        <v>149,59422;</v>
      </c>
      <c r="P23" t="str">
        <f>$B23*P$1&amp;$C23</f>
        <v>244,190565;</v>
      </c>
      <c r="Q23" t="str">
        <f>$B23*Q$1&amp;$C23</f>
        <v>76,997025;</v>
      </c>
      <c r="R23" t="str">
        <f>$B23*R$1&amp;$C23</f>
        <v>257,390055;</v>
      </c>
      <c r="S23" t="str">
        <f>$B23*S$1&amp;$C23</f>
        <v>140,79456;</v>
      </c>
      <c r="T23" t="str">
        <f>$B23*T$1&amp;$C23</f>
        <v>98,996175;</v>
      </c>
    </row>
    <row r="24" spans="1:21" x14ac:dyDescent="0.25">
      <c r="A24">
        <v>23</v>
      </c>
      <c r="B24">
        <v>1934.865</v>
      </c>
      <c r="C24" t="s">
        <v>0</v>
      </c>
      <c r="D24" t="str">
        <f>$B24*$D$1&amp;$C24</f>
        <v>73,52487;</v>
      </c>
      <c r="E24" t="str">
        <f>$B24*E$1&amp;$C24</f>
        <v>65,78541;</v>
      </c>
      <c r="F24" t="str">
        <f>$B24*F$1&amp;$C24</f>
        <v>121,896495;</v>
      </c>
      <c r="G24" t="str">
        <f>$B24*G$1&amp;$C24</f>
        <v>50,30649;</v>
      </c>
      <c r="H24" t="str">
        <f>$B24*H$1&amp;$C24</f>
        <v>48,371625;</v>
      </c>
      <c r="I24" t="str">
        <f>$B24*I$1&amp;$C24</f>
        <v>92,87352;</v>
      </c>
      <c r="J24" t="str">
        <f>$B24*J$1&amp;$C24</f>
        <v>87,068925;</v>
      </c>
      <c r="K24" t="str">
        <f>$B24*K$1&amp;$C24</f>
        <v>116,0919;</v>
      </c>
      <c r="L24" t="str">
        <f>$B24*L$1&amp;$C24</f>
        <v>118,026765;</v>
      </c>
      <c r="M24" t="str">
        <f>$B24*M$1&amp;$C24</f>
        <v>131,57082;</v>
      </c>
      <c r="N24" t="str">
        <f>$B24*N$1&amp;$C24</f>
        <v>179,942445;</v>
      </c>
      <c r="O24" t="str">
        <f>$B24*O$1&amp;$C24</f>
        <v>131,57082;</v>
      </c>
      <c r="P24" t="str">
        <f>$B24*P$1&amp;$C24</f>
        <v>214,770015;</v>
      </c>
      <c r="Q24" t="str">
        <f>$B24*Q$1&amp;$C24</f>
        <v>67,720275;</v>
      </c>
      <c r="R24" t="str">
        <f>$B24*R$1&amp;$C24</f>
        <v>226,379205;</v>
      </c>
      <c r="S24" t="str">
        <f>$B24*S$1&amp;$C24</f>
        <v>123,83136;</v>
      </c>
      <c r="T24" t="str">
        <f>$B24*T$1&amp;$C24</f>
        <v>87,068925;</v>
      </c>
    </row>
    <row r="25" spans="1:21" x14ac:dyDescent="0.25">
      <c r="A25">
        <v>24</v>
      </c>
      <c r="B25">
        <v>1669.8150000000001</v>
      </c>
      <c r="D25" t="str">
        <f>$B25*$D$1&amp;$C25</f>
        <v>63,45297</v>
      </c>
      <c r="E25" t="str">
        <f>$B25*E$1&amp;$C25</f>
        <v>56,77371</v>
      </c>
      <c r="F25" t="str">
        <f>$B25*F$1&amp;$C25</f>
        <v>105,198345</v>
      </c>
      <c r="G25" t="str">
        <f>$B25*G$1&amp;$C25</f>
        <v>43,41519</v>
      </c>
      <c r="H25" t="str">
        <f>$B25*H$1&amp;$C25</f>
        <v>41,745375</v>
      </c>
      <c r="I25" t="str">
        <f>$B25*I$1&amp;$C25</f>
        <v>80,15112</v>
      </c>
      <c r="J25" t="str">
        <f>$B25*J$1&amp;$C25</f>
        <v>75,141675</v>
      </c>
      <c r="K25" t="str">
        <f>$B25*K$1&amp;$C25</f>
        <v>100,1889</v>
      </c>
      <c r="L25" t="str">
        <f>$B25*L$1&amp;$C25</f>
        <v>101,858715</v>
      </c>
      <c r="M25" t="str">
        <f>$B25*M$1&amp;$C25</f>
        <v>113,54742</v>
      </c>
      <c r="N25" t="str">
        <f>$B25*N$1&amp;$C25</f>
        <v>155,292795</v>
      </c>
      <c r="O25" t="str">
        <f>$B25*O$1&amp;$C25</f>
        <v>113,54742</v>
      </c>
      <c r="P25" t="str">
        <f>$B25*P$1&amp;$C25</f>
        <v>185,349465</v>
      </c>
      <c r="Q25" t="str">
        <f>$B25*Q$1&amp;$C25</f>
        <v>58,443525</v>
      </c>
      <c r="R25" t="str">
        <f>$B25*R$1&amp;$C25</f>
        <v>195,368355</v>
      </c>
      <c r="S25" t="str">
        <f>$B25*S$1&amp;$C25</f>
        <v>106,86816</v>
      </c>
      <c r="T25" t="str">
        <f>$B25*T$1&amp;$C25</f>
        <v>75,141675</v>
      </c>
    </row>
    <row r="26" spans="1:21" x14ac:dyDescent="0.25">
      <c r="D26" t="str">
        <f>_xlfn.CONCAT(D2:D25)</f>
        <v>67,48173;63,45297;60,4314;59,42421;59,42421;60,4314;74,53206;86,61834;95,68305;96,69024;96,69024;95,68305;95,68305;95,68305;93,66867;93,66867;99,71181;100,719;100,719;96,69024;91,65429;83,59677;73,52487;63,45297</v>
      </c>
      <c r="E26" t="str">
        <f>_xlfn.CONCAT(E2:E25)</f>
        <v>60,37839;56,77371;54,0702;53,16903;53,16903;54,0702;66,68658;77,50062;85,61115;86,51232;86,51232;85,61115;85,61115;85,61115;83,80881;83,80881;89,21583;90,117;90,117;86,51232;82,00647;74,79711;65,78541;56,77371</v>
      </c>
      <c r="F26" t="str">
        <f>_xlfn.CONCAT(F2:F25)</f>
        <v>111,877605;105,198345;100,1889;98,519085;98,519085;100,1889;123,56631;143,60409;158,632425;160,30224;160,30224;158,632425;158,632425;158,632425;155,292795;155,292795;165,311685;166,9815;166,9815;160,30224;151,953165;138,594645;121,896495;105,198345</v>
      </c>
      <c r="G26" t="str">
        <f>_xlfn.CONCAT(G2:G25)</f>
        <v>46,17171;43,41519;41,3478;40,65867;40,65867;41,3478;50,99562;59,26518;65,46735;66,15648;66,15648;65,46735;65,46735;65,46735;64,08909;64,08909;68,22387;68,913;68,913;66,15648;62,71083;57,19779;50,30649;43,41519</v>
      </c>
      <c r="H26" t="str">
        <f>_xlfn.CONCAT(H2:H25)</f>
        <v>44,395875;41,745375;39,7575;39,094875;39,094875;39,7575;49,03425;56,98575;62,949375;63,612;63,612;62,949375;62,949375;62,949375;61,624125;61,624125;65,599875;66,2625;66,2625;63,612;60,298875;54,997875;48,371625;41,745375</v>
      </c>
      <c r="I26" t="str">
        <f>_xlfn.CONCAT(I2:I25)</f>
        <v>85,24008;80,15112;76,3344;75,06216;75,06216;76,3344;94,14576;109,41264;120,8628;122,13504;122,13504;120,8628;120,8628;120,8628;118,31832;118,31832;125,95176;127,224;127,224;122,13504;115,77384;105,59592;92,87352;80,15112</v>
      </c>
      <c r="J26" t="str">
        <f>_xlfn.CONCAT(J2:J25)</f>
        <v>79,912575;75,141675;71,5635;70,370775;70,370775;71,5635;88,26165;102,57435;113,308875;114,5016;114,5016;113,308875;113,308875;113,308875;110,923425;110,923425;118,079775;119,2725;119,2725;114,5016;108,537975;98,996175;87,068925;75,141675</v>
      </c>
      <c r="K26" t="str">
        <f>_xlfn.CONCAT(K2:K25)</f>
        <v>106,5501;100,1889;95,418;93,8277;93,8277;95,418;117,6822;136,7658;151,0785;152,6688;152,6688;151,0785;151,0785;151,0785;147,8979;147,8979;157,4397;159,03;159,03;152,6688;144,7173;131,9949;116,0919;100,1889</v>
      </c>
      <c r="L26" t="str">
        <f>_xlfn.CONCAT(L2:L25)</f>
        <v>108,325935;101,858715;97,0083;95,391495;95,391495;97,0083;119,64357;139,04523;153,596475;155,21328;155,21328;153,596475;153,596475;153,596475;150,362865;150,362865;160,063695;161,6805;161,6805;155,21328;147,129255;134,194815;118,026765;101,858715</v>
      </c>
      <c r="M26" t="str">
        <f>_xlfn.CONCAT(M2:M25)</f>
        <v>120,75678;113,54742;108,1404;106,33806;106,33806;108,1404;133,37316;155,00124;171,2223;173,02464;173,02464;171,2223;171,2223;171,2223;167,61762;167,61762;178,43166;180,234;180,234;173,02464;164,01294;149,59422;131,57082;113,54742</v>
      </c>
      <c r="N26" t="str">
        <f>_xlfn.CONCAT(N2:N25)</f>
        <v>165,152655;155,292795;147,8979;145,432935;145,432935;147,8979;182,40741;211,98699;234,171675;236,63664;236,63664;234,171675;234,171675;234,171675;229,241745;229,241745;244,031535;246,4965;246,4965;236,63664;224,311815;204,592095;179,942445;155,292795</v>
      </c>
      <c r="O26" t="str">
        <f>_xlfn.CONCAT(O2:O25)</f>
        <v>120,75678;113,54742;108,1404;106,33806;106,33806;108,1404;133,37316;155,00124;171,2223;173,02464;173,02464;171,2223;171,2223;171,2223;167,61762;167,61762;178,43166;180,234;180,234;173,02464;164,01294;149,59422;131,57082;113,54742</v>
      </c>
      <c r="P26" t="str">
        <f>_xlfn.CONCAT(P2:P25)</f>
        <v>197,117685;185,349465;176,5233;173,581245;173,581245;176,5233;217,71207;253,01673;279,495225;282,43728;282,43728;279,495225;279,495225;279,495225;273,611115;273,611115;291,263445;294,2055;294,2055;282,43728;267,727005;244,190565;214,770015;185,349465</v>
      </c>
      <c r="Q26" t="str">
        <f>_xlfn.CONCAT(Q2:Q25)</f>
        <v>62,154225;58,443525;55,6605;54,732825;54,732825;55,6605;68,64795;79,78005;88,129125;89,0568;89,0568;88,129125;88,129125;88,129125;86,273775;86,273775;91,839825;92,7675;92,7675;89,0568;84,418425;76,997025;67,720275;58,443525</v>
      </c>
      <c r="R26" t="str">
        <f>_xlfn.CONCAT(R2:R25)</f>
        <v>207,772695;195,368355;186,0651;182,964015;182,964015;186,0651;229,48029;266,69331;294,603075;297,70416;297,70416;294,603075;294,603075;294,603075;288,400905;288,400905;307,007415;310,1085;310,1085;297,70416;282,198735;257,390055;226,379205;195,368355</v>
      </c>
      <c r="S26" t="str">
        <f>_xlfn.CONCAT(S2:S25)</f>
        <v>113,65344;106,86816;101,7792;100,08288;100,08288;101,7792;125,52768;145,88352;161,1504;162,84672;162,84672;161,1504;161,1504;161,1504;157,75776;157,75776;167,93568;169,632;169,632;162,84672;154,36512;140,79456;123,83136;106,86816</v>
      </c>
      <c r="T26" t="str">
        <f>_xlfn.CONCAT(T2:T25)</f>
        <v>79,912575;75,141675;71,5635;70,370775;70,370775;71,5635;88,26165;102,57435;113,308875;114,5016;114,5016;113,308875;113,308875;113,308875;110,923425;110,923425;118,079775;119,2725;119,2725;114,5016;108,537975;98,996175;87,068925;75,141675</v>
      </c>
      <c r="U26" t="str">
        <f>_xlfn.CONCAT(U2:U25)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Umrechnung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Leonie Hergeth</cp:lastModifiedBy>
  <dcterms:created xsi:type="dcterms:W3CDTF">2015-06-05T18:19:34Z</dcterms:created>
  <dcterms:modified xsi:type="dcterms:W3CDTF">2024-02-13T13:02:06Z</dcterms:modified>
</cp:coreProperties>
</file>