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FAVRLA\PythonProjects\CELF6\data\00_old\"/>
    </mc:Choice>
  </mc:AlternateContent>
  <xr:revisionPtr revIDLastSave="0" documentId="13_ncr:1_{1AAC4F29-9153-42A4-B185-6025C6B83B4B}" xr6:coauthVersionLast="47" xr6:coauthVersionMax="47" xr10:uidLastSave="{00000000-0000-0000-0000-000000000000}"/>
  <bookViews>
    <workbookView xWindow="-45120" yWindow="-4950" windowWidth="29040" windowHeight="15720" activeTab="11" xr2:uid="{00000000-000D-0000-FFFF-FFFF00000000}"/>
  </bookViews>
  <sheets>
    <sheet name="byage" sheetId="2" r:id="rId1"/>
    <sheet name="form_1" sheetId="3" r:id="rId2"/>
    <sheet name="form_2" sheetId="4" r:id="rId3"/>
    <sheet name="edl X sex" sheetId="5" r:id="rId4"/>
    <sheet name="edl X reg" sheetId="6" r:id="rId5"/>
    <sheet name="eth X sex" sheetId="7" r:id="rId6"/>
    <sheet name="eth X edl" sheetId="8" r:id="rId7"/>
    <sheet name="eth X reg" sheetId="9" r:id="rId8"/>
    <sheet name="reg X sex" sheetId="10" r:id="rId9"/>
    <sheet name="osep" sheetId="11" r:id="rId10"/>
    <sheet name="clinical_sources" sheetId="12" r:id="rId11"/>
    <sheet name="TEID_List" sheetId="13" r:id="rId12"/>
  </sheets>
  <calcPr calcId="0"/>
</workbook>
</file>

<file path=xl/sharedStrings.xml><?xml version="1.0" encoding="utf-8"?>
<sst xmlns="http://schemas.openxmlformats.org/spreadsheetml/2006/main" count="3384" uniqueCount="2272">
  <si>
    <t>GROUP SIZES</t>
  </si>
  <si>
    <t>Age</t>
  </si>
  <si>
    <t>Form_1</t>
  </si>
  <si>
    <t>Form_2</t>
  </si>
  <si>
    <t>5:0–5:5</t>
  </si>
  <si>
    <t>5:6–5:11</t>
  </si>
  <si>
    <t>6:0–6:5</t>
  </si>
  <si>
    <t>6:6–6:11</t>
  </si>
  <si>
    <t>7:0–7:11</t>
  </si>
  <si>
    <t>8:0–8:11</t>
  </si>
  <si>
    <t>9:0–9:11</t>
  </si>
  <si>
    <t>10:0–10:11</t>
  </si>
  <si>
    <t>11:0–11:11</t>
  </si>
  <si>
    <t>12:0–12:11</t>
  </si>
  <si>
    <t>13:0–13:11</t>
  </si>
  <si>
    <t>14:0–14:11</t>
  </si>
  <si>
    <t>15:0–15:11</t>
  </si>
  <si>
    <t>16:0–16:11</t>
  </si>
  <si>
    <t>17:0–21:11</t>
  </si>
  <si>
    <t xml:space="preserve"> Group Total</t>
  </si>
  <si>
    <t>Sample Total</t>
  </si>
  <si>
    <t>DEMOGRAPHIC VARIABLES</t>
  </si>
  <si>
    <t>Variance Tolerance:</t>
  </si>
  <si>
    <t>Sex</t>
  </si>
  <si>
    <t>Education Level</t>
  </si>
  <si>
    <t>Ethnicity</t>
  </si>
  <si>
    <t>Region</t>
  </si>
  <si>
    <t>Percentage</t>
  </si>
  <si>
    <t>Group n</t>
  </si>
  <si>
    <t>Test Name</t>
  </si>
  <si>
    <t>Age Group</t>
  </si>
  <si>
    <t>Source</t>
  </si>
  <si>
    <t>ped_1</t>
  </si>
  <si>
    <t>ped_2</t>
  </si>
  <si>
    <t>ped_3</t>
  </si>
  <si>
    <t>ped_4</t>
  </si>
  <si>
    <t>AS</t>
  </si>
  <si>
    <t>BL</t>
  </si>
  <si>
    <t>HI</t>
  </si>
  <si>
    <t>OT</t>
  </si>
  <si>
    <t>WH</t>
  </si>
  <si>
    <t>MW</t>
  </si>
  <si>
    <t>NE</t>
  </si>
  <si>
    <t>SO</t>
  </si>
  <si>
    <t>WE</t>
  </si>
  <si>
    <t>Female</t>
  </si>
  <si>
    <t>Male</t>
  </si>
  <si>
    <t>form_1</t>
  </si>
  <si>
    <t>US population</t>
  </si>
  <si>
    <t>Sample</t>
  </si>
  <si>
    <t>50.0% (50)</t>
  </si>
  <si>
    <t>form_2</t>
  </si>
  <si>
    <t>Sample Demographics: Education Level by Sex</t>
  </si>
  <si>
    <t>Variance Tolerance: 4%</t>
  </si>
  <si>
    <t xml:space="preserve">Form </t>
  </si>
  <si>
    <t>Form_1 (5.0-8.11)</t>
  </si>
  <si>
    <t>US Population</t>
  </si>
  <si>
    <t>3.3% (20)</t>
  </si>
  <si>
    <t>4.0% (24)</t>
  </si>
  <si>
    <t>9.8% (59)</t>
  </si>
  <si>
    <t>10.2% (61)</t>
  </si>
  <si>
    <t>16.5% (99)</t>
  </si>
  <si>
    <t>15.5% (93)</t>
  </si>
  <si>
    <t>20.3% (122)</t>
  </si>
  <si>
    <t>Form_2 (9.0-21.11)</t>
  </si>
  <si>
    <t>4.9% (44)</t>
  </si>
  <si>
    <t>10.0% (90)</t>
  </si>
  <si>
    <t>16.0% (144)</t>
  </si>
  <si>
    <t>15.9% (143)</t>
  </si>
  <si>
    <t>19.1% (172)</t>
  </si>
  <si>
    <t>19.2% (173)</t>
  </si>
  <si>
    <t xml:space="preserve">Age </t>
  </si>
  <si>
    <t>3.0% (3)</t>
  </si>
  <si>
    <t>4.0% (4)</t>
  </si>
  <si>
    <t>9.0% (9)</t>
  </si>
  <si>
    <t>11.0% (11)</t>
  </si>
  <si>
    <t>18.0% (18)</t>
  </si>
  <si>
    <t>14.0% (14)</t>
  </si>
  <si>
    <t>20.0% (20)</t>
  </si>
  <si>
    <t>21.0% (21)</t>
  </si>
  <si>
    <t>2.0% (2)</t>
  </si>
  <si>
    <t>5.0% (5)</t>
  </si>
  <si>
    <t>10.0% (10)</t>
  </si>
  <si>
    <t>17.0% (17)</t>
  </si>
  <si>
    <t>15.0% (15)</t>
  </si>
  <si>
    <t>16.0% (16)</t>
  </si>
  <si>
    <t>19.0% (19)</t>
  </si>
  <si>
    <t>6.0% (6)</t>
  </si>
  <si>
    <t>Sample Demographics: Education Level by Region</t>
  </si>
  <si>
    <t>Sample Demographics: Ethnicity by Sex</t>
  </si>
  <si>
    <t>Variance Tolerance: 5%</t>
  </si>
  <si>
    <t>O</t>
  </si>
  <si>
    <t>W</t>
  </si>
  <si>
    <t>2.0% (12)</t>
  </si>
  <si>
    <t>3.0% (18)</t>
  </si>
  <si>
    <t>6.3% (38)</t>
  </si>
  <si>
    <t>12.3% (74)</t>
  </si>
  <si>
    <t>11.3% (68)</t>
  </si>
  <si>
    <t>5.0% (30)</t>
  </si>
  <si>
    <t>5.3% (32)</t>
  </si>
  <si>
    <t>24.0% (144)</t>
  </si>
  <si>
    <t>2.6% (23)</t>
  </si>
  <si>
    <t>2.3% (21)</t>
  </si>
  <si>
    <t>6.4% (58)</t>
  </si>
  <si>
    <t>6.6% (59)</t>
  </si>
  <si>
    <t>12.4% (112)</t>
  </si>
  <si>
    <t>12.3% (111)</t>
  </si>
  <si>
    <t>4.3% (39)</t>
  </si>
  <si>
    <t>24.2% (218)</t>
  </si>
  <si>
    <t>23.9% (215)</t>
  </si>
  <si>
    <t>7.0% (7)</t>
  </si>
  <si>
    <t>12.0% (12)</t>
  </si>
  <si>
    <t>24.0% (24)</t>
  </si>
  <si>
    <t>8.0% (8)</t>
  </si>
  <si>
    <t>25.0% (25)</t>
  </si>
  <si>
    <t>1.0% (1)</t>
  </si>
  <si>
    <t>13.0% (13)</t>
  </si>
  <si>
    <t>23.0% (23)</t>
  </si>
  <si>
    <t>26.0% (26)</t>
  </si>
  <si>
    <t>Sample Demographics: Ethnicity by Education Level</t>
  </si>
  <si>
    <t>Sample Demographics: Ethnicity by Region</t>
  </si>
  <si>
    <t>Sample Demographics: Region by Sex</t>
  </si>
  <si>
    <t>10.5% (63)</t>
  </si>
  <si>
    <t>11.0% (66)</t>
  </si>
  <si>
    <t>7.5% (45)</t>
  </si>
  <si>
    <t>7.8% (47)</t>
  </si>
  <si>
    <t>20.2% (121)</t>
  </si>
  <si>
    <t>20.0% (120)</t>
  </si>
  <si>
    <t>11.8% (71)</t>
  </si>
  <si>
    <t>11.2% (67)</t>
  </si>
  <si>
    <t>10.6% (95)</t>
  </si>
  <si>
    <t>10.4% (94)</t>
  </si>
  <si>
    <t>7.8% (70)</t>
  </si>
  <si>
    <t>7.9% (71)</t>
  </si>
  <si>
    <t>19.8% (178)</t>
  </si>
  <si>
    <t>11.9% (107)</t>
  </si>
  <si>
    <t>22.0% (22)</t>
  </si>
  <si>
    <t>OSEP and Clinically-Seeded Cases: Fixed TEID Sample</t>
  </si>
  <si>
    <t>OSEP Cases (Percentages)</t>
  </si>
  <si>
    <t>Clinically-Seeded Cases (Percentages)</t>
  </si>
  <si>
    <t>Group</t>
  </si>
  <si>
    <t>All</t>
  </si>
  <si>
    <t>NCES Target</t>
  </si>
  <si>
    <t>Planned Sample Target</t>
  </si>
  <si>
    <t>DD/ID</t>
  </si>
  <si>
    <t>LD</t>
  </si>
  <si>
    <t>SI</t>
  </si>
  <si>
    <t>HH</t>
  </si>
  <si>
    <t>ADHD</t>
  </si>
  <si>
    <t>ASD</t>
  </si>
  <si>
    <t>SLD</t>
  </si>
  <si>
    <t>SLD-RW</t>
  </si>
  <si>
    <t>GT</t>
  </si>
  <si>
    <t>Total Seeded Clinical Memberships</t>
  </si>
  <si>
    <t>Total Seeded OSEP Memberships</t>
  </si>
  <si>
    <t>OSEP Groups by Age (n Counts)</t>
  </si>
  <si>
    <t>Clinically-Seeded Cases by Age (n Counts)</t>
  </si>
  <si>
    <t>Seeded OSEP Groups</t>
  </si>
  <si>
    <t>All Ages</t>
  </si>
  <si>
    <t>CLINICAL / OSEP SEED SOURCES (n counts)</t>
  </si>
  <si>
    <t>Family</t>
  </si>
  <si>
    <t>Planned N</t>
  </si>
  <si>
    <t>Official OSEP/C Flag N</t>
  </si>
  <si>
    <t>Diagnosis-Only N</t>
  </si>
  <si>
    <t>Reported N</t>
  </si>
  <si>
    <t>Target Status</t>
  </si>
  <si>
    <t>Clinical study</t>
  </si>
  <si>
    <t>Short by 6</t>
  </si>
  <si>
    <t>Short by 2</t>
  </si>
  <si>
    <t>Short by 19</t>
  </si>
  <si>
    <t>OSEP</t>
  </si>
  <si>
    <t>Short by 10</t>
  </si>
  <si>
    <t>Short by 5</t>
  </si>
  <si>
    <t>Short by 70</t>
  </si>
  <si>
    <t>Short by 1</t>
  </si>
  <si>
    <t>Short by 24</t>
  </si>
  <si>
    <t>Planned N and Target Status use Shannon's percentage applied to N=1,500 with half-up rounding. Cases may count in multiple groups. Diagnosis-only means the selected case matched the approved diagnosis pattern but did not have that group's official flag.</t>
  </si>
  <si>
    <t>6.5% (39)</t>
  </si>
  <si>
    <t>24.2% (145)</t>
  </si>
  <si>
    <t>Selected TEIDs (N=1500)</t>
  </si>
  <si>
    <t>Available Pool TEIDs (N=591)</t>
  </si>
  <si>
    <t>613506</t>
  </si>
  <si>
    <t>616711</t>
  </si>
  <si>
    <t>613512</t>
  </si>
  <si>
    <t>616717</t>
  </si>
  <si>
    <t>613514</t>
  </si>
  <si>
    <t>616721</t>
  </si>
  <si>
    <t>616681</t>
  </si>
  <si>
    <t>616723</t>
  </si>
  <si>
    <t>616701</t>
  </si>
  <si>
    <t>616725</t>
  </si>
  <si>
    <t>616703</t>
  </si>
  <si>
    <t>616752</t>
  </si>
  <si>
    <t>616705</t>
  </si>
  <si>
    <t>616766</t>
  </si>
  <si>
    <t>616707</t>
  </si>
  <si>
    <t>616768</t>
  </si>
  <si>
    <t>616709</t>
  </si>
  <si>
    <t>616770</t>
  </si>
  <si>
    <t>616713</t>
  </si>
  <si>
    <t>616774</t>
  </si>
  <si>
    <t>616715</t>
  </si>
  <si>
    <t>616776</t>
  </si>
  <si>
    <t>616719</t>
  </si>
  <si>
    <t>616782</t>
  </si>
  <si>
    <t>616748</t>
  </si>
  <si>
    <t>616792</t>
  </si>
  <si>
    <t>616750</t>
  </si>
  <si>
    <t>616796</t>
  </si>
  <si>
    <t>616760</t>
  </si>
  <si>
    <t>616821</t>
  </si>
  <si>
    <t>616764</t>
  </si>
  <si>
    <t>616825</t>
  </si>
  <si>
    <t>616780</t>
  </si>
  <si>
    <t>616831</t>
  </si>
  <si>
    <t>616788</t>
  </si>
  <si>
    <t>616833</t>
  </si>
  <si>
    <t>616790</t>
  </si>
  <si>
    <t>616865</t>
  </si>
  <si>
    <t>616794</t>
  </si>
  <si>
    <t>616869</t>
  </si>
  <si>
    <t>616805</t>
  </si>
  <si>
    <t>616901</t>
  </si>
  <si>
    <t>616807</t>
  </si>
  <si>
    <t>616903</t>
  </si>
  <si>
    <t>616813</t>
  </si>
  <si>
    <t>616937</t>
  </si>
  <si>
    <t>616815</t>
  </si>
  <si>
    <t>616947</t>
  </si>
  <si>
    <t>616819</t>
  </si>
  <si>
    <t>616949</t>
  </si>
  <si>
    <t>616823</t>
  </si>
  <si>
    <t>616967</t>
  </si>
  <si>
    <t>616827</t>
  </si>
  <si>
    <t>616983</t>
  </si>
  <si>
    <t>616829</t>
  </si>
  <si>
    <t>616989</t>
  </si>
  <si>
    <t>616839</t>
  </si>
  <si>
    <t>616991</t>
  </si>
  <si>
    <t>616841</t>
  </si>
  <si>
    <t>617131</t>
  </si>
  <si>
    <t>616843</t>
  </si>
  <si>
    <t>617163</t>
  </si>
  <si>
    <t>616847</t>
  </si>
  <si>
    <t>617179</t>
  </si>
  <si>
    <t>616849</t>
  </si>
  <si>
    <t>617195</t>
  </si>
  <si>
    <t>616851</t>
  </si>
  <si>
    <t>617197</t>
  </si>
  <si>
    <t>616863</t>
  </si>
  <si>
    <t>617207</t>
  </si>
  <si>
    <t>616867</t>
  </si>
  <si>
    <t>617215</t>
  </si>
  <si>
    <t>616871</t>
  </si>
  <si>
    <t>617223</t>
  </si>
  <si>
    <t>616875</t>
  </si>
  <si>
    <t>617237</t>
  </si>
  <si>
    <t>616877</t>
  </si>
  <si>
    <t>617241</t>
  </si>
  <si>
    <t>616887</t>
  </si>
  <si>
    <t>617251</t>
  </si>
  <si>
    <t>616891</t>
  </si>
  <si>
    <t>617271</t>
  </si>
  <si>
    <t>616899</t>
  </si>
  <si>
    <t>617293</t>
  </si>
  <si>
    <t>616905</t>
  </si>
  <si>
    <t>617299</t>
  </si>
  <si>
    <t>616907</t>
  </si>
  <si>
    <t>617339</t>
  </si>
  <si>
    <t>616911</t>
  </si>
  <si>
    <t>617359</t>
  </si>
  <si>
    <t>616913</t>
  </si>
  <si>
    <t>617388</t>
  </si>
  <si>
    <t>616915</t>
  </si>
  <si>
    <t>617408</t>
  </si>
  <si>
    <t>616917</t>
  </si>
  <si>
    <t>617410</t>
  </si>
  <si>
    <t>616919</t>
  </si>
  <si>
    <t>617438</t>
  </si>
  <si>
    <t>616921</t>
  </si>
  <si>
    <t>617446</t>
  </si>
  <si>
    <t>616923</t>
  </si>
  <si>
    <t>617460</t>
  </si>
  <si>
    <t>616925</t>
  </si>
  <si>
    <t>617470</t>
  </si>
  <si>
    <t>616927</t>
  </si>
  <si>
    <t>617474</t>
  </si>
  <si>
    <t>616929</t>
  </si>
  <si>
    <t>617488</t>
  </si>
  <si>
    <t>616931</t>
  </si>
  <si>
    <t>617524</t>
  </si>
  <si>
    <t>616933</t>
  </si>
  <si>
    <t>617534</t>
  </si>
  <si>
    <t>616935</t>
  </si>
  <si>
    <t>617548</t>
  </si>
  <si>
    <t>616939</t>
  </si>
  <si>
    <t>617679</t>
  </si>
  <si>
    <t>616941</t>
  </si>
  <si>
    <t>617681</t>
  </si>
  <si>
    <t>616943</t>
  </si>
  <si>
    <t>617693</t>
  </si>
  <si>
    <t>616945</t>
  </si>
  <si>
    <t>617717</t>
  </si>
  <si>
    <t>616951</t>
  </si>
  <si>
    <t>617721</t>
  </si>
  <si>
    <t>616955</t>
  </si>
  <si>
    <t>617839</t>
  </si>
  <si>
    <t>616959</t>
  </si>
  <si>
    <t>617841</t>
  </si>
  <si>
    <t>616963</t>
  </si>
  <si>
    <t>618295</t>
  </si>
  <si>
    <t>616965</t>
  </si>
  <si>
    <t>618389</t>
  </si>
  <si>
    <t>616969</t>
  </si>
  <si>
    <t>618601</t>
  </si>
  <si>
    <t>616971</t>
  </si>
  <si>
    <t>618607</t>
  </si>
  <si>
    <t>616973</t>
  </si>
  <si>
    <t>618631</t>
  </si>
  <si>
    <t>616993</t>
  </si>
  <si>
    <t>618693</t>
  </si>
  <si>
    <t>616995</t>
  </si>
  <si>
    <t>618699</t>
  </si>
  <si>
    <t>616997</t>
  </si>
  <si>
    <t>618794</t>
  </si>
  <si>
    <t>617023</t>
  </si>
  <si>
    <t>618931</t>
  </si>
  <si>
    <t>617025</t>
  </si>
  <si>
    <t>618933</t>
  </si>
  <si>
    <t>617092</t>
  </si>
  <si>
    <t>618972</t>
  </si>
  <si>
    <t>617127</t>
  </si>
  <si>
    <t>618974</t>
  </si>
  <si>
    <t>617129</t>
  </si>
  <si>
    <t>619173</t>
  </si>
  <si>
    <t>617147</t>
  </si>
  <si>
    <t>619252</t>
  </si>
  <si>
    <t>617149</t>
  </si>
  <si>
    <t>619465</t>
  </si>
  <si>
    <t>617151</t>
  </si>
  <si>
    <t>619467</t>
  </si>
  <si>
    <t>617155</t>
  </si>
  <si>
    <t>619475</t>
  </si>
  <si>
    <t>617165</t>
  </si>
  <si>
    <t>619501</t>
  </si>
  <si>
    <t>617177</t>
  </si>
  <si>
    <t>619503</t>
  </si>
  <si>
    <t>617181</t>
  </si>
  <si>
    <t>619505</t>
  </si>
  <si>
    <t>617183</t>
  </si>
  <si>
    <t>619507</t>
  </si>
  <si>
    <t>617189</t>
  </si>
  <si>
    <t>619687</t>
  </si>
  <si>
    <t>617191</t>
  </si>
  <si>
    <t>619695</t>
  </si>
  <si>
    <t>617193</t>
  </si>
  <si>
    <t>619719</t>
  </si>
  <si>
    <t>617203</t>
  </si>
  <si>
    <t>619739</t>
  </si>
  <si>
    <t>617205</t>
  </si>
  <si>
    <t>619861</t>
  </si>
  <si>
    <t>617209</t>
  </si>
  <si>
    <t>619899</t>
  </si>
  <si>
    <t>617211</t>
  </si>
  <si>
    <t>619934</t>
  </si>
  <si>
    <t>617213</t>
  </si>
  <si>
    <t>619946</t>
  </si>
  <si>
    <t>617217</t>
  </si>
  <si>
    <t>619958</t>
  </si>
  <si>
    <t>617219</t>
  </si>
  <si>
    <t>620013</t>
  </si>
  <si>
    <t>617231</t>
  </si>
  <si>
    <t>620049</t>
  </si>
  <si>
    <t>617235</t>
  </si>
  <si>
    <t>620065</t>
  </si>
  <si>
    <t>617243</t>
  </si>
  <si>
    <t>620071</t>
  </si>
  <si>
    <t>617245</t>
  </si>
  <si>
    <t>620094</t>
  </si>
  <si>
    <t>617253</t>
  </si>
  <si>
    <t>620120</t>
  </si>
  <si>
    <t>617273</t>
  </si>
  <si>
    <t>620126</t>
  </si>
  <si>
    <t>617275</t>
  </si>
  <si>
    <t>620128</t>
  </si>
  <si>
    <t>617285</t>
  </si>
  <si>
    <t>620163</t>
  </si>
  <si>
    <t>617287</t>
  </si>
  <si>
    <t>620167</t>
  </si>
  <si>
    <t>617289</t>
  </si>
  <si>
    <t>620181</t>
  </si>
  <si>
    <t>617295</t>
  </si>
  <si>
    <t>620205</t>
  </si>
  <si>
    <t>617297</t>
  </si>
  <si>
    <t>620207</t>
  </si>
  <si>
    <t>617301</t>
  </si>
  <si>
    <t>620211</t>
  </si>
  <si>
    <t>617305</t>
  </si>
  <si>
    <t>620225</t>
  </si>
  <si>
    <t>617313</t>
  </si>
  <si>
    <t>620428</t>
  </si>
  <si>
    <t>617315</t>
  </si>
  <si>
    <t>620430</t>
  </si>
  <si>
    <t>617319</t>
  </si>
  <si>
    <t>620774</t>
  </si>
  <si>
    <t>617321</t>
  </si>
  <si>
    <t>620867</t>
  </si>
  <si>
    <t>617323</t>
  </si>
  <si>
    <t>621006</t>
  </si>
  <si>
    <t>617333</t>
  </si>
  <si>
    <t>621502</t>
  </si>
  <si>
    <t>617335</t>
  </si>
  <si>
    <t>621504</t>
  </si>
  <si>
    <t>617341</t>
  </si>
  <si>
    <t>621887</t>
  </si>
  <si>
    <t>617343</t>
  </si>
  <si>
    <t>622119</t>
  </si>
  <si>
    <t>617347</t>
  </si>
  <si>
    <t>622233</t>
  </si>
  <si>
    <t>617355</t>
  </si>
  <si>
    <t>622444</t>
  </si>
  <si>
    <t>617357</t>
  </si>
  <si>
    <t>622457</t>
  </si>
  <si>
    <t>617361</t>
  </si>
  <si>
    <t>622459</t>
  </si>
  <si>
    <t>617363</t>
  </si>
  <si>
    <t>622461</t>
  </si>
  <si>
    <t>617365</t>
  </si>
  <si>
    <t>622516</t>
  </si>
  <si>
    <t>617367</t>
  </si>
  <si>
    <t>622576</t>
  </si>
  <si>
    <t>617373</t>
  </si>
  <si>
    <t>622630</t>
  </si>
  <si>
    <t>617375</t>
  </si>
  <si>
    <t>622636</t>
  </si>
  <si>
    <t>617384</t>
  </si>
  <si>
    <t>622640</t>
  </si>
  <si>
    <t>617386</t>
  </si>
  <si>
    <t>622642</t>
  </si>
  <si>
    <t>617390</t>
  </si>
  <si>
    <t>622676</t>
  </si>
  <si>
    <t>617396</t>
  </si>
  <si>
    <t>622809</t>
  </si>
  <si>
    <t>617400</t>
  </si>
  <si>
    <t>622829</t>
  </si>
  <si>
    <t>617406</t>
  </si>
  <si>
    <t>622890</t>
  </si>
  <si>
    <t>617412</t>
  </si>
  <si>
    <t>622930</t>
  </si>
  <si>
    <t>617414</t>
  </si>
  <si>
    <t>622932</t>
  </si>
  <si>
    <t>617416</t>
  </si>
  <si>
    <t>622940</t>
  </si>
  <si>
    <t>617420</t>
  </si>
  <si>
    <t>622942</t>
  </si>
  <si>
    <t>617422</t>
  </si>
  <si>
    <t>622946</t>
  </si>
  <si>
    <t>617426</t>
  </si>
  <si>
    <t>623023</t>
  </si>
  <si>
    <t>617436</t>
  </si>
  <si>
    <t>623057</t>
  </si>
  <si>
    <t>617448</t>
  </si>
  <si>
    <t>623127</t>
  </si>
  <si>
    <t>617456</t>
  </si>
  <si>
    <t>623129</t>
  </si>
  <si>
    <t>617458</t>
  </si>
  <si>
    <t>623141</t>
  </si>
  <si>
    <t>617462</t>
  </si>
  <si>
    <t>623145</t>
  </si>
  <si>
    <t>617468</t>
  </si>
  <si>
    <t>623193</t>
  </si>
  <si>
    <t>617476</t>
  </si>
  <si>
    <t>623195</t>
  </si>
  <si>
    <t>617478</t>
  </si>
  <si>
    <t>623207</t>
  </si>
  <si>
    <t>617482</t>
  </si>
  <si>
    <t>623244</t>
  </si>
  <si>
    <t>617484</t>
  </si>
  <si>
    <t>623250</t>
  </si>
  <si>
    <t>617490</t>
  </si>
  <si>
    <t>623252</t>
  </si>
  <si>
    <t>617492</t>
  </si>
  <si>
    <t>623305</t>
  </si>
  <si>
    <t>617496</t>
  </si>
  <si>
    <t>623505</t>
  </si>
  <si>
    <t>617500</t>
  </si>
  <si>
    <t>623545</t>
  </si>
  <si>
    <t>617502</t>
  </si>
  <si>
    <t>623583</t>
  </si>
  <si>
    <t>617504</t>
  </si>
  <si>
    <t>623593</t>
  </si>
  <si>
    <t>617512</t>
  </si>
  <si>
    <t>623595</t>
  </si>
  <si>
    <t>617514</t>
  </si>
  <si>
    <t>623597</t>
  </si>
  <si>
    <t>617520</t>
  </si>
  <si>
    <t>623736</t>
  </si>
  <si>
    <t>617522</t>
  </si>
  <si>
    <t>623744</t>
  </si>
  <si>
    <t>617526</t>
  </si>
  <si>
    <t>623773</t>
  </si>
  <si>
    <t>617532</t>
  </si>
  <si>
    <t>623791</t>
  </si>
  <si>
    <t>617536</t>
  </si>
  <si>
    <t>623801</t>
  </si>
  <si>
    <t>617538</t>
  </si>
  <si>
    <t>623803</t>
  </si>
  <si>
    <t>617540</t>
  </si>
  <si>
    <t>623821</t>
  </si>
  <si>
    <t>617542</t>
  </si>
  <si>
    <t>623833</t>
  </si>
  <si>
    <t>617546</t>
  </si>
  <si>
    <t>623835</t>
  </si>
  <si>
    <t>617550</t>
  </si>
  <si>
    <t>623843</t>
  </si>
  <si>
    <t>617552</t>
  </si>
  <si>
    <t>623848</t>
  </si>
  <si>
    <t>617556</t>
  </si>
  <si>
    <t>623852</t>
  </si>
  <si>
    <t>617676</t>
  </si>
  <si>
    <t>623875</t>
  </si>
  <si>
    <t>617678</t>
  </si>
  <si>
    <t>623877</t>
  </si>
  <si>
    <t>617683</t>
  </si>
  <si>
    <t>623927</t>
  </si>
  <si>
    <t>617689</t>
  </si>
  <si>
    <t>623935</t>
  </si>
  <si>
    <t>617691</t>
  </si>
  <si>
    <t>623956</t>
  </si>
  <si>
    <t>617697</t>
  </si>
  <si>
    <t>623968</t>
  </si>
  <si>
    <t>617699</t>
  </si>
  <si>
    <t>623984</t>
  </si>
  <si>
    <t>617711</t>
  </si>
  <si>
    <t>623994</t>
  </si>
  <si>
    <t>617713</t>
  </si>
  <si>
    <t>623996</t>
  </si>
  <si>
    <t>617715</t>
  </si>
  <si>
    <t>624002</t>
  </si>
  <si>
    <t>617725</t>
  </si>
  <si>
    <t>624007</t>
  </si>
  <si>
    <t>617727</t>
  </si>
  <si>
    <t>624188</t>
  </si>
  <si>
    <t>617831</t>
  </si>
  <si>
    <t>624249</t>
  </si>
  <si>
    <t>618285</t>
  </si>
  <si>
    <t>624282</t>
  </si>
  <si>
    <t>618287</t>
  </si>
  <si>
    <t>624284</t>
  </si>
  <si>
    <t>618289</t>
  </si>
  <si>
    <t>624290</t>
  </si>
  <si>
    <t>618293</t>
  </si>
  <si>
    <t>624306</t>
  </si>
  <si>
    <t>618297</t>
  </si>
  <si>
    <t>624330</t>
  </si>
  <si>
    <t>618299</t>
  </si>
  <si>
    <t>624363</t>
  </si>
  <si>
    <t>618303</t>
  </si>
  <si>
    <t>624371</t>
  </si>
  <si>
    <t>618307</t>
  </si>
  <si>
    <t>624373</t>
  </si>
  <si>
    <t>618599</t>
  </si>
  <si>
    <t>624399</t>
  </si>
  <si>
    <t>618603</t>
  </si>
  <si>
    <t>624466</t>
  </si>
  <si>
    <t>618605</t>
  </si>
  <si>
    <t>624480</t>
  </si>
  <si>
    <t>618643</t>
  </si>
  <si>
    <t>624539</t>
  </si>
  <si>
    <t>618645</t>
  </si>
  <si>
    <t>624541</t>
  </si>
  <si>
    <t>618687</t>
  </si>
  <si>
    <t>624547</t>
  </si>
  <si>
    <t>618689</t>
  </si>
  <si>
    <t>624553</t>
  </si>
  <si>
    <t>618695</t>
  </si>
  <si>
    <t>624565</t>
  </si>
  <si>
    <t>618697</t>
  </si>
  <si>
    <t>624569</t>
  </si>
  <si>
    <t>618701</t>
  </si>
  <si>
    <t>624573</t>
  </si>
  <si>
    <t>618703</t>
  </si>
  <si>
    <t>624581</t>
  </si>
  <si>
    <t>618705</t>
  </si>
  <si>
    <t>624593</t>
  </si>
  <si>
    <t>618741</t>
  </si>
  <si>
    <t>624599</t>
  </si>
  <si>
    <t>618743</t>
  </si>
  <si>
    <t>624621</t>
  </si>
  <si>
    <t>618782</t>
  </si>
  <si>
    <t>624623</t>
  </si>
  <si>
    <t>618786</t>
  </si>
  <si>
    <t>624688</t>
  </si>
  <si>
    <t>618788</t>
  </si>
  <si>
    <t>624698</t>
  </si>
  <si>
    <t>618805</t>
  </si>
  <si>
    <t>624741</t>
  </si>
  <si>
    <t>618909</t>
  </si>
  <si>
    <t>624783</t>
  </si>
  <si>
    <t>618915</t>
  </si>
  <si>
    <t>624827</t>
  </si>
  <si>
    <t>618925</t>
  </si>
  <si>
    <t>624845</t>
  </si>
  <si>
    <t>618935</t>
  </si>
  <si>
    <t>624853</t>
  </si>
  <si>
    <t>619171</t>
  </si>
  <si>
    <t>624855</t>
  </si>
  <si>
    <t>619175</t>
  </si>
  <si>
    <t>624859</t>
  </si>
  <si>
    <t>619248</t>
  </si>
  <si>
    <t>624867</t>
  </si>
  <si>
    <t>619250</t>
  </si>
  <si>
    <t>624888</t>
  </si>
  <si>
    <t>619260</t>
  </si>
  <si>
    <t>624890</t>
  </si>
  <si>
    <t>619262</t>
  </si>
  <si>
    <t>624898</t>
  </si>
  <si>
    <t>619463</t>
  </si>
  <si>
    <t>624906</t>
  </si>
  <si>
    <t>619469</t>
  </si>
  <si>
    <t>624931</t>
  </si>
  <si>
    <t>619477</t>
  </si>
  <si>
    <t>624949</t>
  </si>
  <si>
    <t>619479</t>
  </si>
  <si>
    <t>625081</t>
  </si>
  <si>
    <t>619485</t>
  </si>
  <si>
    <t>625083</t>
  </si>
  <si>
    <t>619491</t>
  </si>
  <si>
    <t>625087</t>
  </si>
  <si>
    <t>619493</t>
  </si>
  <si>
    <t>625099</t>
  </si>
  <si>
    <t>619497</t>
  </si>
  <si>
    <t>625125</t>
  </si>
  <si>
    <t>619499</t>
  </si>
  <si>
    <t>625221</t>
  </si>
  <si>
    <t>619697</t>
  </si>
  <si>
    <t>625229</t>
  </si>
  <si>
    <t>619699</t>
  </si>
  <si>
    <t>625297</t>
  </si>
  <si>
    <t>619701</t>
  </si>
  <si>
    <t>625303</t>
  </si>
  <si>
    <t>619703</t>
  </si>
  <si>
    <t>625309</t>
  </si>
  <si>
    <t>619707</t>
  </si>
  <si>
    <t>625311</t>
  </si>
  <si>
    <t>619709</t>
  </si>
  <si>
    <t>625358</t>
  </si>
  <si>
    <t>619713</t>
  </si>
  <si>
    <t>625360</t>
  </si>
  <si>
    <t>619715</t>
  </si>
  <si>
    <t>625364</t>
  </si>
  <si>
    <t>619717</t>
  </si>
  <si>
    <t>625410</t>
  </si>
  <si>
    <t>619721</t>
  </si>
  <si>
    <t>625412</t>
  </si>
  <si>
    <t>619723</t>
  </si>
  <si>
    <t>625440</t>
  </si>
  <si>
    <t>619725</t>
  </si>
  <si>
    <t>625450</t>
  </si>
  <si>
    <t>619729</t>
  </si>
  <si>
    <t>625452</t>
  </si>
  <si>
    <t>619735</t>
  </si>
  <si>
    <t>625481</t>
  </si>
  <si>
    <t>619737</t>
  </si>
  <si>
    <t>625485</t>
  </si>
  <si>
    <t>619850</t>
  </si>
  <si>
    <t>625489</t>
  </si>
  <si>
    <t>619852</t>
  </si>
  <si>
    <t>625495</t>
  </si>
  <si>
    <t>619859</t>
  </si>
  <si>
    <t>625542</t>
  </si>
  <si>
    <t>619863</t>
  </si>
  <si>
    <t>625552</t>
  </si>
  <si>
    <t>619873</t>
  </si>
  <si>
    <t>625554</t>
  </si>
  <si>
    <t>619877</t>
  </si>
  <si>
    <t>625580</t>
  </si>
  <si>
    <t>619885</t>
  </si>
  <si>
    <t>625588</t>
  </si>
  <si>
    <t>619891</t>
  </si>
  <si>
    <t>625590</t>
  </si>
  <si>
    <t>619893</t>
  </si>
  <si>
    <t>625689</t>
  </si>
  <si>
    <t>619895</t>
  </si>
  <si>
    <t>625691</t>
  </si>
  <si>
    <t>619897</t>
  </si>
  <si>
    <t>625826</t>
  </si>
  <si>
    <t>619930</t>
  </si>
  <si>
    <t>625864</t>
  </si>
  <si>
    <t>619938</t>
  </si>
  <si>
    <t>625914</t>
  </si>
  <si>
    <t>619944</t>
  </si>
  <si>
    <t>625938</t>
  </si>
  <si>
    <t>619964</t>
  </si>
  <si>
    <t>625946</t>
  </si>
  <si>
    <t>619966</t>
  </si>
  <si>
    <t>625954</t>
  </si>
  <si>
    <t>620015</t>
  </si>
  <si>
    <t>625974</t>
  </si>
  <si>
    <t>620026</t>
  </si>
  <si>
    <t>626024</t>
  </si>
  <si>
    <t>620055</t>
  </si>
  <si>
    <t>626028</t>
  </si>
  <si>
    <t>620067</t>
  </si>
  <si>
    <t>626059</t>
  </si>
  <si>
    <t>620069</t>
  </si>
  <si>
    <t>626077</t>
  </si>
  <si>
    <t>620075</t>
  </si>
  <si>
    <t>626097</t>
  </si>
  <si>
    <t>620077</t>
  </si>
  <si>
    <t>626105</t>
  </si>
  <si>
    <t>620096</t>
  </si>
  <si>
    <t>626107</t>
  </si>
  <si>
    <t>620098</t>
  </si>
  <si>
    <t>626109</t>
  </si>
  <si>
    <t>620110</t>
  </si>
  <si>
    <t>626119</t>
  </si>
  <si>
    <t>620112</t>
  </si>
  <si>
    <t>626148</t>
  </si>
  <si>
    <t>620118</t>
  </si>
  <si>
    <t>626152</t>
  </si>
  <si>
    <t>620124</t>
  </si>
  <si>
    <t>626154</t>
  </si>
  <si>
    <t>620130</t>
  </si>
  <si>
    <t>626174</t>
  </si>
  <si>
    <t>620132</t>
  </si>
  <si>
    <t>626309</t>
  </si>
  <si>
    <t>620134</t>
  </si>
  <si>
    <t>626317</t>
  </si>
  <si>
    <t>620165</t>
  </si>
  <si>
    <t>626337</t>
  </si>
  <si>
    <t>620175</t>
  </si>
  <si>
    <t>626414</t>
  </si>
  <si>
    <t>620177</t>
  </si>
  <si>
    <t>626418</t>
  </si>
  <si>
    <t>620179</t>
  </si>
  <si>
    <t>626420</t>
  </si>
  <si>
    <t>620183</t>
  </si>
  <si>
    <t>626426</t>
  </si>
  <si>
    <t>620185</t>
  </si>
  <si>
    <t>626606</t>
  </si>
  <si>
    <t>620187</t>
  </si>
  <si>
    <t>626608</t>
  </si>
  <si>
    <t>620193</t>
  </si>
  <si>
    <t>626610</t>
  </si>
  <si>
    <t>620209</t>
  </si>
  <si>
    <t>626616</t>
  </si>
  <si>
    <t>620213</t>
  </si>
  <si>
    <t>626664</t>
  </si>
  <si>
    <t>620215</t>
  </si>
  <si>
    <t>626715</t>
  </si>
  <si>
    <t>620217</t>
  </si>
  <si>
    <t>626796</t>
  </si>
  <si>
    <t>620221</t>
  </si>
  <si>
    <t>626818</t>
  </si>
  <si>
    <t>620223</t>
  </si>
  <si>
    <t>626889</t>
  </si>
  <si>
    <t>620426</t>
  </si>
  <si>
    <t>626899</t>
  </si>
  <si>
    <t>620432</t>
  </si>
  <si>
    <t>626901</t>
  </si>
  <si>
    <t>620482</t>
  </si>
  <si>
    <t>626963</t>
  </si>
  <si>
    <t>620871</t>
  </si>
  <si>
    <t>626965</t>
  </si>
  <si>
    <t>621001</t>
  </si>
  <si>
    <t>626992</t>
  </si>
  <si>
    <t>621008</t>
  </si>
  <si>
    <t>627066</t>
  </si>
  <si>
    <t>621080</t>
  </si>
  <si>
    <t>627155</t>
  </si>
  <si>
    <t>621082</t>
  </si>
  <si>
    <t>627185</t>
  </si>
  <si>
    <t>621441</t>
  </si>
  <si>
    <t>627187</t>
  </si>
  <si>
    <t>621470</t>
  </si>
  <si>
    <t>627224</t>
  </si>
  <si>
    <t>621472</t>
  </si>
  <si>
    <t>627228</t>
  </si>
  <si>
    <t>621474</t>
  </si>
  <si>
    <t>627239</t>
  </si>
  <si>
    <t>621476</t>
  </si>
  <si>
    <t>627260</t>
  </si>
  <si>
    <t>621527</t>
  </si>
  <si>
    <t>627315</t>
  </si>
  <si>
    <t>621554</t>
  </si>
  <si>
    <t>627321</t>
  </si>
  <si>
    <t>621560</t>
  </si>
  <si>
    <t>627374</t>
  </si>
  <si>
    <t>621889</t>
  </si>
  <si>
    <t>627459</t>
  </si>
  <si>
    <t>621891</t>
  </si>
  <si>
    <t>627687</t>
  </si>
  <si>
    <t>621906</t>
  </si>
  <si>
    <t>627690</t>
  </si>
  <si>
    <t>622117</t>
  </si>
  <si>
    <t>627694</t>
  </si>
  <si>
    <t>622235</t>
  </si>
  <si>
    <t>627696</t>
  </si>
  <si>
    <t>622259</t>
  </si>
  <si>
    <t>627739</t>
  </si>
  <si>
    <t>622265</t>
  </si>
  <si>
    <t>627773</t>
  </si>
  <si>
    <t>622326</t>
  </si>
  <si>
    <t>627780</t>
  </si>
  <si>
    <t>622328</t>
  </si>
  <si>
    <t>627792</t>
  </si>
  <si>
    <t>622403</t>
  </si>
  <si>
    <t>627794</t>
  </si>
  <si>
    <t>622446</t>
  </si>
  <si>
    <t>628027</t>
  </si>
  <si>
    <t>622448</t>
  </si>
  <si>
    <t>628032</t>
  </si>
  <si>
    <t>622484</t>
  </si>
  <si>
    <t>628067</t>
  </si>
  <si>
    <t>622520</t>
  </si>
  <si>
    <t>628110</t>
  </si>
  <si>
    <t>622528</t>
  </si>
  <si>
    <t>628131</t>
  </si>
  <si>
    <t>622530</t>
  </si>
  <si>
    <t>628178</t>
  </si>
  <si>
    <t>622534</t>
  </si>
  <si>
    <t>628190</t>
  </si>
  <si>
    <t>622568</t>
  </si>
  <si>
    <t>628195</t>
  </si>
  <si>
    <t>622572</t>
  </si>
  <si>
    <t>628300</t>
  </si>
  <si>
    <t>622574</t>
  </si>
  <si>
    <t>628374</t>
  </si>
  <si>
    <t>622638</t>
  </si>
  <si>
    <t>628386</t>
  </si>
  <si>
    <t>622674</t>
  </si>
  <si>
    <t>628429</t>
  </si>
  <si>
    <t>622712</t>
  </si>
  <si>
    <t>628454</t>
  </si>
  <si>
    <t>622714</t>
  </si>
  <si>
    <t>628464</t>
  </si>
  <si>
    <t>622735</t>
  </si>
  <si>
    <t>628553</t>
  </si>
  <si>
    <t>622737</t>
  </si>
  <si>
    <t>628558</t>
  </si>
  <si>
    <t>622739</t>
  </si>
  <si>
    <t>628585</t>
  </si>
  <si>
    <t>622747</t>
  </si>
  <si>
    <t>628609</t>
  </si>
  <si>
    <t>622749</t>
  </si>
  <si>
    <t>628617</t>
  </si>
  <si>
    <t>622783</t>
  </si>
  <si>
    <t>628721</t>
  </si>
  <si>
    <t>622807</t>
  </si>
  <si>
    <t>628752</t>
  </si>
  <si>
    <t>622882</t>
  </si>
  <si>
    <t>628754</t>
  </si>
  <si>
    <t>622892</t>
  </si>
  <si>
    <t>628851</t>
  </si>
  <si>
    <t>622914</t>
  </si>
  <si>
    <t>628856</t>
  </si>
  <si>
    <t>622918</t>
  </si>
  <si>
    <t>628873</t>
  </si>
  <si>
    <t>622920</t>
  </si>
  <si>
    <t>628975</t>
  </si>
  <si>
    <t>622922</t>
  </si>
  <si>
    <t>629040</t>
  </si>
  <si>
    <t>622926</t>
  </si>
  <si>
    <t>629135</t>
  </si>
  <si>
    <t>622928</t>
  </si>
  <si>
    <t>629185</t>
  </si>
  <si>
    <t>622934</t>
  </si>
  <si>
    <t>629198</t>
  </si>
  <si>
    <t>622936</t>
  </si>
  <si>
    <t>629383</t>
  </si>
  <si>
    <t>622938</t>
  </si>
  <si>
    <t>629421</t>
  </si>
  <si>
    <t>622948</t>
  </si>
  <si>
    <t>629425</t>
  </si>
  <si>
    <t>622950</t>
  </si>
  <si>
    <t>629444</t>
  </si>
  <si>
    <t>622991</t>
  </si>
  <si>
    <t>629448</t>
  </si>
  <si>
    <t>623002</t>
  </si>
  <si>
    <t>629472</t>
  </si>
  <si>
    <t>623004</t>
  </si>
  <si>
    <t>629474</t>
  </si>
  <si>
    <t>623010</t>
  </si>
  <si>
    <t>629480</t>
  </si>
  <si>
    <t>623025</t>
  </si>
  <si>
    <t>629601</t>
  </si>
  <si>
    <t>623031</t>
  </si>
  <si>
    <t>629603</t>
  </si>
  <si>
    <t>623046</t>
  </si>
  <si>
    <t>629621</t>
  </si>
  <si>
    <t>623106</t>
  </si>
  <si>
    <t>629633</t>
  </si>
  <si>
    <t>623110</t>
  </si>
  <si>
    <t>629635</t>
  </si>
  <si>
    <t>623112</t>
  </si>
  <si>
    <t>629637</t>
  </si>
  <si>
    <t>623114</t>
  </si>
  <si>
    <t>629645</t>
  </si>
  <si>
    <t>623116</t>
  </si>
  <si>
    <t>629685</t>
  </si>
  <si>
    <t>623118</t>
  </si>
  <si>
    <t>629786</t>
  </si>
  <si>
    <t>623120</t>
  </si>
  <si>
    <t>629821</t>
  </si>
  <si>
    <t>623122</t>
  </si>
  <si>
    <t>629960</t>
  </si>
  <si>
    <t>623131</t>
  </si>
  <si>
    <t>630061</t>
  </si>
  <si>
    <t>623133</t>
  </si>
  <si>
    <t>630116</t>
  </si>
  <si>
    <t>623147</t>
  </si>
  <si>
    <t>630119</t>
  </si>
  <si>
    <t>623149</t>
  </si>
  <si>
    <t>630121</t>
  </si>
  <si>
    <t>623155</t>
  </si>
  <si>
    <t>630127</t>
  </si>
  <si>
    <t>623157</t>
  </si>
  <si>
    <t>630128</t>
  </si>
  <si>
    <t>623199</t>
  </si>
  <si>
    <t>630130</t>
  </si>
  <si>
    <t>623229</t>
  </si>
  <si>
    <t>630131</t>
  </si>
  <si>
    <t>623240</t>
  </si>
  <si>
    <t>630133</t>
  </si>
  <si>
    <t>623242</t>
  </si>
  <si>
    <t>630139</t>
  </si>
  <si>
    <t>623246</t>
  </si>
  <si>
    <t>630141</t>
  </si>
  <si>
    <t>623248</t>
  </si>
  <si>
    <t>630142</t>
  </si>
  <si>
    <t>623254</t>
  </si>
  <si>
    <t>630143</t>
  </si>
  <si>
    <t>623458</t>
  </si>
  <si>
    <t>630149</t>
  </si>
  <si>
    <t>623547</t>
  </si>
  <si>
    <t>630153</t>
  </si>
  <si>
    <t>623549</t>
  </si>
  <si>
    <t>630180</t>
  </si>
  <si>
    <t>623553</t>
  </si>
  <si>
    <t>630299</t>
  </si>
  <si>
    <t>623557</t>
  </si>
  <si>
    <t>630305</t>
  </si>
  <si>
    <t>623559</t>
  </si>
  <si>
    <t>630309</t>
  </si>
  <si>
    <t>623561</t>
  </si>
  <si>
    <t>630311</t>
  </si>
  <si>
    <t>623571</t>
  </si>
  <si>
    <t>630313</t>
  </si>
  <si>
    <t>623581</t>
  </si>
  <si>
    <t>630373</t>
  </si>
  <si>
    <t>623585</t>
  </si>
  <si>
    <t>630518</t>
  </si>
  <si>
    <t>623587</t>
  </si>
  <si>
    <t>630602</t>
  </si>
  <si>
    <t>623589</t>
  </si>
  <si>
    <t>630684</t>
  </si>
  <si>
    <t>623591</t>
  </si>
  <si>
    <t>630828</t>
  </si>
  <si>
    <t>623607</t>
  </si>
  <si>
    <t>630833</t>
  </si>
  <si>
    <t>623626</t>
  </si>
  <si>
    <t>630883</t>
  </si>
  <si>
    <t>623628</t>
  </si>
  <si>
    <t>630895</t>
  </si>
  <si>
    <t>623732</t>
  </si>
  <si>
    <t>630909</t>
  </si>
  <si>
    <t>623734</t>
  </si>
  <si>
    <t>630915</t>
  </si>
  <si>
    <t>623748</t>
  </si>
  <si>
    <t>630925</t>
  </si>
  <si>
    <t>623762</t>
  </si>
  <si>
    <t>630929</t>
  </si>
  <si>
    <t>623768</t>
  </si>
  <si>
    <t>631047</t>
  </si>
  <si>
    <t>623777</t>
  </si>
  <si>
    <t>631057</t>
  </si>
  <si>
    <t>623783</t>
  </si>
  <si>
    <t>631073</t>
  </si>
  <si>
    <t>623793</t>
  </si>
  <si>
    <t>631091</t>
  </si>
  <si>
    <t>623795</t>
  </si>
  <si>
    <t>631129</t>
  </si>
  <si>
    <t>623797</t>
  </si>
  <si>
    <t>631149</t>
  </si>
  <si>
    <t>623799</t>
  </si>
  <si>
    <t>631151</t>
  </si>
  <si>
    <t>623811</t>
  </si>
  <si>
    <t>631192</t>
  </si>
  <si>
    <t>623813</t>
  </si>
  <si>
    <t>631218</t>
  </si>
  <si>
    <t>623815</t>
  </si>
  <si>
    <t>631230</t>
  </si>
  <si>
    <t>623823</t>
  </si>
  <si>
    <t>631232</t>
  </si>
  <si>
    <t>623825</t>
  </si>
  <si>
    <t>631242</t>
  </si>
  <si>
    <t>623827</t>
  </si>
  <si>
    <t>631244</t>
  </si>
  <si>
    <t>623829</t>
  </si>
  <si>
    <t>631259</t>
  </si>
  <si>
    <t>623831</t>
  </si>
  <si>
    <t>631277</t>
  </si>
  <si>
    <t>623837</t>
  </si>
  <si>
    <t>631291</t>
  </si>
  <si>
    <t>623839</t>
  </si>
  <si>
    <t>631344</t>
  </si>
  <si>
    <t>623844</t>
  </si>
  <si>
    <t>631380</t>
  </si>
  <si>
    <t>623846</t>
  </si>
  <si>
    <t>631479</t>
  </si>
  <si>
    <t>623850</t>
  </si>
  <si>
    <t>631481</t>
  </si>
  <si>
    <t>623869</t>
  </si>
  <si>
    <t>631487</t>
  </si>
  <si>
    <t>623871</t>
  </si>
  <si>
    <t>631618</t>
  </si>
  <si>
    <t>623873</t>
  </si>
  <si>
    <t>631911</t>
  </si>
  <si>
    <t>623916</t>
  </si>
  <si>
    <t>632024</t>
  </si>
  <si>
    <t>623929</t>
  </si>
  <si>
    <t>632026</t>
  </si>
  <si>
    <t>623933</t>
  </si>
  <si>
    <t>632083</t>
  </si>
  <si>
    <t>623940</t>
  </si>
  <si>
    <t>632237</t>
  </si>
  <si>
    <t>623942</t>
  </si>
  <si>
    <t>632244</t>
  </si>
  <si>
    <t>623960</t>
  </si>
  <si>
    <t>632246</t>
  </si>
  <si>
    <t>623970</t>
  </si>
  <si>
    <t>632254</t>
  </si>
  <si>
    <t>623976</t>
  </si>
  <si>
    <t>632266</t>
  </si>
  <si>
    <t>623978</t>
  </si>
  <si>
    <t>632272</t>
  </si>
  <si>
    <t>623980</t>
  </si>
  <si>
    <t>632278</t>
  </si>
  <si>
    <t>623982</t>
  </si>
  <si>
    <t>632284</t>
  </si>
  <si>
    <t>623986</t>
  </si>
  <si>
    <t>632297</t>
  </si>
  <si>
    <t>623992</t>
  </si>
  <si>
    <t>632309</t>
  </si>
  <si>
    <t>623998</t>
  </si>
  <si>
    <t>632389</t>
  </si>
  <si>
    <t>624000</t>
  </si>
  <si>
    <t>632466</t>
  </si>
  <si>
    <t>624136</t>
  </si>
  <si>
    <t>632472</t>
  </si>
  <si>
    <t>624190</t>
  </si>
  <si>
    <t>632474</t>
  </si>
  <si>
    <t>624192</t>
  </si>
  <si>
    <t>632492</t>
  </si>
  <si>
    <t>624194</t>
  </si>
  <si>
    <t>632498</t>
  </si>
  <si>
    <t>624205</t>
  </si>
  <si>
    <t>632507</t>
  </si>
  <si>
    <t>624207</t>
  </si>
  <si>
    <t>632517</t>
  </si>
  <si>
    <t>624238</t>
  </si>
  <si>
    <t>632629</t>
  </si>
  <si>
    <t>624251</t>
  </si>
  <si>
    <t>632655</t>
  </si>
  <si>
    <t>624276</t>
  </si>
  <si>
    <t>632700</t>
  </si>
  <si>
    <t>624278</t>
  </si>
  <si>
    <t>632711</t>
  </si>
  <si>
    <t>624280</t>
  </si>
  <si>
    <t>632713</t>
  </si>
  <si>
    <t>624308</t>
  </si>
  <si>
    <t>632732</t>
  </si>
  <si>
    <t>624310</t>
  </si>
  <si>
    <t>632736</t>
  </si>
  <si>
    <t>624312</t>
  </si>
  <si>
    <t>632762</t>
  </si>
  <si>
    <t>624314</t>
  </si>
  <si>
    <t>633164</t>
  </si>
  <si>
    <t>624316</t>
  </si>
  <si>
    <t>633481</t>
  </si>
  <si>
    <t>624320</t>
  </si>
  <si>
    <t>633492</t>
  </si>
  <si>
    <t>624328</t>
  </si>
  <si>
    <t>633865</t>
  </si>
  <si>
    <t>624361</t>
  </si>
  <si>
    <t>633931</t>
  </si>
  <si>
    <t>624365</t>
  </si>
  <si>
    <t>634045</t>
  </si>
  <si>
    <t>624401</t>
  </si>
  <si>
    <t>634059</t>
  </si>
  <si>
    <t>624412</t>
  </si>
  <si>
    <t>634061</t>
  </si>
  <si>
    <t>624464</t>
  </si>
  <si>
    <t>634174</t>
  </si>
  <si>
    <t>624545</t>
  </si>
  <si>
    <t>634208</t>
  </si>
  <si>
    <t>624549</t>
  </si>
  <si>
    <t>634234</t>
  </si>
  <si>
    <t>624555</t>
  </si>
  <si>
    <t>634236</t>
  </si>
  <si>
    <t>624559</t>
  </si>
  <si>
    <t>634256</t>
  </si>
  <si>
    <t>624567</t>
  </si>
  <si>
    <t>634258</t>
  </si>
  <si>
    <t>624579</t>
  </si>
  <si>
    <t>634278</t>
  </si>
  <si>
    <t>624583</t>
  </si>
  <si>
    <t>634500</t>
  </si>
  <si>
    <t>624585</t>
  </si>
  <si>
    <t>634502</t>
  </si>
  <si>
    <t>624587</t>
  </si>
  <si>
    <t>634504</t>
  </si>
  <si>
    <t>624591</t>
  </si>
  <si>
    <t>634520</t>
  </si>
  <si>
    <t>624597</t>
  </si>
  <si>
    <t>634522</t>
  </si>
  <si>
    <t>624603</t>
  </si>
  <si>
    <t>634641</t>
  </si>
  <si>
    <t>624605</t>
  </si>
  <si>
    <t>634997</t>
  </si>
  <si>
    <t>624607</t>
  </si>
  <si>
    <t>635114</t>
  </si>
  <si>
    <t>624675</t>
  </si>
  <si>
    <t>635289</t>
  </si>
  <si>
    <t>624677</t>
  </si>
  <si>
    <t>635293</t>
  </si>
  <si>
    <t>624679</t>
  </si>
  <si>
    <t>635295</t>
  </si>
  <si>
    <t>624684</t>
  </si>
  <si>
    <t>635515</t>
  </si>
  <si>
    <t>624686</t>
  </si>
  <si>
    <t>635531</t>
  </si>
  <si>
    <t>624690</t>
  </si>
  <si>
    <t>635566</t>
  </si>
  <si>
    <t>624703</t>
  </si>
  <si>
    <t>635568</t>
  </si>
  <si>
    <t>624708</t>
  </si>
  <si>
    <t>635570</t>
  </si>
  <si>
    <t>624713</t>
  </si>
  <si>
    <t>635572</t>
  </si>
  <si>
    <t>624718</t>
  </si>
  <si>
    <t>635591</t>
  </si>
  <si>
    <t>624729</t>
  </si>
  <si>
    <t>635613</t>
  </si>
  <si>
    <t>624734</t>
  </si>
  <si>
    <t>635641</t>
  </si>
  <si>
    <t>624739</t>
  </si>
  <si>
    <t>635890</t>
  </si>
  <si>
    <t>624752</t>
  </si>
  <si>
    <t>635892</t>
  </si>
  <si>
    <t>624760</t>
  </si>
  <si>
    <t>636117</t>
  </si>
  <si>
    <t>624764</t>
  </si>
  <si>
    <t>636121</t>
  </si>
  <si>
    <t>624766</t>
  </si>
  <si>
    <t>636155</t>
  </si>
  <si>
    <t>624773</t>
  </si>
  <si>
    <t>636161</t>
  </si>
  <si>
    <t>624794</t>
  </si>
  <si>
    <t>636183</t>
  </si>
  <si>
    <t>624810</t>
  </si>
  <si>
    <t>636191</t>
  </si>
  <si>
    <t>624812</t>
  </si>
  <si>
    <t>636201</t>
  </si>
  <si>
    <t>624820</t>
  </si>
  <si>
    <t>636205</t>
  </si>
  <si>
    <t>624825</t>
  </si>
  <si>
    <t>636261</t>
  </si>
  <si>
    <t>624829</t>
  </si>
  <si>
    <t>636265</t>
  </si>
  <si>
    <t>624833</t>
  </si>
  <si>
    <t>636346</t>
  </si>
  <si>
    <t>624843</t>
  </si>
  <si>
    <t>636348</t>
  </si>
  <si>
    <t>624849</t>
  </si>
  <si>
    <t>636350</t>
  </si>
  <si>
    <t>624851</t>
  </si>
  <si>
    <t>636352</t>
  </si>
  <si>
    <t>624861</t>
  </si>
  <si>
    <t>636356</t>
  </si>
  <si>
    <t>624863</t>
  </si>
  <si>
    <t>636365</t>
  </si>
  <si>
    <t>624869</t>
  </si>
  <si>
    <t>636373</t>
  </si>
  <si>
    <t>624886</t>
  </si>
  <si>
    <t>636421</t>
  </si>
  <si>
    <t>624892</t>
  </si>
  <si>
    <t>636566</t>
  </si>
  <si>
    <t>624894</t>
  </si>
  <si>
    <t>636628</t>
  </si>
  <si>
    <t>624900</t>
  </si>
  <si>
    <t>636651</t>
  </si>
  <si>
    <t>624904</t>
  </si>
  <si>
    <t>636679</t>
  </si>
  <si>
    <t>624913</t>
  </si>
  <si>
    <t>636760</t>
  </si>
  <si>
    <t>624915</t>
  </si>
  <si>
    <t>636863</t>
  </si>
  <si>
    <t>624917</t>
  </si>
  <si>
    <t>636941</t>
  </si>
  <si>
    <t>624925</t>
  </si>
  <si>
    <t>637014</t>
  </si>
  <si>
    <t>624927</t>
  </si>
  <si>
    <t>637036</t>
  </si>
  <si>
    <t>624929</t>
  </si>
  <si>
    <t>637172</t>
  </si>
  <si>
    <t>624933</t>
  </si>
  <si>
    <t>637174</t>
  </si>
  <si>
    <t>624935</t>
  </si>
  <si>
    <t>637178</t>
  </si>
  <si>
    <t>624937</t>
  </si>
  <si>
    <t>637262</t>
  </si>
  <si>
    <t>624939</t>
  </si>
  <si>
    <t>637288</t>
  </si>
  <si>
    <t>624943</t>
  </si>
  <si>
    <t>637346</t>
  </si>
  <si>
    <t>624947</t>
  </si>
  <si>
    <t>637452</t>
  </si>
  <si>
    <t>624953</t>
  </si>
  <si>
    <t>637480</t>
  </si>
  <si>
    <t>624955</t>
  </si>
  <si>
    <t>637587</t>
  </si>
  <si>
    <t>624957</t>
  </si>
  <si>
    <t>637701</t>
  </si>
  <si>
    <t>624959</t>
  </si>
  <si>
    <t>637733</t>
  </si>
  <si>
    <t>625071</t>
  </si>
  <si>
    <t>638132</t>
  </si>
  <si>
    <t>625073</t>
  </si>
  <si>
    <t>638162</t>
  </si>
  <si>
    <t>625075</t>
  </si>
  <si>
    <t>638258</t>
  </si>
  <si>
    <t>625077</t>
  </si>
  <si>
    <t>638329</t>
  </si>
  <si>
    <t>625079</t>
  </si>
  <si>
    <t>638383</t>
  </si>
  <si>
    <t>625085</t>
  </si>
  <si>
    <t>638416</t>
  </si>
  <si>
    <t>625101</t>
  </si>
  <si>
    <t>638455</t>
  </si>
  <si>
    <t>625212</t>
  </si>
  <si>
    <t>638530</t>
  </si>
  <si>
    <t>625214</t>
  </si>
  <si>
    <t>638622</t>
  </si>
  <si>
    <t>625284</t>
  </si>
  <si>
    <t>638638</t>
  </si>
  <si>
    <t>625293</t>
  </si>
  <si>
    <t>638687</t>
  </si>
  <si>
    <t>625295</t>
  </si>
  <si>
    <t>638728</t>
  </si>
  <si>
    <t>625301</t>
  </si>
  <si>
    <t>638889</t>
  </si>
  <si>
    <t>625305</t>
  </si>
  <si>
    <t>639081</t>
  </si>
  <si>
    <t>625307</t>
  </si>
  <si>
    <t>639106</t>
  </si>
  <si>
    <t>625315</t>
  </si>
  <si>
    <t>639119</t>
  </si>
  <si>
    <t>625319</t>
  </si>
  <si>
    <t>639123</t>
  </si>
  <si>
    <t>625323</t>
  </si>
  <si>
    <t>639129</t>
  </si>
  <si>
    <t>625325</t>
  </si>
  <si>
    <t>639226</t>
  </si>
  <si>
    <t>625329</t>
  </si>
  <si>
    <t>639357</t>
  </si>
  <si>
    <t>625346</t>
  </si>
  <si>
    <t>639365</t>
  </si>
  <si>
    <t>625348</t>
  </si>
  <si>
    <t>639436</t>
  </si>
  <si>
    <t>625350</t>
  </si>
  <si>
    <t>639512</t>
  </si>
  <si>
    <t>625354</t>
  </si>
  <si>
    <t>639658</t>
  </si>
  <si>
    <t>625366</t>
  </si>
  <si>
    <t>639772</t>
  </si>
  <si>
    <t>625368</t>
  </si>
  <si>
    <t>639785</t>
  </si>
  <si>
    <t>625414</t>
  </si>
  <si>
    <t>639791</t>
  </si>
  <si>
    <t>625421</t>
  </si>
  <si>
    <t>639912</t>
  </si>
  <si>
    <t>625426</t>
  </si>
  <si>
    <t>639914</t>
  </si>
  <si>
    <t>625428</t>
  </si>
  <si>
    <t>640381</t>
  </si>
  <si>
    <t>625430</t>
  </si>
  <si>
    <t>640616</t>
  </si>
  <si>
    <t>625432</t>
  </si>
  <si>
    <t>640617</t>
  </si>
  <si>
    <t>625434</t>
  </si>
  <si>
    <t>640627</t>
  </si>
  <si>
    <t>625436</t>
  </si>
  <si>
    <t>640843</t>
  </si>
  <si>
    <t>625438</t>
  </si>
  <si>
    <t>640870</t>
  </si>
  <si>
    <t>625442</t>
  </si>
  <si>
    <t>640923</t>
  </si>
  <si>
    <t>625448</t>
  </si>
  <si>
    <t>640931</t>
  </si>
  <si>
    <t>625454</t>
  </si>
  <si>
    <t>640936</t>
  </si>
  <si>
    <t>625471</t>
  </si>
  <si>
    <t>640946</t>
  </si>
  <si>
    <t>625483</t>
  </si>
  <si>
    <t>641045</t>
  </si>
  <si>
    <t>625487</t>
  </si>
  <si>
    <t>641061</t>
  </si>
  <si>
    <t>625493</t>
  </si>
  <si>
    <t>641275</t>
  </si>
  <si>
    <t>625499</t>
  </si>
  <si>
    <t>641363</t>
  </si>
  <si>
    <t>625503</t>
  </si>
  <si>
    <t>641370</t>
  </si>
  <si>
    <t>625524</t>
  </si>
  <si>
    <t>641537</t>
  </si>
  <si>
    <t>625526</t>
  </si>
  <si>
    <t>641539</t>
  </si>
  <si>
    <t>625540</t>
  </si>
  <si>
    <t>641541</t>
  </si>
  <si>
    <t>625544</t>
  </si>
  <si>
    <t>642036</t>
  </si>
  <si>
    <t>625546</t>
  </si>
  <si>
    <t>642118</t>
  </si>
  <si>
    <t>625548</t>
  </si>
  <si>
    <t>642693</t>
  </si>
  <si>
    <t>625550</t>
  </si>
  <si>
    <t>642859</t>
  </si>
  <si>
    <t>625556</t>
  </si>
  <si>
    <t>642981</t>
  </si>
  <si>
    <t>625582</t>
  </si>
  <si>
    <t>642993</t>
  </si>
  <si>
    <t>625584</t>
  </si>
  <si>
    <t>643151</t>
  </si>
  <si>
    <t>625586</t>
  </si>
  <si>
    <t>643167</t>
  </si>
  <si>
    <t>625657</t>
  </si>
  <si>
    <t>643405</t>
  </si>
  <si>
    <t>625695</t>
  </si>
  <si>
    <t>643409</t>
  </si>
  <si>
    <t>625697</t>
  </si>
  <si>
    <t>643444</t>
  </si>
  <si>
    <t>625699</t>
  </si>
  <si>
    <t>643463</t>
  </si>
  <si>
    <t>625701</t>
  </si>
  <si>
    <t>643609</t>
  </si>
  <si>
    <t>625707</t>
  </si>
  <si>
    <t>643797</t>
  </si>
  <si>
    <t>625709</t>
  </si>
  <si>
    <t>644335</t>
  </si>
  <si>
    <t>625711</t>
  </si>
  <si>
    <t>644478</t>
  </si>
  <si>
    <t>625715</t>
  </si>
  <si>
    <t>644969</t>
  </si>
  <si>
    <t>625788</t>
  </si>
  <si>
    <t>645049</t>
  </si>
  <si>
    <t>625828</t>
  </si>
  <si>
    <t>645212</t>
  </si>
  <si>
    <t>625868</t>
  </si>
  <si>
    <t>645683</t>
  </si>
  <si>
    <t>625891</t>
  </si>
  <si>
    <t>647517</t>
  </si>
  <si>
    <t>625897</t>
  </si>
  <si>
    <t>625898</t>
  </si>
  <si>
    <t>625902</t>
  </si>
  <si>
    <t>625904</t>
  </si>
  <si>
    <t>625906</t>
  </si>
  <si>
    <t>625924</t>
  </si>
  <si>
    <t>625926</t>
  </si>
  <si>
    <t>625930</t>
  </si>
  <si>
    <t>625940</t>
  </si>
  <si>
    <t>625942</t>
  </si>
  <si>
    <t>625944</t>
  </si>
  <si>
    <t>625956</t>
  </si>
  <si>
    <t>625958</t>
  </si>
  <si>
    <t>625960</t>
  </si>
  <si>
    <t>625968</t>
  </si>
  <si>
    <t>625970</t>
  </si>
  <si>
    <t>625972</t>
  </si>
  <si>
    <t>625976</t>
  </si>
  <si>
    <t>625978</t>
  </si>
  <si>
    <t>625980</t>
  </si>
  <si>
    <t>625982</t>
  </si>
  <si>
    <t>626018</t>
  </si>
  <si>
    <t>626020</t>
  </si>
  <si>
    <t>626022</t>
  </si>
  <si>
    <t>626026</t>
  </si>
  <si>
    <t>626030</t>
  </si>
  <si>
    <t>626032</t>
  </si>
  <si>
    <t>626034</t>
  </si>
  <si>
    <t>626036</t>
  </si>
  <si>
    <t>626061</t>
  </si>
  <si>
    <t>626063</t>
  </si>
  <si>
    <t>626067</t>
  </si>
  <si>
    <t>626069</t>
  </si>
  <si>
    <t>626072</t>
  </si>
  <si>
    <t>626074</t>
  </si>
  <si>
    <t>626075</t>
  </si>
  <si>
    <t>626079</t>
  </si>
  <si>
    <t>626081</t>
  </si>
  <si>
    <t>626083</t>
  </si>
  <si>
    <t>626099</t>
  </si>
  <si>
    <t>626103</t>
  </si>
  <si>
    <t>626117</t>
  </si>
  <si>
    <t>626121</t>
  </si>
  <si>
    <t>626123</t>
  </si>
  <si>
    <t>626128</t>
  </si>
  <si>
    <t>626140</t>
  </si>
  <si>
    <t>626142</t>
  </si>
  <si>
    <t>626146</t>
  </si>
  <si>
    <t>626150</t>
  </si>
  <si>
    <t>626156</t>
  </si>
  <si>
    <t>626160</t>
  </si>
  <si>
    <t>626162</t>
  </si>
  <si>
    <t>626164</t>
  </si>
  <si>
    <t>626166</t>
  </si>
  <si>
    <t>626170</t>
  </si>
  <si>
    <t>626172</t>
  </si>
  <si>
    <t>626176</t>
  </si>
  <si>
    <t>626178</t>
  </si>
  <si>
    <t>626228</t>
  </si>
  <si>
    <t>626281</t>
  </si>
  <si>
    <t>626283</t>
  </si>
  <si>
    <t>626285</t>
  </si>
  <si>
    <t>626287</t>
  </si>
  <si>
    <t>626289</t>
  </si>
  <si>
    <t>626291</t>
  </si>
  <si>
    <t>626293</t>
  </si>
  <si>
    <t>626299</t>
  </si>
  <si>
    <t>626303</t>
  </si>
  <si>
    <t>626305</t>
  </si>
  <si>
    <t>626307</t>
  </si>
  <si>
    <t>626311</t>
  </si>
  <si>
    <t>626313</t>
  </si>
  <si>
    <t>626315</t>
  </si>
  <si>
    <t>626319</t>
  </si>
  <si>
    <t>626327</t>
  </si>
  <si>
    <t>626333</t>
  </si>
  <si>
    <t>626341</t>
  </si>
  <si>
    <t>626375</t>
  </si>
  <si>
    <t>626380</t>
  </si>
  <si>
    <t>626384</t>
  </si>
  <si>
    <t>626407</t>
  </si>
  <si>
    <t>626416</t>
  </si>
  <si>
    <t>626422</t>
  </si>
  <si>
    <t>626424</t>
  </si>
  <si>
    <t>626430</t>
  </si>
  <si>
    <t>626438</t>
  </si>
  <si>
    <t>626444</t>
  </si>
  <si>
    <t>626446</t>
  </si>
  <si>
    <t>626485</t>
  </si>
  <si>
    <t>626624</t>
  </si>
  <si>
    <t>626656</t>
  </si>
  <si>
    <t>626658</t>
  </si>
  <si>
    <t>626660</t>
  </si>
  <si>
    <t>626662</t>
  </si>
  <si>
    <t>626702</t>
  </si>
  <si>
    <t>626708</t>
  </si>
  <si>
    <t>626717</t>
  </si>
  <si>
    <t>626792</t>
  </si>
  <si>
    <t>626808</t>
  </si>
  <si>
    <t>626810</t>
  </si>
  <si>
    <t>626812</t>
  </si>
  <si>
    <t>626814</t>
  </si>
  <si>
    <t>626832</t>
  </si>
  <si>
    <t>626891</t>
  </si>
  <si>
    <t>626903</t>
  </si>
  <si>
    <t>626905</t>
  </si>
  <si>
    <t>626967</t>
  </si>
  <si>
    <t>626969</t>
  </si>
  <si>
    <t>626980</t>
  </si>
  <si>
    <t>626982</t>
  </si>
  <si>
    <t>626984</t>
  </si>
  <si>
    <t>626994</t>
  </si>
  <si>
    <t>627012</t>
  </si>
  <si>
    <t>627068</t>
  </si>
  <si>
    <t>627070</t>
  </si>
  <si>
    <t>627072</t>
  </si>
  <si>
    <t>627074</t>
  </si>
  <si>
    <t>627076</t>
  </si>
  <si>
    <t>627110</t>
  </si>
  <si>
    <t>627114</t>
  </si>
  <si>
    <t>627118</t>
  </si>
  <si>
    <t>627134</t>
  </si>
  <si>
    <t>627149</t>
  </si>
  <si>
    <t>627153</t>
  </si>
  <si>
    <t>627210</t>
  </si>
  <si>
    <t>627214</t>
  </si>
  <si>
    <t>627226</t>
  </si>
  <si>
    <t>627246</t>
  </si>
  <si>
    <t>627258</t>
  </si>
  <si>
    <t>627317</t>
  </si>
  <si>
    <t>627323</t>
  </si>
  <si>
    <t>627376</t>
  </si>
  <si>
    <t>627390</t>
  </si>
  <si>
    <t>627421</t>
  </si>
  <si>
    <t>627423</t>
  </si>
  <si>
    <t>627441</t>
  </si>
  <si>
    <t>627443</t>
  </si>
  <si>
    <t>627445</t>
  </si>
  <si>
    <t>627451</t>
  </si>
  <si>
    <t>627455</t>
  </si>
  <si>
    <t>627457</t>
  </si>
  <si>
    <t>627465</t>
  </si>
  <si>
    <t>627493</t>
  </si>
  <si>
    <t>627495</t>
  </si>
  <si>
    <t>627507</t>
  </si>
  <si>
    <t>627618</t>
  </si>
  <si>
    <t>627620</t>
  </si>
  <si>
    <t>627622</t>
  </si>
  <si>
    <t>627626</t>
  </si>
  <si>
    <t>627628</t>
  </si>
  <si>
    <t>627630</t>
  </si>
  <si>
    <t>627632</t>
  </si>
  <si>
    <t>627634</t>
  </si>
  <si>
    <t>627688</t>
  </si>
  <si>
    <t>627692</t>
  </si>
  <si>
    <t>627709</t>
  </si>
  <si>
    <t>627729</t>
  </si>
  <si>
    <t>627731</t>
  </si>
  <si>
    <t>627733</t>
  </si>
  <si>
    <t>627737</t>
  </si>
  <si>
    <t>627741</t>
  </si>
  <si>
    <t>627778</t>
  </si>
  <si>
    <t>627796</t>
  </si>
  <si>
    <t>627804</t>
  </si>
  <si>
    <t>627894</t>
  </si>
  <si>
    <t>627946</t>
  </si>
  <si>
    <t>627955</t>
  </si>
  <si>
    <t>628107</t>
  </si>
  <si>
    <t>628119</t>
  </si>
  <si>
    <t>628128</t>
  </si>
  <si>
    <t>628168</t>
  </si>
  <si>
    <t>628175</t>
  </si>
  <si>
    <t>628184</t>
  </si>
  <si>
    <t>628198</t>
  </si>
  <si>
    <t>628231</t>
  </si>
  <si>
    <t>628236</t>
  </si>
  <si>
    <t>628286</t>
  </si>
  <si>
    <t>628296</t>
  </si>
  <si>
    <t>628298</t>
  </si>
  <si>
    <t>628302</t>
  </si>
  <si>
    <t>628357</t>
  </si>
  <si>
    <t>628363</t>
  </si>
  <si>
    <t>628367</t>
  </si>
  <si>
    <t>628371</t>
  </si>
  <si>
    <t>628377</t>
  </si>
  <si>
    <t>628380</t>
  </si>
  <si>
    <t>628383</t>
  </si>
  <si>
    <t>628397</t>
  </si>
  <si>
    <t>628400</t>
  </si>
  <si>
    <t>628412</t>
  </si>
  <si>
    <t>628420</t>
  </si>
  <si>
    <t>628423</t>
  </si>
  <si>
    <t>628425</t>
  </si>
  <si>
    <t>628427</t>
  </si>
  <si>
    <t>628437</t>
  </si>
  <si>
    <t>628444</t>
  </si>
  <si>
    <t>628450</t>
  </si>
  <si>
    <t>628452</t>
  </si>
  <si>
    <t>628474</t>
  </si>
  <si>
    <t>628556</t>
  </si>
  <si>
    <t>628560</t>
  </si>
  <si>
    <t>628590</t>
  </si>
  <si>
    <t>628592</t>
  </si>
  <si>
    <t>628594</t>
  </si>
  <si>
    <t>628607</t>
  </si>
  <si>
    <t>628611</t>
  </si>
  <si>
    <t>628613</t>
  </si>
  <si>
    <t>628615</t>
  </si>
  <si>
    <t>628645</t>
  </si>
  <si>
    <t>628647</t>
  </si>
  <si>
    <t>628649</t>
  </si>
  <si>
    <t>628660</t>
  </si>
  <si>
    <t>628662</t>
  </si>
  <si>
    <t>628667</t>
  </si>
  <si>
    <t>628669</t>
  </si>
  <si>
    <t>628671</t>
  </si>
  <si>
    <t>628706</t>
  </si>
  <si>
    <t>628710</t>
  </si>
  <si>
    <t>628712</t>
  </si>
  <si>
    <t>628717</t>
  </si>
  <si>
    <t>628719</t>
  </si>
  <si>
    <t>628735</t>
  </si>
  <si>
    <t>628737</t>
  </si>
  <si>
    <t>628748</t>
  </si>
  <si>
    <t>628750</t>
  </si>
  <si>
    <t>628756</t>
  </si>
  <si>
    <t>628777</t>
  </si>
  <si>
    <t>628795</t>
  </si>
  <si>
    <t>628797</t>
  </si>
  <si>
    <t>628830</t>
  </si>
  <si>
    <t>628928</t>
  </si>
  <si>
    <t>628991</t>
  </si>
  <si>
    <t>628993</t>
  </si>
  <si>
    <t>629001</t>
  </si>
  <si>
    <t>629066</t>
  </si>
  <si>
    <t>629086</t>
  </si>
  <si>
    <t>629088</t>
  </si>
  <si>
    <t>629090</t>
  </si>
  <si>
    <t>629093</t>
  </si>
  <si>
    <t>629095</t>
  </si>
  <si>
    <t>629097</t>
  </si>
  <si>
    <t>629132</t>
  </si>
  <si>
    <t>629141</t>
  </si>
  <si>
    <t>629143</t>
  </si>
  <si>
    <t>629181</t>
  </si>
  <si>
    <t>629187</t>
  </si>
  <si>
    <t>629189</t>
  </si>
  <si>
    <t>629192</t>
  </si>
  <si>
    <t>629385</t>
  </si>
  <si>
    <t>629387</t>
  </si>
  <si>
    <t>629405</t>
  </si>
  <si>
    <t>629410</t>
  </si>
  <si>
    <t>629412</t>
  </si>
  <si>
    <t>629414</t>
  </si>
  <si>
    <t>629416</t>
  </si>
  <si>
    <t>629423</t>
  </si>
  <si>
    <t>629432</t>
  </si>
  <si>
    <t>629434</t>
  </si>
  <si>
    <t>629436</t>
  </si>
  <si>
    <t>629446</t>
  </si>
  <si>
    <t>629466</t>
  </si>
  <si>
    <t>629511</t>
  </si>
  <si>
    <t>629583</t>
  </si>
  <si>
    <t>629586</t>
  </si>
  <si>
    <t>629588</t>
  </si>
  <si>
    <t>629599</t>
  </si>
  <si>
    <t>629629</t>
  </si>
  <si>
    <t>629641</t>
  </si>
  <si>
    <t>629643</t>
  </si>
  <si>
    <t>629687</t>
  </si>
  <si>
    <t>629705</t>
  </si>
  <si>
    <t>629715</t>
  </si>
  <si>
    <t>629748</t>
  </si>
  <si>
    <t>629792</t>
  </si>
  <si>
    <t>629814</t>
  </si>
  <si>
    <t>629818</t>
  </si>
  <si>
    <t>629823</t>
  </si>
  <si>
    <t>629871</t>
  </si>
  <si>
    <t>629962</t>
  </si>
  <si>
    <t>630111</t>
  </si>
  <si>
    <t>630114</t>
  </si>
  <si>
    <t>630123</t>
  </si>
  <si>
    <t>630125</t>
  </si>
  <si>
    <t>630135</t>
  </si>
  <si>
    <t>630136</t>
  </si>
  <si>
    <t>630137</t>
  </si>
  <si>
    <t>630138</t>
  </si>
  <si>
    <t>630144</t>
  </si>
  <si>
    <t>630150</t>
  </si>
  <si>
    <t>630151</t>
  </si>
  <si>
    <t>630152</t>
  </si>
  <si>
    <t>630155</t>
  </si>
  <si>
    <t>630245</t>
  </si>
  <si>
    <t>630247</t>
  </si>
  <si>
    <t>630250</t>
  </si>
  <si>
    <t>630258</t>
  </si>
  <si>
    <t>630262</t>
  </si>
  <si>
    <t>630266</t>
  </si>
  <si>
    <t>630268</t>
  </si>
  <si>
    <t>630270</t>
  </si>
  <si>
    <t>630282</t>
  </si>
  <si>
    <t>630285</t>
  </si>
  <si>
    <t>630291</t>
  </si>
  <si>
    <t>630297</t>
  </si>
  <si>
    <t>630301</t>
  </si>
  <si>
    <t>630303</t>
  </si>
  <si>
    <t>630315</t>
  </si>
  <si>
    <t>630317</t>
  </si>
  <si>
    <t>630339</t>
  </si>
  <si>
    <t>630371</t>
  </si>
  <si>
    <t>630503</t>
  </si>
  <si>
    <t>630513</t>
  </si>
  <si>
    <t>630524</t>
  </si>
  <si>
    <t>630570</t>
  </si>
  <si>
    <t>630596</t>
  </si>
  <si>
    <t>630600</t>
  </si>
  <si>
    <t>630682</t>
  </si>
  <si>
    <t>630821</t>
  </si>
  <si>
    <t>630824</t>
  </si>
  <si>
    <t>630826</t>
  </si>
  <si>
    <t>630831</t>
  </si>
  <si>
    <t>630835</t>
  </si>
  <si>
    <t>630840</t>
  </si>
  <si>
    <t>630881</t>
  </si>
  <si>
    <t>630907</t>
  </si>
  <si>
    <t>630913</t>
  </si>
  <si>
    <t>630917</t>
  </si>
  <si>
    <t>630923</t>
  </si>
  <si>
    <t>630927</t>
  </si>
  <si>
    <t>630980</t>
  </si>
  <si>
    <t>630982</t>
  </si>
  <si>
    <t>630984</t>
  </si>
  <si>
    <t>631037</t>
  </si>
  <si>
    <t>631059</t>
  </si>
  <si>
    <t>631061</t>
  </si>
  <si>
    <t>631065</t>
  </si>
  <si>
    <t>631067</t>
  </si>
  <si>
    <t>631075</t>
  </si>
  <si>
    <t>631077</t>
  </si>
  <si>
    <t>631079</t>
  </si>
  <si>
    <t>631081</t>
  </si>
  <si>
    <t>631083</t>
  </si>
  <si>
    <t>631085</t>
  </si>
  <si>
    <t>631089</t>
  </si>
  <si>
    <t>631093</t>
  </si>
  <si>
    <t>631095</t>
  </si>
  <si>
    <t>631097</t>
  </si>
  <si>
    <t>631099</t>
  </si>
  <si>
    <t>631101</t>
  </si>
  <si>
    <t>631103</t>
  </si>
  <si>
    <t>631105</t>
  </si>
  <si>
    <t>631117</t>
  </si>
  <si>
    <t>631125</t>
  </si>
  <si>
    <t>631127</t>
  </si>
  <si>
    <t>631133</t>
  </si>
  <si>
    <t>631135</t>
  </si>
  <si>
    <t>631153</t>
  </si>
  <si>
    <t>631157</t>
  </si>
  <si>
    <t>631179</t>
  </si>
  <si>
    <t>631186</t>
  </si>
  <si>
    <t>631198</t>
  </si>
  <si>
    <t>631202</t>
  </si>
  <si>
    <t>631204</t>
  </si>
  <si>
    <t>631210</t>
  </si>
  <si>
    <t>631212</t>
  </si>
  <si>
    <t>631216</t>
  </si>
  <si>
    <t>631220</t>
  </si>
  <si>
    <t>631224</t>
  </si>
  <si>
    <t>631226</t>
  </si>
  <si>
    <t>631228</t>
  </si>
  <si>
    <t>631236</t>
  </si>
  <si>
    <t>631238</t>
  </si>
  <si>
    <t>631240</t>
  </si>
  <si>
    <t>631254</t>
  </si>
  <si>
    <t>631265</t>
  </si>
  <si>
    <t>631269</t>
  </si>
  <si>
    <t>631271</t>
  </si>
  <si>
    <t>631273</t>
  </si>
  <si>
    <t>631275</t>
  </si>
  <si>
    <t>631279</t>
  </si>
  <si>
    <t>631284</t>
  </si>
  <si>
    <t>631286</t>
  </si>
  <si>
    <t>631309</t>
  </si>
  <si>
    <t>631340</t>
  </si>
  <si>
    <t>631342</t>
  </si>
  <si>
    <t>631358</t>
  </si>
  <si>
    <t>631362</t>
  </si>
  <si>
    <t>631366</t>
  </si>
  <si>
    <t>631368</t>
  </si>
  <si>
    <t>631374</t>
  </si>
  <si>
    <t>631384</t>
  </si>
  <si>
    <t>631388</t>
  </si>
  <si>
    <t>631392</t>
  </si>
  <si>
    <t>631394</t>
  </si>
  <si>
    <t>631398</t>
  </si>
  <si>
    <t>631473</t>
  </si>
  <si>
    <t>631475</t>
  </si>
  <si>
    <t>631477</t>
  </si>
  <si>
    <t>631489</t>
  </si>
  <si>
    <t>631620</t>
  </si>
  <si>
    <t>631700</t>
  </si>
  <si>
    <t>631756</t>
  </si>
  <si>
    <t>631787</t>
  </si>
  <si>
    <t>631789</t>
  </si>
  <si>
    <t>631791</t>
  </si>
  <si>
    <t>631818</t>
  </si>
  <si>
    <t>631820</t>
  </si>
  <si>
    <t>631822</t>
  </si>
  <si>
    <t>631824</t>
  </si>
  <si>
    <t>631826</t>
  </si>
  <si>
    <t>631834</t>
  </si>
  <si>
    <t>631842</t>
  </si>
  <si>
    <t>631880</t>
  </si>
  <si>
    <t>631882</t>
  </si>
  <si>
    <t>631915</t>
  </si>
  <si>
    <t>632012</t>
  </si>
  <si>
    <t>632014</t>
  </si>
  <si>
    <t>632016</t>
  </si>
  <si>
    <t>632018</t>
  </si>
  <si>
    <t>632020</t>
  </si>
  <si>
    <t>632022</t>
  </si>
  <si>
    <t>632028</t>
  </si>
  <si>
    <t>632035</t>
  </si>
  <si>
    <t>632149</t>
  </si>
  <si>
    <t>632151</t>
  </si>
  <si>
    <t>632225</t>
  </si>
  <si>
    <t>632240</t>
  </si>
  <si>
    <t>632242</t>
  </si>
  <si>
    <t>632258</t>
  </si>
  <si>
    <t>632260</t>
  </si>
  <si>
    <t>632262</t>
  </si>
  <si>
    <t>632264</t>
  </si>
  <si>
    <t>632274</t>
  </si>
  <si>
    <t>632276</t>
  </si>
  <si>
    <t>632280</t>
  </si>
  <si>
    <t>632282</t>
  </si>
  <si>
    <t>632286</t>
  </si>
  <si>
    <t>632299</t>
  </si>
  <si>
    <t>632301</t>
  </si>
  <si>
    <t>632303</t>
  </si>
  <si>
    <t>632311</t>
  </si>
  <si>
    <t>632313</t>
  </si>
  <si>
    <t>632315</t>
  </si>
  <si>
    <t>632319</t>
  </si>
  <si>
    <t>632364</t>
  </si>
  <si>
    <t>632387</t>
  </si>
  <si>
    <t>632448</t>
  </si>
  <si>
    <t>632450</t>
  </si>
  <si>
    <t>632452</t>
  </si>
  <si>
    <t>632456</t>
  </si>
  <si>
    <t>632462</t>
  </si>
  <si>
    <t>632464</t>
  </si>
  <si>
    <t>632468</t>
  </si>
  <si>
    <t>632470</t>
  </si>
  <si>
    <t>632485</t>
  </si>
  <si>
    <t>632496</t>
  </si>
  <si>
    <t>632519</t>
  </si>
  <si>
    <t>632521</t>
  </si>
  <si>
    <t>632531</t>
  </si>
  <si>
    <t>632533</t>
  </si>
  <si>
    <t>632537</t>
  </si>
  <si>
    <t>632539</t>
  </si>
  <si>
    <t>632627</t>
  </si>
  <si>
    <t>632631</t>
  </si>
  <si>
    <t>632657</t>
  </si>
  <si>
    <t>632698</t>
  </si>
  <si>
    <t>632730</t>
  </si>
  <si>
    <t>632734</t>
  </si>
  <si>
    <t>632758</t>
  </si>
  <si>
    <t>632760</t>
  </si>
  <si>
    <t>632817</t>
  </si>
  <si>
    <t>632820</t>
  </si>
  <si>
    <t>633114</t>
  </si>
  <si>
    <t>633128</t>
  </si>
  <si>
    <t>633165</t>
  </si>
  <si>
    <t>633167</t>
  </si>
  <si>
    <t>633170</t>
  </si>
  <si>
    <t>633173</t>
  </si>
  <si>
    <t>633478</t>
  </si>
  <si>
    <t>633483</t>
  </si>
  <si>
    <t>633486</t>
  </si>
  <si>
    <t>633602</t>
  </si>
  <si>
    <t>633604</t>
  </si>
  <si>
    <t>633669</t>
  </si>
  <si>
    <t>633742</t>
  </si>
  <si>
    <t>633778</t>
  </si>
  <si>
    <t>633839</t>
  </si>
  <si>
    <t>633857</t>
  </si>
  <si>
    <t>633874</t>
  </si>
  <si>
    <t>633876</t>
  </si>
  <si>
    <t>633906</t>
  </si>
  <si>
    <t>633918</t>
  </si>
  <si>
    <t>633935</t>
  </si>
  <si>
    <t>633937</t>
  </si>
  <si>
    <t>634021</t>
  </si>
  <si>
    <t>634023</t>
  </si>
  <si>
    <t>634047</t>
  </si>
  <si>
    <t>634049</t>
  </si>
  <si>
    <t>634051</t>
  </si>
  <si>
    <t>634053</t>
  </si>
  <si>
    <t>634055</t>
  </si>
  <si>
    <t>634057</t>
  </si>
  <si>
    <t>634063</t>
  </si>
  <si>
    <t>634073</t>
  </si>
  <si>
    <t>634149</t>
  </si>
  <si>
    <t>634151</t>
  </si>
  <si>
    <t>634153</t>
  </si>
  <si>
    <t>634158</t>
  </si>
  <si>
    <t>634162</t>
  </si>
  <si>
    <t>634164</t>
  </si>
  <si>
    <t>634166</t>
  </si>
  <si>
    <t>634206</t>
  </si>
  <si>
    <t>634214</t>
  </si>
  <si>
    <t>634216</t>
  </si>
  <si>
    <t>634220</t>
  </si>
  <si>
    <t>634222</t>
  </si>
  <si>
    <t>634224</t>
  </si>
  <si>
    <t>634228</t>
  </si>
  <si>
    <t>634260</t>
  </si>
  <si>
    <t>634262</t>
  </si>
  <si>
    <t>634282</t>
  </si>
  <si>
    <t>634302</t>
  </si>
  <si>
    <t>634464</t>
  </si>
  <si>
    <t>634639</t>
  </si>
  <si>
    <t>634662</t>
  </si>
  <si>
    <t>634664</t>
  </si>
  <si>
    <t>634736</t>
  </si>
  <si>
    <t>634738</t>
  </si>
  <si>
    <t>634740</t>
  </si>
  <si>
    <t>634742</t>
  </si>
  <si>
    <t>634746</t>
  </si>
  <si>
    <t>634873</t>
  </si>
  <si>
    <t>634887</t>
  </si>
  <si>
    <t>634895</t>
  </si>
  <si>
    <t>634907</t>
  </si>
  <si>
    <t>634995</t>
  </si>
  <si>
    <t>634999</t>
  </si>
  <si>
    <t>635012</t>
  </si>
  <si>
    <t>635025</t>
  </si>
  <si>
    <t>635027</t>
  </si>
  <si>
    <t>635029</t>
  </si>
  <si>
    <t>635040</t>
  </si>
  <si>
    <t>635048</t>
  </si>
  <si>
    <t>635050</t>
  </si>
  <si>
    <t>635052</t>
  </si>
  <si>
    <t>635093</t>
  </si>
  <si>
    <t>635103</t>
  </si>
  <si>
    <t>635108</t>
  </si>
  <si>
    <t>635110</t>
  </si>
  <si>
    <t>635112</t>
  </si>
  <si>
    <t>635287</t>
  </si>
  <si>
    <t>635291</t>
  </si>
  <si>
    <t>635307</t>
  </si>
  <si>
    <t>635309</t>
  </si>
  <si>
    <t>635311</t>
  </si>
  <si>
    <t>635325</t>
  </si>
  <si>
    <t>635412</t>
  </si>
  <si>
    <t>635414</t>
  </si>
  <si>
    <t>635416</t>
  </si>
  <si>
    <t>635418</t>
  </si>
  <si>
    <t>635420</t>
  </si>
  <si>
    <t>635473</t>
  </si>
  <si>
    <t>635496</t>
  </si>
  <si>
    <t>635502</t>
  </si>
  <si>
    <t>635504</t>
  </si>
  <si>
    <t>635506</t>
  </si>
  <si>
    <t>635510</t>
  </si>
  <si>
    <t>635517</t>
  </si>
  <si>
    <t>635519</t>
  </si>
  <si>
    <t>635523</t>
  </si>
  <si>
    <t>635525</t>
  </si>
  <si>
    <t>635527</t>
  </si>
  <si>
    <t>635529</t>
  </si>
  <si>
    <t>635574</t>
  </si>
  <si>
    <t>635593</t>
  </si>
  <si>
    <t>635597</t>
  </si>
  <si>
    <t>635599</t>
  </si>
  <si>
    <t>635603</t>
  </si>
  <si>
    <t>635667</t>
  </si>
  <si>
    <t>635669</t>
  </si>
  <si>
    <t>635673</t>
  </si>
  <si>
    <t>635675</t>
  </si>
  <si>
    <t>635699</t>
  </si>
  <si>
    <t>635841</t>
  </si>
  <si>
    <t>635845</t>
  </si>
  <si>
    <t>635849</t>
  </si>
  <si>
    <t>635896</t>
  </si>
  <si>
    <t>635898</t>
  </si>
  <si>
    <t>636039</t>
  </si>
  <si>
    <t>636045</t>
  </si>
  <si>
    <t>636049</t>
  </si>
  <si>
    <t>636053</t>
  </si>
  <si>
    <t>636055</t>
  </si>
  <si>
    <t>636102</t>
  </si>
  <si>
    <t>636104</t>
  </si>
  <si>
    <t>636112</t>
  </si>
  <si>
    <t>636119</t>
  </si>
  <si>
    <t>636153</t>
  </si>
  <si>
    <t>636163</t>
  </si>
  <si>
    <t>636181</t>
  </si>
  <si>
    <t>636185</t>
  </si>
  <si>
    <t>636203</t>
  </si>
  <si>
    <t>636207</t>
  </si>
  <si>
    <t>636209</t>
  </si>
  <si>
    <t>636227</t>
  </si>
  <si>
    <t>636229</t>
  </si>
  <si>
    <t>636231</t>
  </si>
  <si>
    <t>636249</t>
  </si>
  <si>
    <t>636263</t>
  </si>
  <si>
    <t>636279</t>
  </si>
  <si>
    <t>636369</t>
  </si>
  <si>
    <t>636371</t>
  </si>
  <si>
    <t>636375</t>
  </si>
  <si>
    <t>636377</t>
  </si>
  <si>
    <t>636379</t>
  </si>
  <si>
    <t>636560</t>
  </si>
  <si>
    <t>636562</t>
  </si>
  <si>
    <t>636564</t>
  </si>
  <si>
    <t>636595</t>
  </si>
  <si>
    <t>636606</t>
  </si>
  <si>
    <t>636608</t>
  </si>
  <si>
    <t>636613</t>
  </si>
  <si>
    <t>636618</t>
  </si>
  <si>
    <t>636623</t>
  </si>
  <si>
    <t>636626</t>
  </si>
  <si>
    <t>636675</t>
  </si>
  <si>
    <t>636681</t>
  </si>
  <si>
    <t>636683</t>
  </si>
  <si>
    <t>636696</t>
  </si>
  <si>
    <t>636708</t>
  </si>
  <si>
    <t>636710</t>
  </si>
  <si>
    <t>636728</t>
  </si>
  <si>
    <t>636762</t>
  </si>
  <si>
    <t>636764</t>
  </si>
  <si>
    <t>636843</t>
  </si>
  <si>
    <t>636865</t>
  </si>
  <si>
    <t>636867</t>
  </si>
  <si>
    <t>636890</t>
  </si>
  <si>
    <t>636912</t>
  </si>
  <si>
    <t>636923</t>
  </si>
  <si>
    <t>636978</t>
  </si>
  <si>
    <t>636980</t>
  </si>
  <si>
    <t>636982</t>
  </si>
  <si>
    <t>637094</t>
  </si>
  <si>
    <t>637096</t>
  </si>
  <si>
    <t>637098</t>
  </si>
  <si>
    <t>637124</t>
  </si>
  <si>
    <t>637126</t>
  </si>
  <si>
    <t>637128</t>
  </si>
  <si>
    <t>637139</t>
  </si>
  <si>
    <t>637144</t>
  </si>
  <si>
    <t>637146</t>
  </si>
  <si>
    <t>637150</t>
  </si>
  <si>
    <t>637156</t>
  </si>
  <si>
    <t>637176</t>
  </si>
  <si>
    <t>637180</t>
  </si>
  <si>
    <t>637182</t>
  </si>
  <si>
    <t>637264</t>
  </si>
  <si>
    <t>637266</t>
  </si>
  <si>
    <t>637274</t>
  </si>
  <si>
    <t>637276</t>
  </si>
  <si>
    <t>637286</t>
  </si>
  <si>
    <t>637290</t>
  </si>
  <si>
    <t>637292</t>
  </si>
  <si>
    <t>637294</t>
  </si>
  <si>
    <t>637296</t>
  </si>
  <si>
    <t>637327</t>
  </si>
  <si>
    <t>637329</t>
  </si>
  <si>
    <t>637338</t>
  </si>
  <si>
    <t>637340</t>
  </si>
  <si>
    <t>637344</t>
  </si>
  <si>
    <t>637352</t>
  </si>
  <si>
    <t>637354</t>
  </si>
  <si>
    <t>637356</t>
  </si>
  <si>
    <t>637393</t>
  </si>
  <si>
    <t>637395</t>
  </si>
  <si>
    <t>637409</t>
  </si>
  <si>
    <t>637423</t>
  </si>
  <si>
    <t>637425</t>
  </si>
  <si>
    <t>637430</t>
  </si>
  <si>
    <t>637434</t>
  </si>
  <si>
    <t>637438</t>
  </si>
  <si>
    <t>637446</t>
  </si>
  <si>
    <t>637464</t>
  </si>
  <si>
    <t>637478</t>
  </si>
  <si>
    <t>637550</t>
  </si>
  <si>
    <t>637552</t>
  </si>
  <si>
    <t>637585</t>
  </si>
  <si>
    <t>637589</t>
  </si>
  <si>
    <t>637595</t>
  </si>
  <si>
    <t>637627</t>
  </si>
  <si>
    <t>637629</t>
  </si>
  <si>
    <t>637664</t>
  </si>
  <si>
    <t>637666</t>
  </si>
  <si>
    <t>637675</t>
  </si>
  <si>
    <t>637681</t>
  </si>
  <si>
    <t>637699</t>
  </si>
  <si>
    <t>637735</t>
  </si>
  <si>
    <t>637740</t>
  </si>
  <si>
    <t>637827</t>
  </si>
  <si>
    <t>637829</t>
  </si>
  <si>
    <t>637851</t>
  </si>
  <si>
    <t>637962</t>
  </si>
  <si>
    <t>637966</t>
  </si>
  <si>
    <t>637972</t>
  </si>
  <si>
    <t>638049</t>
  </si>
  <si>
    <t>638052</t>
  </si>
  <si>
    <t>638062</t>
  </si>
  <si>
    <t>638091</t>
  </si>
  <si>
    <t>638157</t>
  </si>
  <si>
    <t>638160</t>
  </si>
  <si>
    <t>638171</t>
  </si>
  <si>
    <t>638174</t>
  </si>
  <si>
    <t>638205</t>
  </si>
  <si>
    <t>638230</t>
  </si>
  <si>
    <t>638248</t>
  </si>
  <si>
    <t>638254</t>
  </si>
  <si>
    <t>638256</t>
  </si>
  <si>
    <t>638260</t>
  </si>
  <si>
    <t>638264</t>
  </si>
  <si>
    <t>638274</t>
  </si>
  <si>
    <t>638278</t>
  </si>
  <si>
    <t>638280</t>
  </si>
  <si>
    <t>638309</t>
  </si>
  <si>
    <t>638325</t>
  </si>
  <si>
    <t>638340</t>
  </si>
  <si>
    <t>638342</t>
  </si>
  <si>
    <t>638349</t>
  </si>
  <si>
    <t>638351</t>
  </si>
  <si>
    <t>638380</t>
  </si>
  <si>
    <t>638384</t>
  </si>
  <si>
    <t>638386</t>
  </si>
  <si>
    <t>638388</t>
  </si>
  <si>
    <t>638422</t>
  </si>
  <si>
    <t>638437</t>
  </si>
  <si>
    <t>638439</t>
  </si>
  <si>
    <t>638453</t>
  </si>
  <si>
    <t>638468</t>
  </si>
  <si>
    <t>638536</t>
  </si>
  <si>
    <t>638594</t>
  </si>
  <si>
    <t>638606</t>
  </si>
  <si>
    <t>638608</t>
  </si>
  <si>
    <t>638614</t>
  </si>
  <si>
    <t>638624</t>
  </si>
  <si>
    <t>638626</t>
  </si>
  <si>
    <t>638628</t>
  </si>
  <si>
    <t>638630</t>
  </si>
  <si>
    <t>638670</t>
  </si>
  <si>
    <t>638691</t>
  </si>
  <si>
    <t>638699</t>
  </si>
  <si>
    <t>638706</t>
  </si>
  <si>
    <t>638720</t>
  </si>
  <si>
    <t>638724</t>
  </si>
  <si>
    <t>638732</t>
  </si>
  <si>
    <t>638742</t>
  </si>
  <si>
    <t>638858</t>
  </si>
  <si>
    <t>638867</t>
  </si>
  <si>
    <t>638869</t>
  </si>
  <si>
    <t>638871</t>
  </si>
  <si>
    <t>638920</t>
  </si>
  <si>
    <t>639056</t>
  </si>
  <si>
    <t>639083</t>
  </si>
  <si>
    <t>639108</t>
  </si>
  <si>
    <t>639110</t>
  </si>
  <si>
    <t>639121</t>
  </si>
  <si>
    <t>639127</t>
  </si>
  <si>
    <t>639131</t>
  </si>
  <si>
    <t>639157</t>
  </si>
  <si>
    <t>639195</t>
  </si>
  <si>
    <t>639197</t>
  </si>
  <si>
    <t>639211</t>
  </si>
  <si>
    <t>639213</t>
  </si>
  <si>
    <t>639228</t>
  </si>
  <si>
    <t>639351</t>
  </si>
  <si>
    <t>639367</t>
  </si>
  <si>
    <t>639369</t>
  </si>
  <si>
    <t>639372</t>
  </si>
  <si>
    <t>639655</t>
  </si>
  <si>
    <t>639787</t>
  </si>
  <si>
    <t>639789</t>
  </si>
  <si>
    <t>639910</t>
  </si>
  <si>
    <t>639968</t>
  </si>
  <si>
    <t>639970</t>
  </si>
  <si>
    <t>639972</t>
  </si>
  <si>
    <t>639975</t>
  </si>
  <si>
    <t>640106</t>
  </si>
  <si>
    <t>640141</t>
  </si>
  <si>
    <t>640176</t>
  </si>
  <si>
    <t>640189</t>
  </si>
  <si>
    <t>640243</t>
  </si>
  <si>
    <t>640379</t>
  </si>
  <si>
    <t>640614</t>
  </si>
  <si>
    <t>640625</t>
  </si>
  <si>
    <t>640878</t>
  </si>
  <si>
    <t>640908</t>
  </si>
  <si>
    <t>640915</t>
  </si>
  <si>
    <t>640938</t>
  </si>
  <si>
    <t>640940</t>
  </si>
  <si>
    <t>640964</t>
  </si>
  <si>
    <t>640966</t>
  </si>
  <si>
    <t>641017</t>
  </si>
  <si>
    <t>641047</t>
  </si>
  <si>
    <t>641063</t>
  </si>
  <si>
    <t>641077</t>
  </si>
  <si>
    <t>641271</t>
  </si>
  <si>
    <t>641273</t>
  </si>
  <si>
    <t>641359</t>
  </si>
  <si>
    <t>641526</t>
  </si>
  <si>
    <t>641528</t>
  </si>
  <si>
    <t>641533</t>
  </si>
  <si>
    <t>641535</t>
  </si>
  <si>
    <t>641543</t>
  </si>
  <si>
    <t>641548</t>
  </si>
  <si>
    <t>642038</t>
  </si>
  <si>
    <t>642040</t>
  </si>
  <si>
    <t>642895</t>
  </si>
  <si>
    <t>642991</t>
  </si>
  <si>
    <t>643115</t>
  </si>
  <si>
    <t>643117</t>
  </si>
  <si>
    <t>643119</t>
  </si>
  <si>
    <t>643137</t>
  </si>
  <si>
    <t>643355</t>
  </si>
  <si>
    <t>643407</t>
  </si>
  <si>
    <t>643449</t>
  </si>
  <si>
    <t>643453</t>
  </si>
  <si>
    <t>643465</t>
  </si>
  <si>
    <t>643467</t>
  </si>
  <si>
    <t>643500</t>
  </si>
  <si>
    <t>643504</t>
  </si>
  <si>
    <t>643506</t>
  </si>
  <si>
    <t>643508</t>
  </si>
  <si>
    <t>643510</t>
  </si>
  <si>
    <t>643512</t>
  </si>
  <si>
    <t>643516</t>
  </si>
  <si>
    <t>643605</t>
  </si>
  <si>
    <t>643607</t>
  </si>
  <si>
    <t>643672</t>
  </si>
  <si>
    <t>643795</t>
  </si>
  <si>
    <t>643799</t>
  </si>
  <si>
    <t>643801</t>
  </si>
  <si>
    <t>643803</t>
  </si>
  <si>
    <t>643925</t>
  </si>
  <si>
    <t>643929</t>
  </si>
  <si>
    <t>643931</t>
  </si>
  <si>
    <t>643943</t>
  </si>
  <si>
    <t>643976</t>
  </si>
  <si>
    <t>644056</t>
  </si>
  <si>
    <t>644058</t>
  </si>
  <si>
    <t>644060</t>
  </si>
  <si>
    <t>644107</t>
  </si>
  <si>
    <t>644133</t>
  </si>
  <si>
    <t>644138</t>
  </si>
  <si>
    <t>644142</t>
  </si>
  <si>
    <t>644277</t>
  </si>
  <si>
    <t>644303</t>
  </si>
  <si>
    <t>644326</t>
  </si>
  <si>
    <t>644328</t>
  </si>
  <si>
    <t>644330</t>
  </si>
  <si>
    <t>644332</t>
  </si>
  <si>
    <t>644336</t>
  </si>
  <si>
    <t>644468</t>
  </si>
  <si>
    <t>644470</t>
  </si>
  <si>
    <t>644474</t>
  </si>
  <si>
    <t>644476</t>
  </si>
  <si>
    <t>644687</t>
  </si>
  <si>
    <t>644827</t>
  </si>
  <si>
    <t>644907</t>
  </si>
  <si>
    <t>644953</t>
  </si>
  <si>
    <t>644955</t>
  </si>
  <si>
    <t>644957</t>
  </si>
  <si>
    <t>644961</t>
  </si>
  <si>
    <t>644965</t>
  </si>
  <si>
    <t>644973</t>
  </si>
  <si>
    <t>644975</t>
  </si>
  <si>
    <t>644979</t>
  </si>
  <si>
    <t>645005</t>
  </si>
  <si>
    <t>645039</t>
  </si>
  <si>
    <t>645043</t>
  </si>
  <si>
    <t>645045</t>
  </si>
  <si>
    <t>645053</t>
  </si>
  <si>
    <t>645056</t>
  </si>
  <si>
    <t>645083</t>
  </si>
  <si>
    <t>645091</t>
  </si>
  <si>
    <t>645093</t>
  </si>
  <si>
    <t>645095</t>
  </si>
  <si>
    <t>645158</t>
  </si>
  <si>
    <t>645160</t>
  </si>
  <si>
    <t>645162</t>
  </si>
  <si>
    <t>645280</t>
  </si>
  <si>
    <t>645428</t>
  </si>
  <si>
    <t>645619</t>
  </si>
  <si>
    <t>645626</t>
  </si>
  <si>
    <t>645681</t>
  </si>
  <si>
    <t>645814</t>
  </si>
  <si>
    <t>645969</t>
  </si>
  <si>
    <t>645971</t>
  </si>
  <si>
    <t>645992</t>
  </si>
  <si>
    <t>646002</t>
  </si>
  <si>
    <t>646091</t>
  </si>
  <si>
    <t>646188</t>
  </si>
  <si>
    <t>646203</t>
  </si>
  <si>
    <t>646312</t>
  </si>
  <si>
    <t>646524</t>
  </si>
  <si>
    <t>646708</t>
  </si>
  <si>
    <t>646760</t>
  </si>
  <si>
    <t>647181</t>
  </si>
  <si>
    <t>647183</t>
  </si>
  <si>
    <t>649624</t>
  </si>
  <si>
    <t>650548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</si>
</sst>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.0"/>
    <numFmt numFmtId="166" formatCode="\±#%"/>
  </numFmts>
  <fonts count="23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2"/>
      <color theme="1"/>
      <name val="Calibri"/>
    </font>
    <font>
      <b/>
      <sz val="12"/>
      <color rgb="FFFFFFFF"/>
      <name val="Courier New"/>
    </font>
    <font>
      <b/>
      <sz val="11"/>
      <color theme="0"/>
      <name val="Calibri"/>
    </font>
    <font>
      <b/>
      <sz val="11"/>
      <color rgb="FF112277"/>
      <name val="Calibri"/>
    </font>
    <font>
      <b/>
      <sz val="11"/>
      <color rgb="FF000000"/>
      <name val="Calibri"/>
    </font>
    <font>
      <sz val="11"/>
      <color theme="10"/>
      <name val="Calibri"/>
    </font>
    <font>
      <sz val="10"/>
      <name val="Aptos"/>
    </font>
    <font>
      <b/>
      <sz val="16"/>
      <color rgb="FFFFFFFF"/>
      <name val="Aptos Display"/>
    </font>
    <font>
      <b/>
      <sz val="12"/>
      <color rgb="FFFFFFFF"/>
      <name val="Aptos Display"/>
    </font>
    <font>
      <b/>
      <sz val="10"/>
      <name val="Aptos"/>
    </font>
    <font>
      <b/>
      <sz val="11"/>
      <color rgb="FFFFFFFF"/>
      <name val="Calibri"/>
    </font>
    <font>
      <b/>
      <sz val="11"/>
      <name val="Calibri"/>
    </font>
    <font>
      <i/>
      <sz val="11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E2F3"/>
      </patternFill>
    </fill>
    <fill>
      <patternFill patternType="solid">
        <fgColor rgb="FFD9D2E9"/>
      </patternFill>
    </fill>
    <fill>
      <patternFill patternType="solid">
        <fgColor rgb="FFD9E2F3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0"/>
      </patternFill>
    </fill>
    <fill>
      <patternFill patternType="solid">
        <fgColor theme="4" tint="0.79989013336588644"/>
        <bgColor indexed="65"/>
      </patternFill>
    </fill>
    <fill>
      <patternFill patternType="solid">
        <fgColor theme="7" tint="0.79989013336588644"/>
        <bgColor indexed="65"/>
      </patternFill>
    </fill>
    <fill>
      <patternFill patternType="solid">
        <fgColor theme="7" tint="0.59990234076967686"/>
        <bgColor indexed="65"/>
      </patternFill>
    </fill>
    <fill>
      <patternFill patternType="solid">
        <fgColor rgb="FF002060"/>
      </patternFill>
    </fill>
    <fill>
      <patternFill patternType="solid">
        <fgColor rgb="FFA162D0"/>
      </patternFill>
    </fill>
    <fill>
      <patternFill patternType="solid">
        <fgColor rgb="FFFAFBFE"/>
      </patternFill>
    </fill>
    <fill>
      <patternFill patternType="solid">
        <fgColor rgb="FFEDF2F9"/>
      </patternFill>
    </fill>
    <fill>
      <patternFill patternType="solid">
        <fgColor rgb="FFFFFFFF"/>
      </patternFill>
    </fill>
    <fill>
      <patternFill patternType="solid">
        <fgColor theme="4" tint="0.79989013336588644"/>
        <bgColor indexed="65"/>
      </patternFill>
    </fill>
    <fill>
      <patternFill patternType="solid">
        <fgColor theme="0"/>
      </patternFill>
    </fill>
    <fill>
      <patternFill patternType="solid">
        <fgColor theme="3" tint="-0.249977111117893"/>
        <bgColor indexed="65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D9E2F3"/>
      </patternFill>
    </fill>
    <fill>
      <patternFill patternType="solid">
        <fgColor rgb="FFD9D2E9"/>
      </patternFill>
    </fill>
    <fill>
      <patternFill patternType="solid">
        <fgColor rgb="FFFFFF00"/>
      </patternFill>
    </fill>
  </fills>
  <borders count="1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theme="7" tint="-0.249977111117893"/>
      </right>
      <top/>
      <bottom/>
      <diagonal/>
    </border>
    <border>
      <left style="thin">
        <color rgb="FF000000"/>
      </left>
      <right style="medium">
        <color theme="7" tint="-0.249977111117893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theme="7" tint="-0.249977111117893"/>
      </right>
      <top style="thin">
        <color rgb="FF000000"/>
      </top>
      <bottom style="medium">
        <color theme="7" tint="-0.249977111117893"/>
      </bottom>
      <diagonal/>
    </border>
    <border>
      <left style="thin">
        <color rgb="FF000000"/>
      </left>
      <right style="medium">
        <color theme="7" tint="-0.249977111117893"/>
      </right>
      <top/>
      <bottom style="medium">
        <color theme="7" tint="-0.249977111117893"/>
      </bottom>
      <diagonal/>
    </border>
    <border>
      <left/>
      <right style="medium">
        <color theme="7" tint="-0.249977111117893"/>
      </right>
      <top/>
      <bottom style="thin">
        <color rgb="FF000000"/>
      </bottom>
      <diagonal/>
    </border>
    <border>
      <left style="thin">
        <color rgb="FF000000"/>
      </left>
      <right style="medium">
        <color theme="7" tint="-0.249977111117893"/>
      </right>
      <top/>
      <bottom style="thin">
        <color rgb="FF000000"/>
      </bottom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 style="medium">
        <color theme="7" tint="-0.249977111117893"/>
      </bottom>
      <diagonal/>
    </border>
    <border>
      <left/>
      <right/>
      <top/>
      <bottom style="medium">
        <color theme="7" tint="-0.249977111117893"/>
      </bottom>
      <diagonal/>
    </border>
    <border>
      <left/>
      <right style="medium">
        <color theme="7" tint="-0.249977111117893"/>
      </right>
      <top/>
      <bottom style="medium">
        <color theme="7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theme="7" tint="-0.249977111117893"/>
      </left>
      <right style="thin">
        <color indexed="64"/>
      </right>
      <top style="medium">
        <color theme="7" tint="-0.249977111117893"/>
      </top>
      <bottom style="thin">
        <color rgb="FF000000"/>
      </bottom>
      <diagonal/>
    </border>
    <border>
      <left style="medium">
        <color theme="7" tint="-0.249977111117893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theme="7" tint="-0.249977111117893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theme="7" tint="-0.249977111117893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theme="7" tint="-0.249977111117893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theme="7" tint="-0.249977111117893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theme="7" tint="-0.249977111117893"/>
      </left>
      <right style="medium">
        <color indexed="64"/>
      </right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medium">
        <color theme="7" tint="-0.249977111117893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theme="7" tint="-0.249977111117893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theme="7" tint="-0.249977111117893"/>
      </right>
      <top/>
      <bottom style="medium">
        <color theme="7" tint="-0.249977111117893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theme="7" tint="-0.24997711111789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ck">
        <color theme="0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theme="7" tint="-0.249977111117893"/>
      </right>
      <top style="thin">
        <color rgb="FF000000"/>
      </top>
      <bottom style="medium">
        <color theme="7" tint="-0.24997711111789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theme="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7" tint="-0.249977111117893"/>
      </right>
      <top style="medium">
        <color indexed="64"/>
      </top>
      <bottom/>
      <diagonal/>
    </border>
    <border>
      <left style="medium">
        <color indexed="64"/>
      </left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 style="medium">
        <color indexed="64"/>
      </bottom>
      <diagonal/>
    </border>
    <border>
      <left style="medium">
        <color indexed="64"/>
      </left>
      <right style="medium">
        <color theme="7" tint="-0.249977111117893"/>
      </right>
      <top style="medium">
        <color indexed="64"/>
      </top>
      <bottom style="medium">
        <color theme="7" tint="-0.249977111117893"/>
      </bottom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indexed="64"/>
      </top>
      <bottom style="medium">
        <color theme="7" tint="-0.249977111117893"/>
      </bottom>
      <diagonal/>
    </border>
    <border>
      <left style="medium">
        <color indexed="64"/>
      </left>
      <right style="medium">
        <color theme="7" tint="-0.249977111117893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7" tint="-0.249977111117893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7" tint="-0.249977111117893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theme="7" tint="-0.249977111117893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theme="7" tint="-0.249977111117893"/>
      </right>
      <top style="medium">
        <color indexed="64"/>
      </top>
      <bottom style="medium">
        <color indexed="64"/>
      </bottom>
      <diagonal/>
    </border>
    <border>
      <left/>
      <right style="medium">
        <color theme="7" tint="-0.249977111117893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theme="7" tint="-0.249977111117893"/>
      </bottom>
      <diagonal/>
    </border>
    <border>
      <left style="thin">
        <color rgb="FF000000"/>
      </left>
      <right style="medium">
        <color indexed="64"/>
      </right>
      <top style="medium">
        <color theme="7" tint="-0.249977111117893"/>
      </top>
      <bottom style="medium">
        <color theme="7" tint="-0.249977111117893"/>
      </bottom>
      <diagonal/>
    </border>
    <border>
      <left style="thin">
        <color rgb="FF000000"/>
      </left>
      <right/>
      <top style="medium">
        <color theme="7" tint="-0.24997711111789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theme="7" tint="-0.249977111117893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theme="7" tint="-0.249977111117893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theme="7" tint="-0.249977111117893"/>
      </top>
      <bottom style="medium">
        <color indexed="64"/>
      </bottom>
      <diagonal/>
    </border>
    <border>
      <left style="medium">
        <color theme="7" tint="-0.249977111117893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theme="7" tint="-0.249977111117893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indexed="64"/>
      </top>
      <bottom style="medium">
        <color indexed="64"/>
      </bottom>
      <diagonal/>
    </border>
    <border>
      <left style="medium">
        <color theme="7" tint="-0.249977111117893"/>
      </left>
      <right style="medium">
        <color indexed="64"/>
      </right>
      <top style="medium">
        <color indexed="64"/>
      </top>
      <bottom style="medium">
        <color theme="7" tint="-0.249977111117893"/>
      </bottom>
      <diagonal/>
    </border>
    <border>
      <left style="medium">
        <color theme="7" tint="-0.249977111117893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7" tint="-0.249977111117893"/>
      </bottom>
      <diagonal/>
    </border>
    <border>
      <left style="thin">
        <color rgb="FF000000"/>
      </left>
      <right style="medium">
        <color indexed="64"/>
      </right>
      <top style="medium">
        <color theme="7" tint="-0.249977111117893"/>
      </top>
      <bottom style="medium">
        <color indexed="64"/>
      </bottom>
      <diagonal/>
    </border>
    <border>
      <left/>
      <right style="medium">
        <color theme="7" tint="-0.249977111117893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medium">
        <color indexed="64"/>
      </bottom>
      <diagonal/>
    </border>
    <border>
      <left style="medium">
        <color theme="7" tint="-0.249977111117893"/>
      </left>
      <right/>
      <top style="medium">
        <color theme="7" tint="-0.249977111117893"/>
      </top>
      <bottom style="medium">
        <color theme="7" tint="-0.249977111117893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 style="medium">
        <color indexed="64"/>
      </bottom>
      <diagonal/>
    </border>
    <border>
      <left style="medium">
        <color theme="7" tint="-0.249977111117893"/>
      </left>
      <right style="medium">
        <color indexed="64"/>
      </right>
      <top style="medium">
        <color theme="7" tint="-0.249977111117893"/>
      </top>
      <bottom style="medium">
        <color indexed="64"/>
      </bottom>
      <diagonal/>
    </border>
    <border>
      <left/>
      <right/>
      <top style="medium">
        <color theme="7" tint="-0.249977111117893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theme="7" tint="-0.249977111117893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theme="7" tint="-0.249977111117893"/>
      </bottom>
      <diagonal/>
    </border>
    <border>
      <left style="medium">
        <color theme="7" tint="-0.249977111117893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theme="7" tint="-0.249977111117893"/>
      </bottom>
      <diagonal/>
    </border>
    <border>
      <left style="medium">
        <color theme="7" tint="-0.249977111117893"/>
      </left>
      <right/>
      <top style="medium">
        <color indexed="64"/>
      </top>
      <bottom style="medium">
        <color theme="7" tint="-0.249977111117893"/>
      </bottom>
      <diagonal/>
    </border>
    <border>
      <left style="thin">
        <color indexed="64"/>
      </left>
      <right/>
      <top style="medium">
        <color theme="7" tint="-0.249977111117893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theme="7" tint="-0.24997711111789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theme="7" tint="-0.24997711111789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7" tint="-0.249977111117893"/>
      </top>
      <bottom style="medium">
        <color indexed="64"/>
      </bottom>
      <diagonal/>
    </border>
    <border>
      <left style="thin">
        <color indexed="64"/>
      </left>
      <right/>
      <top style="medium">
        <color theme="7" tint="-0.249977111117893"/>
      </top>
      <bottom/>
      <diagonal/>
    </border>
    <border>
      <left style="medium">
        <color theme="7" tint="-0.249977111117893"/>
      </left>
      <right style="thin">
        <color indexed="64"/>
      </right>
      <top style="medium">
        <color indexed="64"/>
      </top>
      <bottom style="medium">
        <color theme="7" tint="-0.249977111117893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7" tint="-0.249977111117893"/>
      </bottom>
      <diagonal/>
    </border>
    <border>
      <left style="thin">
        <color indexed="64"/>
      </left>
      <right style="medium">
        <color theme="7" tint="-0.249977111117893"/>
      </right>
      <top style="medium">
        <color indexed="64"/>
      </top>
      <bottom style="medium">
        <color theme="7" tint="-0.249977111117893"/>
      </bottom>
      <diagonal/>
    </border>
    <border>
      <left style="thin">
        <color indexed="64"/>
      </left>
      <right/>
      <top style="medium">
        <color indexed="64"/>
      </top>
      <bottom style="medium">
        <color theme="7" tint="-0.249977111117893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medium">
        <color theme="7" tint="-0.249977111117893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7" tint="-0.249977111117893"/>
      </bottom>
      <diagonal/>
    </border>
    <border>
      <left style="medium">
        <color theme="7" tint="-0.249977111117893"/>
      </left>
      <right style="medium">
        <color indexed="64"/>
      </right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 style="medium">
        <color theme="7" tint="-0.249977111117893"/>
      </bottom>
      <diagonal/>
    </border>
    <border>
      <left style="medium">
        <color indexed="64"/>
      </left>
      <right style="medium">
        <color indexed="64"/>
      </right>
      <top/>
      <bottom style="medium">
        <color theme="7" tint="-0.249977111117893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/>
      <diagonal/>
    </border>
  </borders>
  <cellStyleXfs count="5">
    <xf numFmtId="0" fontId="0" fillId="0" borderId="0"/>
    <xf numFmtId="9" fontId="7" fillId="0" borderId="0"/>
    <xf numFmtId="0" fontId="7" fillId="16" borderId="0"/>
    <xf numFmtId="0" fontId="7" fillId="0" borderId="0"/>
    <xf numFmtId="0" fontId="15" fillId="0" borderId="0"/>
  </cellStyleXfs>
  <cellXfs count="46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3" borderId="15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6" fillId="0" borderId="0" xfId="0" applyFont="1"/>
    <xf numFmtId="0" fontId="5" fillId="3" borderId="15" xfId="0" applyFont="1" applyFill="1" applyBorder="1"/>
    <xf numFmtId="0" fontId="2" fillId="0" borderId="0" xfId="0" applyFont="1"/>
    <xf numFmtId="0" fontId="4" fillId="2" borderId="22" xfId="0" applyFont="1" applyFill="1" applyBorder="1"/>
    <xf numFmtId="0" fontId="2" fillId="0" borderId="0" xfId="0" applyFont="1" applyAlignment="1">
      <alignment horizontal="center"/>
    </xf>
    <xf numFmtId="0" fontId="10" fillId="0" borderId="0" xfId="0" applyFont="1"/>
    <xf numFmtId="0" fontId="2" fillId="7" borderId="0" xfId="0" applyFont="1" applyFill="1"/>
    <xf numFmtId="0" fontId="0" fillId="7" borderId="0" xfId="0" applyFill="1"/>
    <xf numFmtId="0" fontId="5" fillId="3" borderId="59" xfId="0" applyFont="1" applyFill="1" applyBorder="1" applyAlignment="1">
      <alignment horizontal="center"/>
    </xf>
    <xf numFmtId="0" fontId="8" fillId="10" borderId="77" xfId="0" applyFont="1" applyFill="1" applyBorder="1" applyAlignment="1">
      <alignment horizontal="center"/>
    </xf>
    <xf numFmtId="0" fontId="8" fillId="9" borderId="65" xfId="0" applyFont="1" applyFill="1" applyBorder="1" applyAlignment="1">
      <alignment horizontal="center"/>
    </xf>
    <xf numFmtId="1" fontId="2" fillId="6" borderId="57" xfId="0" applyNumberFormat="1" applyFont="1" applyFill="1" applyBorder="1" applyAlignment="1">
      <alignment horizontal="center"/>
    </xf>
    <xf numFmtId="1" fontId="2" fillId="6" borderId="3" xfId="0" applyNumberFormat="1" applyFont="1" applyFill="1" applyBorder="1" applyAlignment="1">
      <alignment horizontal="center"/>
    </xf>
    <xf numFmtId="1" fontId="2" fillId="6" borderId="70" xfId="0" applyNumberFormat="1" applyFont="1" applyFill="1" applyBorder="1" applyAlignment="1">
      <alignment horizontal="center"/>
    </xf>
    <xf numFmtId="1" fontId="2" fillId="6" borderId="65" xfId="0" applyNumberFormat="1" applyFont="1" applyFill="1" applyBorder="1" applyAlignment="1">
      <alignment horizontal="center"/>
    </xf>
    <xf numFmtId="1" fontId="2" fillId="6" borderId="68" xfId="0" applyNumberFormat="1" applyFont="1" applyFill="1" applyBorder="1" applyAlignment="1">
      <alignment horizontal="center"/>
    </xf>
    <xf numFmtId="1" fontId="2" fillId="6" borderId="69" xfId="0" applyNumberFormat="1" applyFont="1" applyFill="1" applyBorder="1" applyAlignment="1">
      <alignment horizontal="center"/>
    </xf>
    <xf numFmtId="1" fontId="2" fillId="6" borderId="37" xfId="0" applyNumberFormat="1" applyFont="1" applyFill="1" applyBorder="1" applyAlignment="1">
      <alignment horizontal="center"/>
    </xf>
    <xf numFmtId="1" fontId="2" fillId="6" borderId="34" xfId="0" applyNumberFormat="1" applyFont="1" applyFill="1" applyBorder="1" applyAlignment="1">
      <alignment horizontal="center"/>
    </xf>
    <xf numFmtId="1" fontId="2" fillId="6" borderId="19" xfId="0" applyNumberFormat="1" applyFont="1" applyFill="1" applyBorder="1" applyAlignment="1">
      <alignment horizontal="center"/>
    </xf>
    <xf numFmtId="1" fontId="0" fillId="0" borderId="0" xfId="0" applyNumberFormat="1"/>
    <xf numFmtId="1" fontId="6" fillId="0" borderId="0" xfId="0" applyNumberFormat="1" applyFont="1"/>
    <xf numFmtId="2" fontId="6" fillId="0" borderId="0" xfId="0" applyNumberFormat="1" applyFont="1"/>
    <xf numFmtId="164" fontId="5" fillId="9" borderId="34" xfId="0" applyNumberFormat="1" applyFont="1" applyFill="1" applyBorder="1" applyAlignment="1">
      <alignment horizontal="center"/>
    </xf>
    <xf numFmtId="164" fontId="5" fillId="7" borderId="38" xfId="0" applyNumberFormat="1" applyFont="1" applyFill="1" applyBorder="1" applyAlignment="1">
      <alignment horizontal="center"/>
    </xf>
    <xf numFmtId="164" fontId="5" fillId="9" borderId="38" xfId="0" applyNumberFormat="1" applyFont="1" applyFill="1" applyBorder="1" applyAlignment="1">
      <alignment horizontal="center"/>
    </xf>
    <xf numFmtId="164" fontId="9" fillId="0" borderId="38" xfId="0" applyNumberFormat="1" applyFont="1" applyBorder="1" applyAlignment="1">
      <alignment horizontal="center"/>
    </xf>
    <xf numFmtId="164" fontId="5" fillId="9" borderId="30" xfId="0" applyNumberFormat="1" applyFont="1" applyFill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10" fontId="2" fillId="0" borderId="57" xfId="0" applyNumberFormat="1" applyFont="1" applyBorder="1" applyAlignment="1">
      <alignment horizontal="center"/>
    </xf>
    <xf numFmtId="10" fontId="2" fillId="0" borderId="8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7" borderId="37" xfId="0" applyNumberFormat="1" applyFont="1" applyFill="1" applyBorder="1" applyAlignment="1">
      <alignment horizontal="center"/>
    </xf>
    <xf numFmtId="10" fontId="2" fillId="7" borderId="6" xfId="0" applyNumberFormat="1" applyFont="1" applyFill="1" applyBorder="1" applyAlignment="1">
      <alignment horizontal="center"/>
    </xf>
    <xf numFmtId="10" fontId="2" fillId="7" borderId="34" xfId="0" applyNumberFormat="1" applyFont="1" applyFill="1" applyBorder="1" applyAlignment="1">
      <alignment horizontal="center"/>
    </xf>
    <xf numFmtId="10" fontId="2" fillId="7" borderId="19" xfId="0" applyNumberFormat="1" applyFont="1" applyFill="1" applyBorder="1" applyAlignment="1">
      <alignment horizontal="center"/>
    </xf>
    <xf numFmtId="10" fontId="2" fillId="0" borderId="7" xfId="0" applyNumberFormat="1" applyFont="1" applyBorder="1" applyAlignment="1">
      <alignment horizontal="center"/>
    </xf>
    <xf numFmtId="10" fontId="2" fillId="0" borderId="14" xfId="0" applyNumberFormat="1" applyFont="1" applyBorder="1" applyAlignment="1">
      <alignment horizontal="center"/>
    </xf>
    <xf numFmtId="10" fontId="2" fillId="6" borderId="3" xfId="0" applyNumberFormat="1" applyFont="1" applyFill="1" applyBorder="1" applyAlignment="1">
      <alignment horizontal="center"/>
    </xf>
    <xf numFmtId="10" fontId="2" fillId="6" borderId="1" xfId="0" applyNumberFormat="1" applyFont="1" applyFill="1" applyBorder="1" applyAlignment="1">
      <alignment horizontal="center"/>
    </xf>
    <xf numFmtId="10" fontId="2" fillId="6" borderId="10" xfId="0" applyNumberFormat="1" applyFont="1" applyFill="1" applyBorder="1" applyAlignment="1">
      <alignment horizontal="center"/>
    </xf>
    <xf numFmtId="10" fontId="2" fillId="0" borderId="10" xfId="0" applyNumberFormat="1" applyFont="1" applyBorder="1" applyAlignment="1">
      <alignment horizontal="center"/>
    </xf>
    <xf numFmtId="10" fontId="2" fillId="6" borderId="68" xfId="0" applyNumberFormat="1" applyFont="1" applyFill="1" applyBorder="1" applyAlignment="1">
      <alignment horizontal="center"/>
    </xf>
    <xf numFmtId="10" fontId="2" fillId="6" borderId="71" xfId="0" applyNumberFormat="1" applyFont="1" applyFill="1" applyBorder="1" applyAlignment="1">
      <alignment horizontal="center"/>
    </xf>
    <xf numFmtId="10" fontId="2" fillId="6" borderId="67" xfId="0" applyNumberFormat="1" applyFont="1" applyFill="1" applyBorder="1" applyAlignment="1">
      <alignment horizontal="center"/>
    </xf>
    <xf numFmtId="10" fontId="2" fillId="6" borderId="37" xfId="0" applyNumberFormat="1" applyFont="1" applyFill="1" applyBorder="1" applyAlignment="1">
      <alignment horizontal="center"/>
    </xf>
    <xf numFmtId="10" fontId="2" fillId="6" borderId="6" xfId="0" applyNumberFormat="1" applyFont="1" applyFill="1" applyBorder="1" applyAlignment="1">
      <alignment horizontal="center"/>
    </xf>
    <xf numFmtId="10" fontId="2" fillId="6" borderId="34" xfId="0" applyNumberFormat="1" applyFont="1" applyFill="1" applyBorder="1" applyAlignment="1">
      <alignment horizontal="center"/>
    </xf>
    <xf numFmtId="10" fontId="2" fillId="6" borderId="19" xfId="0" applyNumberFormat="1" applyFont="1" applyFill="1" applyBorder="1" applyAlignment="1">
      <alignment horizontal="center"/>
    </xf>
    <xf numFmtId="10" fontId="2" fillId="0" borderId="34" xfId="0" applyNumberFormat="1" applyFont="1" applyBorder="1" applyAlignment="1">
      <alignment horizontal="center"/>
    </xf>
    <xf numFmtId="10" fontId="2" fillId="0" borderId="58" xfId="0" applyNumberFormat="1" applyFont="1" applyBorder="1" applyAlignment="1">
      <alignment horizontal="center"/>
    </xf>
    <xf numFmtId="10" fontId="2" fillId="6" borderId="57" xfId="0" applyNumberFormat="1" applyFont="1" applyFill="1" applyBorder="1" applyAlignment="1">
      <alignment horizontal="center"/>
    </xf>
    <xf numFmtId="10" fontId="2" fillId="6" borderId="65" xfId="0" applyNumberFormat="1" applyFont="1" applyFill="1" applyBorder="1" applyAlignment="1">
      <alignment horizontal="center"/>
    </xf>
    <xf numFmtId="10" fontId="2" fillId="7" borderId="8" xfId="0" applyNumberFormat="1" applyFont="1" applyFill="1" applyBorder="1" applyAlignment="1">
      <alignment horizontal="center"/>
    </xf>
    <xf numFmtId="10" fontId="2" fillId="7" borderId="7" xfId="0" applyNumberFormat="1" applyFont="1" applyFill="1" applyBorder="1" applyAlignment="1">
      <alignment horizontal="center"/>
    </xf>
    <xf numFmtId="10" fontId="2" fillId="7" borderId="14" xfId="0" applyNumberFormat="1" applyFont="1" applyFill="1" applyBorder="1" applyAlignment="1">
      <alignment horizontal="center"/>
    </xf>
    <xf numFmtId="10" fontId="2" fillId="7" borderId="43" xfId="0" applyNumberFormat="1" applyFont="1" applyFill="1" applyBorder="1" applyAlignment="1">
      <alignment horizontal="center"/>
    </xf>
    <xf numFmtId="10" fontId="2" fillId="7" borderId="56" xfId="0" applyNumberFormat="1" applyFont="1" applyFill="1" applyBorder="1" applyAlignment="1">
      <alignment horizontal="center"/>
    </xf>
    <xf numFmtId="10" fontId="2" fillId="7" borderId="45" xfId="0" applyNumberFormat="1" applyFont="1" applyFill="1" applyBorder="1" applyAlignment="1">
      <alignment horizontal="center"/>
    </xf>
    <xf numFmtId="10" fontId="2" fillId="7" borderId="58" xfId="0" applyNumberFormat="1" applyFont="1" applyFill="1" applyBorder="1" applyAlignment="1">
      <alignment horizontal="center"/>
    </xf>
    <xf numFmtId="10" fontId="2" fillId="6" borderId="44" xfId="0" applyNumberFormat="1" applyFont="1" applyFill="1" applyBorder="1" applyAlignment="1">
      <alignment horizontal="center"/>
    </xf>
    <xf numFmtId="10" fontId="2" fillId="6" borderId="46" xfId="0" applyNumberFormat="1" applyFont="1" applyFill="1" applyBorder="1" applyAlignment="1">
      <alignment horizontal="center"/>
    </xf>
    <xf numFmtId="10" fontId="2" fillId="7" borderId="3" xfId="0" applyNumberFormat="1" applyFont="1" applyFill="1" applyBorder="1" applyAlignment="1">
      <alignment horizontal="center"/>
    </xf>
    <xf numFmtId="10" fontId="2" fillId="7" borderId="1" xfId="0" applyNumberFormat="1" applyFont="1" applyFill="1" applyBorder="1" applyAlignment="1">
      <alignment horizontal="center"/>
    </xf>
    <xf numFmtId="10" fontId="2" fillId="7" borderId="10" xfId="0" applyNumberFormat="1" applyFont="1" applyFill="1" applyBorder="1" applyAlignment="1">
      <alignment horizontal="center"/>
    </xf>
    <xf numFmtId="10" fontId="2" fillId="7" borderId="44" xfId="0" applyNumberFormat="1" applyFont="1" applyFill="1" applyBorder="1" applyAlignment="1">
      <alignment horizontal="center"/>
    </xf>
    <xf numFmtId="10" fontId="2" fillId="7" borderId="57" xfId="0" applyNumberFormat="1" applyFont="1" applyFill="1" applyBorder="1" applyAlignment="1">
      <alignment horizontal="center"/>
    </xf>
    <xf numFmtId="10" fontId="2" fillId="7" borderId="46" xfId="0" applyNumberFormat="1" applyFont="1" applyFill="1" applyBorder="1" applyAlignment="1">
      <alignment horizontal="center"/>
    </xf>
    <xf numFmtId="10" fontId="2" fillId="6" borderId="49" xfId="0" applyNumberFormat="1" applyFont="1" applyFill="1" applyBorder="1" applyAlignment="1">
      <alignment horizontal="center"/>
    </xf>
    <xf numFmtId="10" fontId="2" fillId="6" borderId="47" xfId="0" applyNumberFormat="1" applyFont="1" applyFill="1" applyBorder="1" applyAlignment="1">
      <alignment horizontal="center"/>
    </xf>
    <xf numFmtId="10" fontId="2" fillId="7" borderId="50" xfId="0" applyNumberFormat="1" applyFont="1" applyFill="1" applyBorder="1" applyAlignment="1">
      <alignment horizontal="center"/>
    </xf>
    <xf numFmtId="10" fontId="2" fillId="7" borderId="48" xfId="0" applyNumberFormat="1" applyFont="1" applyFill="1" applyBorder="1" applyAlignment="1">
      <alignment horizontal="center"/>
    </xf>
    <xf numFmtId="10" fontId="2" fillId="7" borderId="51" xfId="0" applyNumberFormat="1" applyFont="1" applyFill="1" applyBorder="1" applyAlignment="1">
      <alignment horizontal="center"/>
    </xf>
    <xf numFmtId="10" fontId="2" fillId="7" borderId="26" xfId="0" applyNumberFormat="1" applyFont="1" applyFill="1" applyBorder="1" applyAlignment="1">
      <alignment horizontal="center"/>
    </xf>
    <xf numFmtId="10" fontId="2" fillId="6" borderId="5" xfId="0" applyNumberFormat="1" applyFont="1" applyFill="1" applyBorder="1" applyAlignment="1">
      <alignment horizontal="center"/>
    </xf>
    <xf numFmtId="10" fontId="2" fillId="6" borderId="52" xfId="0" applyNumberFormat="1" applyFont="1" applyFill="1" applyBorder="1" applyAlignment="1">
      <alignment horizontal="center"/>
    </xf>
    <xf numFmtId="10" fontId="2" fillId="6" borderId="53" xfId="0" applyNumberFormat="1" applyFont="1" applyFill="1" applyBorder="1" applyAlignment="1">
      <alignment horizontal="center"/>
    </xf>
    <xf numFmtId="10" fontId="2" fillId="6" borderId="63" xfId="0" applyNumberFormat="1" applyFont="1" applyFill="1" applyBorder="1" applyAlignment="1">
      <alignment horizontal="center"/>
    </xf>
    <xf numFmtId="10" fontId="2" fillId="7" borderId="5" xfId="0" applyNumberFormat="1" applyFont="1" applyFill="1" applyBorder="1" applyAlignment="1">
      <alignment horizontal="center"/>
    </xf>
    <xf numFmtId="10" fontId="2" fillId="7" borderId="54" xfId="0" applyNumberFormat="1" applyFont="1" applyFill="1" applyBorder="1" applyAlignment="1">
      <alignment horizontal="center"/>
    </xf>
    <xf numFmtId="10" fontId="2" fillId="7" borderId="63" xfId="0" applyNumberFormat="1" applyFont="1" applyFill="1" applyBorder="1" applyAlignment="1">
      <alignment horizontal="center"/>
    </xf>
    <xf numFmtId="10" fontId="2" fillId="6" borderId="54" xfId="0" applyNumberFormat="1" applyFont="1" applyFill="1" applyBorder="1" applyAlignment="1">
      <alignment horizontal="center"/>
    </xf>
    <xf numFmtId="10" fontId="2" fillId="6" borderId="55" xfId="0" applyNumberFormat="1" applyFont="1" applyFill="1" applyBorder="1" applyAlignment="1">
      <alignment horizontal="center"/>
    </xf>
    <xf numFmtId="0" fontId="0" fillId="0" borderId="98" xfId="0" applyBorder="1"/>
    <xf numFmtId="0" fontId="13" fillId="14" borderId="104" xfId="0" applyFont="1" applyFill="1" applyBorder="1" applyAlignment="1">
      <alignment horizontal="center"/>
    </xf>
    <xf numFmtId="0" fontId="13" fillId="14" borderId="105" xfId="0" applyFont="1" applyFill="1" applyBorder="1" applyAlignment="1">
      <alignment horizontal="center"/>
    </xf>
    <xf numFmtId="0" fontId="13" fillId="14" borderId="103" xfId="0" applyFont="1" applyFill="1" applyBorder="1" applyAlignment="1">
      <alignment horizontal="center"/>
    </xf>
    <xf numFmtId="0" fontId="13" fillId="14" borderId="94" xfId="0" applyFont="1" applyFill="1" applyBorder="1" applyAlignment="1">
      <alignment horizontal="center"/>
    </xf>
    <xf numFmtId="0" fontId="13" fillId="14" borderId="101" xfId="0" applyFont="1" applyFill="1" applyBorder="1" applyAlignment="1">
      <alignment horizontal="center"/>
    </xf>
    <xf numFmtId="1" fontId="2" fillId="6" borderId="30" xfId="0" applyNumberFormat="1" applyFont="1" applyFill="1" applyBorder="1" applyAlignment="1">
      <alignment horizontal="center"/>
    </xf>
    <xf numFmtId="1" fontId="2" fillId="6" borderId="102" xfId="0" applyNumberFormat="1" applyFont="1" applyFill="1" applyBorder="1" applyAlignment="1">
      <alignment horizontal="center"/>
    </xf>
    <xf numFmtId="1" fontId="2" fillId="6" borderId="41" xfId="0" applyNumberFormat="1" applyFont="1" applyFill="1" applyBorder="1" applyAlignment="1">
      <alignment horizontal="center"/>
    </xf>
    <xf numFmtId="10" fontId="2" fillId="7" borderId="39" xfId="0" applyNumberFormat="1" applyFont="1" applyFill="1" applyBorder="1" applyAlignment="1">
      <alignment horizontal="center"/>
    </xf>
    <xf numFmtId="10" fontId="2" fillId="7" borderId="20" xfId="0" applyNumberFormat="1" applyFont="1" applyFill="1" applyBorder="1" applyAlignment="1">
      <alignment horizontal="center"/>
    </xf>
    <xf numFmtId="10" fontId="2" fillId="7" borderId="29" xfId="0" applyNumberFormat="1" applyFont="1" applyFill="1" applyBorder="1" applyAlignment="1">
      <alignment horizontal="center"/>
    </xf>
    <xf numFmtId="10" fontId="2" fillId="7" borderId="38" xfId="0" applyNumberFormat="1" applyFont="1" applyFill="1" applyBorder="1" applyAlignment="1">
      <alignment horizontal="center"/>
    </xf>
    <xf numFmtId="0" fontId="5" fillId="5" borderId="119" xfId="0" applyFont="1" applyFill="1" applyBorder="1" applyAlignment="1">
      <alignment horizontal="center"/>
    </xf>
    <xf numFmtId="0" fontId="5" fillId="5" borderId="121" xfId="0" applyFont="1" applyFill="1" applyBorder="1" applyAlignment="1">
      <alignment horizontal="center"/>
    </xf>
    <xf numFmtId="0" fontId="5" fillId="5" borderId="122" xfId="0" applyFont="1" applyFill="1" applyBorder="1" applyAlignment="1">
      <alignment horizontal="center"/>
    </xf>
    <xf numFmtId="0" fontId="5" fillId="5" borderId="83" xfId="0" applyFont="1" applyFill="1" applyBorder="1" applyAlignment="1">
      <alignment horizontal="center"/>
    </xf>
    <xf numFmtId="0" fontId="5" fillId="5" borderId="126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10" fontId="2" fillId="0" borderId="19" xfId="0" applyNumberFormat="1" applyFont="1" applyBorder="1" applyAlignment="1">
      <alignment horizontal="center"/>
    </xf>
    <xf numFmtId="0" fontId="5" fillId="5" borderId="128" xfId="0" applyFont="1" applyFill="1" applyBorder="1" applyAlignment="1">
      <alignment horizontal="center"/>
    </xf>
    <xf numFmtId="0" fontId="5" fillId="5" borderId="131" xfId="0" applyFont="1" applyFill="1" applyBorder="1" applyAlignment="1">
      <alignment horizontal="center"/>
    </xf>
    <xf numFmtId="10" fontId="2" fillId="0" borderId="37" xfId="0" applyNumberFormat="1" applyFont="1" applyBorder="1" applyAlignment="1">
      <alignment horizontal="center"/>
    </xf>
    <xf numFmtId="0" fontId="5" fillId="3" borderId="132" xfId="0" applyFont="1" applyFill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6" borderId="18" xfId="0" applyFont="1" applyFill="1" applyBorder="1" applyAlignment="1">
      <alignment horizontal="left"/>
    </xf>
    <xf numFmtId="0" fontId="5" fillId="3" borderId="17" xfId="0" applyFont="1" applyFill="1" applyBorder="1"/>
    <xf numFmtId="0" fontId="0" fillId="0" borderId="86" xfId="0" applyBorder="1"/>
    <xf numFmtId="10" fontId="2" fillId="6" borderId="141" xfId="0" applyNumberFormat="1" applyFont="1" applyFill="1" applyBorder="1" applyAlignment="1">
      <alignment horizontal="center"/>
    </xf>
    <xf numFmtId="10" fontId="2" fillId="6" borderId="142" xfId="0" applyNumberFormat="1" applyFont="1" applyFill="1" applyBorder="1" applyAlignment="1">
      <alignment horizontal="center"/>
    </xf>
    <xf numFmtId="10" fontId="2" fillId="0" borderId="72" xfId="0" applyNumberFormat="1" applyFont="1" applyBorder="1" applyAlignment="1">
      <alignment horizontal="center"/>
    </xf>
    <xf numFmtId="1" fontId="2" fillId="6" borderId="63" xfId="0" applyNumberFormat="1" applyFont="1" applyFill="1" applyBorder="1" applyAlignment="1">
      <alignment horizontal="center"/>
    </xf>
    <xf numFmtId="1" fontId="2" fillId="6" borderId="127" xfId="0" applyNumberFormat="1" applyFont="1" applyFill="1" applyBorder="1" applyAlignment="1">
      <alignment horizontal="center"/>
    </xf>
    <xf numFmtId="0" fontId="5" fillId="3" borderId="143" xfId="0" applyFont="1" applyFill="1" applyBorder="1" applyAlignment="1">
      <alignment horizontal="center"/>
    </xf>
    <xf numFmtId="0" fontId="5" fillId="3" borderId="125" xfId="0" applyFont="1" applyFill="1" applyBorder="1" applyAlignment="1">
      <alignment horizontal="center"/>
    </xf>
    <xf numFmtId="0" fontId="5" fillId="3" borderId="121" xfId="0" applyFont="1" applyFill="1" applyBorder="1" applyAlignment="1">
      <alignment horizontal="center"/>
    </xf>
    <xf numFmtId="0" fontId="5" fillId="3" borderId="122" xfId="0" applyFont="1" applyFill="1" applyBorder="1" applyAlignment="1">
      <alignment horizontal="center"/>
    </xf>
    <xf numFmtId="1" fontId="2" fillId="6" borderId="113" xfId="0" applyNumberFormat="1" applyFont="1" applyFill="1" applyBorder="1" applyAlignment="1">
      <alignment horizontal="center"/>
    </xf>
    <xf numFmtId="0" fontId="1" fillId="6" borderId="151" xfId="0" applyFont="1" applyFill="1" applyBorder="1" applyAlignment="1">
      <alignment horizontal="left"/>
    </xf>
    <xf numFmtId="10" fontId="2" fillId="6" borderId="41" xfId="0" applyNumberFormat="1" applyFont="1" applyFill="1" applyBorder="1" applyAlignment="1">
      <alignment horizontal="center"/>
    </xf>
    <xf numFmtId="10" fontId="2" fillId="6" borderId="36" xfId="0" applyNumberFormat="1" applyFont="1" applyFill="1" applyBorder="1" applyAlignment="1">
      <alignment horizontal="center"/>
    </xf>
    <xf numFmtId="10" fontId="2" fillId="6" borderId="30" xfId="0" applyNumberFormat="1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5" fillId="3" borderId="162" xfId="0" applyFont="1" applyFill="1" applyBorder="1" applyAlignment="1">
      <alignment horizontal="center"/>
    </xf>
    <xf numFmtId="0" fontId="5" fillId="3" borderId="157" xfId="0" applyFont="1" applyFill="1" applyBorder="1" applyAlignment="1">
      <alignment horizontal="center"/>
    </xf>
    <xf numFmtId="0" fontId="5" fillId="3" borderId="163" xfId="0" applyFont="1" applyFill="1" applyBorder="1" applyAlignment="1">
      <alignment horizontal="center"/>
    </xf>
    <xf numFmtId="0" fontId="5" fillId="3" borderId="130" xfId="0" applyFont="1" applyFill="1" applyBorder="1" applyAlignment="1">
      <alignment horizontal="center"/>
    </xf>
    <xf numFmtId="0" fontId="5" fillId="3" borderId="114" xfId="0" applyFont="1" applyFill="1" applyBorder="1" applyAlignment="1">
      <alignment horizontal="center"/>
    </xf>
    <xf numFmtId="0" fontId="5" fillId="3" borderId="148" xfId="0" applyFont="1" applyFill="1" applyBorder="1" applyAlignment="1">
      <alignment horizontal="center"/>
    </xf>
    <xf numFmtId="0" fontId="5" fillId="3" borderId="117" xfId="0" applyFont="1" applyFill="1" applyBorder="1" applyAlignment="1">
      <alignment horizontal="center"/>
    </xf>
    <xf numFmtId="1" fontId="2" fillId="6" borderId="58" xfId="0" applyNumberFormat="1" applyFont="1" applyFill="1" applyBorder="1" applyAlignment="1">
      <alignment horizontal="center"/>
    </xf>
    <xf numFmtId="1" fontId="2" fillId="6" borderId="8" xfId="0" applyNumberFormat="1" applyFont="1" applyFill="1" applyBorder="1" applyAlignment="1">
      <alignment horizontal="center"/>
    </xf>
    <xf numFmtId="0" fontId="5" fillId="3" borderId="167" xfId="0" applyFont="1" applyFill="1" applyBorder="1" applyAlignment="1">
      <alignment horizontal="center"/>
    </xf>
    <xf numFmtId="10" fontId="2" fillId="0" borderId="65" xfId="0" applyNumberFormat="1" applyFont="1" applyBorder="1" applyAlignment="1">
      <alignment horizontal="center"/>
    </xf>
    <xf numFmtId="10" fontId="2" fillId="0" borderId="78" xfId="0" applyNumberFormat="1" applyFont="1" applyBorder="1" applyAlignment="1">
      <alignment horizontal="center"/>
    </xf>
    <xf numFmtId="10" fontId="2" fillId="0" borderId="68" xfId="0" applyNumberFormat="1" applyFont="1" applyBorder="1" applyAlignment="1">
      <alignment horizontal="center"/>
    </xf>
    <xf numFmtId="10" fontId="2" fillId="0" borderId="127" xfId="0" applyNumberFormat="1" applyFont="1" applyBorder="1" applyAlignment="1">
      <alignment horizontal="center"/>
    </xf>
    <xf numFmtId="1" fontId="2" fillId="6" borderId="72" xfId="0" applyNumberFormat="1" applyFont="1" applyFill="1" applyBorder="1" applyAlignment="1">
      <alignment horizontal="center"/>
    </xf>
    <xf numFmtId="10" fontId="2" fillId="0" borderId="63" xfId="0" applyNumberFormat="1" applyFont="1" applyBorder="1" applyAlignment="1">
      <alignment horizontal="center"/>
    </xf>
    <xf numFmtId="10" fontId="2" fillId="0" borderId="77" xfId="0" applyNumberFormat="1" applyFont="1" applyBorder="1" applyAlignment="1">
      <alignment horizontal="center"/>
    </xf>
    <xf numFmtId="1" fontId="2" fillId="6" borderId="76" xfId="0" applyNumberFormat="1" applyFont="1" applyFill="1" applyBorder="1" applyAlignment="1">
      <alignment horizontal="center"/>
    </xf>
    <xf numFmtId="10" fontId="2" fillId="0" borderId="110" xfId="0" applyNumberFormat="1" applyFont="1" applyBorder="1" applyAlignment="1">
      <alignment horizontal="center"/>
    </xf>
    <xf numFmtId="0" fontId="5" fillId="3" borderId="118" xfId="0" applyFont="1" applyFill="1" applyBorder="1" applyAlignment="1">
      <alignment horizontal="center"/>
    </xf>
    <xf numFmtId="10" fontId="2" fillId="0" borderId="66" xfId="0" applyNumberFormat="1" applyFont="1" applyBorder="1" applyAlignment="1">
      <alignment horizontal="center"/>
    </xf>
    <xf numFmtId="0" fontId="0" fillId="0" borderId="98" xfId="0" applyBorder="1" applyAlignment="1">
      <alignment horizontal="left"/>
    </xf>
    <xf numFmtId="164" fontId="9" fillId="0" borderId="20" xfId="0" applyNumberFormat="1" applyFont="1" applyBorder="1" applyAlignment="1">
      <alignment horizontal="center"/>
    </xf>
    <xf numFmtId="164" fontId="9" fillId="0" borderId="29" xfId="0" applyNumberFormat="1" applyFont="1" applyBorder="1" applyAlignment="1">
      <alignment horizontal="center"/>
    </xf>
    <xf numFmtId="164" fontId="9" fillId="0" borderId="35" xfId="0" applyNumberFormat="1" applyFont="1" applyBorder="1" applyAlignment="1">
      <alignment horizontal="center"/>
    </xf>
    <xf numFmtId="0" fontId="12" fillId="1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14" borderId="100" xfId="0" applyFont="1" applyFill="1" applyBorder="1" applyAlignment="1">
      <alignment horizontal="center"/>
    </xf>
    <xf numFmtId="0" fontId="13" fillId="0" borderId="90" xfId="0" applyFont="1" applyBorder="1" applyAlignment="1">
      <alignment horizontal="center"/>
    </xf>
    <xf numFmtId="0" fontId="13" fillId="9" borderId="32" xfId="0" applyFont="1" applyFill="1" applyBorder="1" applyAlignment="1">
      <alignment horizontal="center"/>
    </xf>
    <xf numFmtId="0" fontId="13" fillId="7" borderId="32" xfId="0" applyFont="1" applyFill="1" applyBorder="1" applyAlignment="1">
      <alignment horizontal="center"/>
    </xf>
    <xf numFmtId="0" fontId="13" fillId="9" borderId="99" xfId="0" applyFont="1" applyFill="1" applyBorder="1" applyAlignment="1">
      <alignment horizontal="center"/>
    </xf>
    <xf numFmtId="164" fontId="9" fillId="15" borderId="29" xfId="0" applyNumberFormat="1" applyFont="1" applyFill="1" applyBorder="1" applyAlignment="1">
      <alignment horizontal="center"/>
    </xf>
    <xf numFmtId="164" fontId="9" fillId="15" borderId="20" xfId="0" applyNumberFormat="1" applyFont="1" applyFill="1" applyBorder="1" applyAlignment="1">
      <alignment horizontal="center"/>
    </xf>
    <xf numFmtId="164" fontId="2" fillId="0" borderId="29" xfId="0" applyNumberFormat="1" applyFont="1" applyBorder="1" applyAlignment="1">
      <alignment horizontal="center"/>
    </xf>
    <xf numFmtId="164" fontId="2" fillId="0" borderId="35" xfId="0" applyNumberFormat="1" applyFont="1" applyBorder="1" applyAlignment="1">
      <alignment horizontal="center"/>
    </xf>
    <xf numFmtId="164" fontId="5" fillId="9" borderId="19" xfId="0" applyNumberFormat="1" applyFont="1" applyFill="1" applyBorder="1" applyAlignment="1">
      <alignment horizontal="center"/>
    </xf>
    <xf numFmtId="164" fontId="5" fillId="9" borderId="6" xfId="0" applyNumberFormat="1" applyFont="1" applyFill="1" applyBorder="1" applyAlignment="1">
      <alignment horizontal="center"/>
    </xf>
    <xf numFmtId="164" fontId="5" fillId="9" borderId="37" xfId="0" applyNumberFormat="1" applyFont="1" applyFill="1" applyBorder="1" applyAlignment="1">
      <alignment horizontal="center"/>
    </xf>
    <xf numFmtId="164" fontId="5" fillId="9" borderId="33" xfId="0" applyNumberFormat="1" applyFont="1" applyFill="1" applyBorder="1" applyAlignment="1">
      <alignment horizontal="center"/>
    </xf>
    <xf numFmtId="1" fontId="14" fillId="9" borderId="19" xfId="0" applyNumberFormat="1" applyFont="1" applyFill="1" applyBorder="1" applyAlignment="1">
      <alignment horizontal="center"/>
    </xf>
    <xf numFmtId="1" fontId="14" fillId="9" borderId="33" xfId="0" applyNumberFormat="1" applyFont="1" applyFill="1" applyBorder="1" applyAlignment="1">
      <alignment horizontal="center"/>
    </xf>
    <xf numFmtId="164" fontId="5" fillId="7" borderId="29" xfId="0" applyNumberFormat="1" applyFont="1" applyFill="1" applyBorder="1" applyAlignment="1">
      <alignment horizontal="center"/>
    </xf>
    <xf numFmtId="164" fontId="5" fillId="7" borderId="20" xfId="0" applyNumberFormat="1" applyFont="1" applyFill="1" applyBorder="1" applyAlignment="1">
      <alignment horizontal="center"/>
    </xf>
    <xf numFmtId="164" fontId="5" fillId="7" borderId="39" xfId="0" applyNumberFormat="1" applyFont="1" applyFill="1" applyBorder="1" applyAlignment="1">
      <alignment horizontal="center"/>
    </xf>
    <xf numFmtId="164" fontId="5" fillId="7" borderId="35" xfId="0" applyNumberFormat="1" applyFont="1" applyFill="1" applyBorder="1" applyAlignment="1">
      <alignment horizontal="center"/>
    </xf>
    <xf numFmtId="164" fontId="14" fillId="7" borderId="29" xfId="0" applyNumberFormat="1" applyFont="1" applyFill="1" applyBorder="1" applyAlignment="1">
      <alignment horizontal="center"/>
    </xf>
    <xf numFmtId="164" fontId="14" fillId="7" borderId="35" xfId="0" applyNumberFormat="1" applyFont="1" applyFill="1" applyBorder="1" applyAlignment="1">
      <alignment horizontal="center"/>
    </xf>
    <xf numFmtId="164" fontId="5" fillId="9" borderId="29" xfId="0" applyNumberFormat="1" applyFont="1" applyFill="1" applyBorder="1" applyAlignment="1">
      <alignment horizontal="center"/>
    </xf>
    <xf numFmtId="164" fontId="5" fillId="9" borderId="20" xfId="0" applyNumberFormat="1" applyFont="1" applyFill="1" applyBorder="1" applyAlignment="1">
      <alignment horizontal="center"/>
    </xf>
    <xf numFmtId="164" fontId="5" fillId="9" borderId="39" xfId="0" applyNumberFormat="1" applyFont="1" applyFill="1" applyBorder="1" applyAlignment="1">
      <alignment horizontal="center"/>
    </xf>
    <xf numFmtId="164" fontId="5" fillId="9" borderId="35" xfId="0" applyNumberFormat="1" applyFont="1" applyFill="1" applyBorder="1" applyAlignment="1">
      <alignment horizontal="center"/>
    </xf>
    <xf numFmtId="1" fontId="14" fillId="9" borderId="29" xfId="0" applyNumberFormat="1" applyFont="1" applyFill="1" applyBorder="1" applyAlignment="1">
      <alignment horizontal="center"/>
    </xf>
    <xf numFmtId="1" fontId="14" fillId="9" borderId="35" xfId="0" applyNumberFormat="1" applyFont="1" applyFill="1" applyBorder="1" applyAlignment="1">
      <alignment horizontal="center"/>
    </xf>
    <xf numFmtId="164" fontId="5" fillId="9" borderId="41" xfId="0" applyNumberFormat="1" applyFont="1" applyFill="1" applyBorder="1" applyAlignment="1">
      <alignment horizontal="center"/>
    </xf>
    <xf numFmtId="164" fontId="5" fillId="9" borderId="36" xfId="0" applyNumberFormat="1" applyFont="1" applyFill="1" applyBorder="1" applyAlignment="1">
      <alignment horizontal="center"/>
    </xf>
    <xf numFmtId="164" fontId="5" fillId="9" borderId="102" xfId="0" applyNumberFormat="1" applyFont="1" applyFill="1" applyBorder="1" applyAlignment="1">
      <alignment horizontal="center"/>
    </xf>
    <xf numFmtId="164" fontId="5" fillId="9" borderId="31" xfId="0" applyNumberFormat="1" applyFont="1" applyFill="1" applyBorder="1" applyAlignment="1">
      <alignment horizontal="center"/>
    </xf>
    <xf numFmtId="1" fontId="14" fillId="9" borderId="41" xfId="0" applyNumberFormat="1" applyFont="1" applyFill="1" applyBorder="1" applyAlignment="1">
      <alignment horizontal="center"/>
    </xf>
    <xf numFmtId="1" fontId="14" fillId="9" borderId="31" xfId="0" applyNumberFormat="1" applyFont="1" applyFill="1" applyBorder="1" applyAlignment="1">
      <alignment horizontal="center"/>
    </xf>
    <xf numFmtId="0" fontId="1" fillId="15" borderId="35" xfId="0" applyFont="1" applyFill="1" applyBorder="1" applyAlignment="1">
      <alignment horizontal="center"/>
    </xf>
    <xf numFmtId="0" fontId="14" fillId="9" borderId="33" xfId="0" applyFont="1" applyFill="1" applyBorder="1" applyAlignment="1">
      <alignment horizontal="center"/>
    </xf>
    <xf numFmtId="0" fontId="1" fillId="7" borderId="33" xfId="0" applyFont="1" applyFill="1" applyBorder="1" applyAlignment="1">
      <alignment horizontal="center"/>
    </xf>
    <xf numFmtId="0" fontId="14" fillId="9" borderId="31" xfId="0" applyFont="1" applyFill="1" applyBorder="1" applyAlignment="1">
      <alignment horizontal="center"/>
    </xf>
    <xf numFmtId="164" fontId="9" fillId="0" borderId="39" xfId="0" applyNumberFormat="1" applyFont="1" applyBorder="1" applyAlignment="1">
      <alignment horizontal="center"/>
    </xf>
    <xf numFmtId="0" fontId="13" fillId="14" borderId="41" xfId="0" applyFont="1" applyFill="1" applyBorder="1" applyAlignment="1">
      <alignment horizontal="center"/>
    </xf>
    <xf numFmtId="0" fontId="13" fillId="14" borderId="36" xfId="0" applyFont="1" applyFill="1" applyBorder="1" applyAlignment="1">
      <alignment horizontal="center"/>
    </xf>
    <xf numFmtId="0" fontId="13" fillId="14" borderId="30" xfId="0" applyFont="1" applyFill="1" applyBorder="1" applyAlignment="1">
      <alignment horizontal="center"/>
    </xf>
    <xf numFmtId="0" fontId="13" fillId="14" borderId="107" xfId="0" applyFont="1" applyFill="1" applyBorder="1" applyAlignment="1">
      <alignment horizontal="center"/>
    </xf>
    <xf numFmtId="0" fontId="13" fillId="14" borderId="97" xfId="0" applyFont="1" applyFill="1" applyBorder="1" applyAlignment="1">
      <alignment horizontal="center"/>
    </xf>
    <xf numFmtId="0" fontId="13" fillId="14" borderId="40" xfId="0" applyFont="1" applyFill="1" applyBorder="1" applyAlignment="1">
      <alignment horizontal="center"/>
    </xf>
    <xf numFmtId="0" fontId="2" fillId="0" borderId="86" xfId="0" applyFont="1" applyBorder="1"/>
    <xf numFmtId="0" fontId="1" fillId="15" borderId="33" xfId="0" applyFont="1" applyFill="1" applyBorder="1" applyAlignment="1">
      <alignment horizontal="center"/>
    </xf>
    <xf numFmtId="165" fontId="5" fillId="9" borderId="31" xfId="0" applyNumberFormat="1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57" xfId="0" applyFont="1" applyFill="1" applyBorder="1" applyAlignment="1">
      <alignment horizontal="center"/>
    </xf>
    <xf numFmtId="0" fontId="8" fillId="9" borderId="78" xfId="0" applyFont="1" applyFill="1" applyBorder="1" applyAlignment="1">
      <alignment horizontal="center"/>
    </xf>
    <xf numFmtId="0" fontId="8" fillId="9" borderId="77" xfId="0" applyFont="1" applyFill="1" applyBorder="1" applyAlignment="1">
      <alignment horizontal="center"/>
    </xf>
    <xf numFmtId="0" fontId="1" fillId="9" borderId="57" xfId="0" applyFont="1" applyFill="1" applyBorder="1" applyAlignment="1">
      <alignment horizontal="center"/>
    </xf>
    <xf numFmtId="0" fontId="1" fillId="9" borderId="58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58" xfId="0" applyFont="1" applyFill="1" applyBorder="1" applyAlignment="1">
      <alignment horizontal="center"/>
    </xf>
    <xf numFmtId="0" fontId="5" fillId="5" borderId="77" xfId="0" applyFont="1" applyFill="1" applyBorder="1" applyAlignment="1">
      <alignment horizontal="center"/>
    </xf>
    <xf numFmtId="0" fontId="5" fillId="5" borderId="78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1" fillId="0" borderId="81" xfId="0" applyFont="1" applyBorder="1" applyAlignment="1">
      <alignment horizontal="center"/>
    </xf>
    <xf numFmtId="0" fontId="1" fillId="6" borderId="81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0" fontId="1" fillId="6" borderId="151" xfId="0" applyFont="1" applyFill="1" applyBorder="1" applyAlignment="1">
      <alignment horizontal="center"/>
    </xf>
    <xf numFmtId="0" fontId="1" fillId="6" borderId="63" xfId="0" applyFont="1" applyFill="1" applyBorder="1" applyAlignment="1">
      <alignment horizontal="center"/>
    </xf>
    <xf numFmtId="0" fontId="1" fillId="0" borderId="72" xfId="0" applyFont="1" applyBorder="1" applyAlignment="1">
      <alignment horizontal="center"/>
    </xf>
    <xf numFmtId="0" fontId="1" fillId="6" borderId="127" xfId="0" applyFont="1" applyFill="1" applyBorder="1" applyAlignment="1">
      <alignment horizontal="center"/>
    </xf>
    <xf numFmtId="0" fontId="1" fillId="6" borderId="135" xfId="0" applyFont="1" applyFill="1" applyBorder="1" applyAlignment="1">
      <alignment horizontal="center"/>
    </xf>
    <xf numFmtId="0" fontId="1" fillId="0" borderId="139" xfId="0" applyFont="1" applyBorder="1" applyAlignment="1">
      <alignment horizontal="center"/>
    </xf>
    <xf numFmtId="0" fontId="1" fillId="6" borderId="138" xfId="0" applyFont="1" applyFill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6" borderId="33" xfId="0" applyFont="1" applyFill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6" borderId="32" xfId="0" applyFont="1" applyFill="1" applyBorder="1" applyAlignment="1">
      <alignment horizontal="center"/>
    </xf>
    <xf numFmtId="0" fontId="1" fillId="6" borderId="31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6" borderId="139" xfId="0" applyFont="1" applyFill="1" applyBorder="1" applyAlignment="1">
      <alignment horizontal="center"/>
    </xf>
    <xf numFmtId="0" fontId="5" fillId="5" borderId="103" xfId="0" applyFont="1" applyFill="1" applyBorder="1" applyAlignment="1">
      <alignment horizontal="center"/>
    </xf>
    <xf numFmtId="0" fontId="5" fillId="3" borderId="119" xfId="0" applyFont="1" applyFill="1" applyBorder="1"/>
    <xf numFmtId="0" fontId="5" fillId="3" borderId="171" xfId="0" applyFont="1" applyFill="1" applyBorder="1"/>
    <xf numFmtId="0" fontId="5" fillId="3" borderId="171" xfId="0" applyFont="1" applyFill="1" applyBorder="1" applyAlignment="1">
      <alignment horizontal="center"/>
    </xf>
    <xf numFmtId="0" fontId="5" fillId="3" borderId="172" xfId="0" applyFont="1" applyFill="1" applyBorder="1" applyAlignment="1">
      <alignment horizontal="center"/>
    </xf>
    <xf numFmtId="0" fontId="5" fillId="3" borderId="173" xfId="0" applyFont="1" applyFill="1" applyBorder="1"/>
    <xf numFmtId="0" fontId="5" fillId="3" borderId="164" xfId="0" applyFont="1" applyFill="1" applyBorder="1"/>
    <xf numFmtId="0" fontId="5" fillId="3" borderId="140" xfId="0" applyFont="1" applyFill="1" applyBorder="1" applyAlignment="1">
      <alignment horizontal="center"/>
    </xf>
    <xf numFmtId="0" fontId="5" fillId="3" borderId="174" xfId="0" applyFont="1" applyFill="1" applyBorder="1" applyAlignment="1">
      <alignment horizontal="center"/>
    </xf>
    <xf numFmtId="10" fontId="2" fillId="7" borderId="89" xfId="0" applyNumberFormat="1" applyFont="1" applyFill="1" applyBorder="1" applyAlignment="1">
      <alignment horizontal="center"/>
    </xf>
    <xf numFmtId="0" fontId="5" fillId="3" borderId="175" xfId="0" applyFont="1" applyFill="1" applyBorder="1" applyAlignment="1">
      <alignment horizontal="center"/>
    </xf>
    <xf numFmtId="10" fontId="2" fillId="7" borderId="27" xfId="0" applyNumberFormat="1" applyFont="1" applyFill="1" applyBorder="1" applyAlignment="1">
      <alignment horizontal="center"/>
    </xf>
    <xf numFmtId="0" fontId="5" fillId="3" borderId="176" xfId="0" applyFont="1" applyFill="1" applyBorder="1" applyAlignment="1">
      <alignment horizontal="center"/>
    </xf>
    <xf numFmtId="0" fontId="5" fillId="3" borderId="177" xfId="0" applyFont="1" applyFill="1" applyBorder="1" applyAlignment="1">
      <alignment horizontal="center"/>
    </xf>
    <xf numFmtId="0" fontId="5" fillId="3" borderId="178" xfId="0" applyFont="1" applyFill="1" applyBorder="1" applyAlignment="1">
      <alignment horizontal="center"/>
    </xf>
    <xf numFmtId="0" fontId="5" fillId="3" borderId="179" xfId="0" applyFont="1" applyFill="1" applyBorder="1" applyAlignment="1">
      <alignment horizontal="center"/>
    </xf>
    <xf numFmtId="0" fontId="5" fillId="3" borderId="104" xfId="0" applyFont="1" applyFill="1" applyBorder="1" applyAlignment="1">
      <alignment horizontal="center"/>
    </xf>
    <xf numFmtId="0" fontId="5" fillId="3" borderId="103" xfId="0" applyFont="1" applyFill="1" applyBorder="1" applyAlignment="1">
      <alignment horizontal="center"/>
    </xf>
    <xf numFmtId="0" fontId="1" fillId="6" borderId="69" xfId="0" applyFont="1" applyFill="1" applyBorder="1" applyAlignment="1">
      <alignment horizontal="center"/>
    </xf>
    <xf numFmtId="0" fontId="16" fillId="0" borderId="187" xfId="0" applyFont="1" applyBorder="1" applyAlignment="1">
      <alignment horizontal="center" vertical="center" wrapText="1"/>
    </xf>
    <xf numFmtId="0" fontId="19" fillId="20" borderId="187" xfId="0" applyFont="1" applyFill="1" applyBorder="1" applyAlignment="1">
      <alignment horizontal="center" vertical="center" wrapText="1"/>
    </xf>
    <xf numFmtId="0" fontId="16" fillId="21" borderId="187" xfId="0" applyFont="1" applyFill="1" applyBorder="1" applyAlignment="1">
      <alignment horizontal="center" vertical="center" wrapText="1"/>
    </xf>
    <xf numFmtId="0" fontId="16" fillId="22" borderId="187" xfId="0" applyFont="1" applyFill="1" applyBorder="1" applyAlignment="1">
      <alignment horizontal="center" vertical="center" wrapText="1"/>
    </xf>
    <xf numFmtId="164" fontId="16" fillId="21" borderId="187" xfId="0" applyNumberFormat="1" applyFont="1" applyFill="1" applyBorder="1" applyAlignment="1">
      <alignment horizontal="center" vertical="center" wrapText="1"/>
    </xf>
    <xf numFmtId="164" fontId="16" fillId="22" borderId="187" xfId="0" applyNumberFormat="1" applyFont="1" applyFill="1" applyBorder="1" applyAlignment="1">
      <alignment horizontal="center" vertical="center" wrapText="1"/>
    </xf>
    <xf numFmtId="0" fontId="0" fillId="0" borderId="194" xfId="0" applyBorder="1"/>
    <xf numFmtId="0" fontId="19" fillId="0" borderId="194" xfId="0" applyFont="1" applyBorder="1" applyAlignment="1">
      <alignment horizontal="center" vertical="center" wrapText="1"/>
    </xf>
    <xf numFmtId="1" fontId="19" fillId="20" borderId="187" xfId="0" applyNumberFormat="1" applyFont="1" applyFill="1" applyBorder="1" applyAlignment="1">
      <alignment horizontal="center" vertical="center" wrapText="1"/>
    </xf>
    <xf numFmtId="1" fontId="16" fillId="21" borderId="187" xfId="0" applyNumberFormat="1" applyFont="1" applyFill="1" applyBorder="1" applyAlignment="1">
      <alignment horizontal="center" vertical="center" wrapText="1"/>
    </xf>
    <xf numFmtId="0" fontId="16" fillId="0" borderId="194" xfId="0" applyFont="1" applyBorder="1" applyAlignment="1">
      <alignment horizontal="center" vertical="center" wrapText="1"/>
    </xf>
    <xf numFmtId="1" fontId="16" fillId="22" borderId="187" xfId="0" applyNumberFormat="1" applyFont="1" applyFill="1" applyBorder="1" applyAlignment="1">
      <alignment horizontal="center" vertical="center" wrapText="1"/>
    </xf>
    <xf numFmtId="0" fontId="21" fillId="24" borderId="187" xfId="0" applyFont="1" applyFill="1" applyBorder="1" applyAlignment="1">
      <alignment horizontal="center" vertical="center" wrapText="1"/>
    </xf>
    <xf numFmtId="0" fontId="0" fillId="25" borderId="187" xfId="0" applyFill="1" applyBorder="1" applyAlignment="1">
      <alignment horizontal="center" vertical="center"/>
    </xf>
    <xf numFmtId="0" fontId="0" fillId="22" borderId="187" xfId="0" applyFill="1" applyBorder="1" applyAlignment="1">
      <alignment horizontal="center" vertical="center"/>
    </xf>
    <xf numFmtId="0" fontId="0" fillId="26" borderId="0" xfId="0" applyFill="1" applyAlignment="1">
      <alignment horizontal="center"/>
    </xf>
    <xf numFmtId="0" fontId="11" fillId="2" borderId="107" xfId="0" applyFont="1" applyFill="1" applyBorder="1" applyAlignment="1">
      <alignment horizontal="center"/>
    </xf>
    <xf numFmtId="0" fontId="0" fillId="0" borderId="98" xfId="0" applyBorder="1"/>
    <xf numFmtId="0" fontId="0" fillId="0" borderId="107" xfId="0" applyBorder="1"/>
    <xf numFmtId="0" fontId="8" fillId="10" borderId="78" xfId="0" applyFont="1" applyFill="1" applyBorder="1" applyAlignment="1">
      <alignment horizontal="center"/>
    </xf>
    <xf numFmtId="0" fontId="0" fillId="0" borderId="78" xfId="0" applyBorder="1"/>
    <xf numFmtId="0" fontId="0" fillId="0" borderId="0" xfId="0"/>
    <xf numFmtId="0" fontId="2" fillId="13" borderId="89" xfId="0" applyFont="1" applyFill="1" applyBorder="1" applyAlignment="1">
      <alignment horizontal="center"/>
    </xf>
    <xf numFmtId="0" fontId="0" fillId="0" borderId="28" xfId="0" applyBorder="1"/>
    <xf numFmtId="0" fontId="0" fillId="0" borderId="180" xfId="0" applyBorder="1"/>
    <xf numFmtId="0" fontId="0" fillId="0" borderId="96" xfId="0" applyBorder="1"/>
    <xf numFmtId="0" fontId="0" fillId="0" borderId="25" xfId="0" applyBorder="1"/>
    <xf numFmtId="0" fontId="0" fillId="0" borderId="29" xfId="0" applyBorder="1"/>
    <xf numFmtId="166" fontId="5" fillId="12" borderId="95" xfId="1" applyNumberFormat="1" applyFont="1" applyFill="1" applyBorder="1" applyAlignment="1">
      <alignment horizontal="center" vertical="center"/>
    </xf>
    <xf numFmtId="0" fontId="13" fillId="0" borderId="103" xfId="0" applyFont="1" applyBorder="1" applyAlignment="1">
      <alignment horizontal="center" vertical="center"/>
    </xf>
    <xf numFmtId="0" fontId="0" fillId="0" borderId="165" xfId="0" applyBorder="1"/>
    <xf numFmtId="0" fontId="0" fillId="0" borderId="152" xfId="0" applyBorder="1"/>
    <xf numFmtId="0" fontId="12" fillId="11" borderId="90" xfId="3" applyFont="1" applyFill="1" applyBorder="1" applyAlignment="1">
      <alignment horizontal="center"/>
    </xf>
    <xf numFmtId="0" fontId="0" fillId="0" borderId="35" xfId="0" applyBorder="1"/>
    <xf numFmtId="0" fontId="13" fillId="7" borderId="19" xfId="0" applyFont="1" applyFill="1" applyBorder="1" applyAlignment="1">
      <alignment horizontal="center"/>
    </xf>
    <xf numFmtId="0" fontId="0" fillId="0" borderId="19" xfId="0" applyBorder="1"/>
    <xf numFmtId="0" fontId="2" fillId="8" borderId="92" xfId="2" applyFont="1" applyFill="1" applyBorder="1" applyAlignment="1">
      <alignment horizontal="center"/>
    </xf>
    <xf numFmtId="0" fontId="0" fillId="0" borderId="93" xfId="0" applyBorder="1"/>
    <xf numFmtId="0" fontId="0" fillId="0" borderId="94" xfId="0" applyBorder="1"/>
    <xf numFmtId="0" fontId="13" fillId="14" borderId="94" xfId="0" applyFont="1" applyFill="1" applyBorder="1" applyAlignment="1">
      <alignment horizontal="center"/>
    </xf>
    <xf numFmtId="0" fontId="12" fillId="11" borderId="100" xfId="3" applyFont="1" applyFill="1" applyBorder="1" applyAlignment="1">
      <alignment horizontal="center"/>
    </xf>
    <xf numFmtId="0" fontId="0" fillId="0" borderId="101" xfId="0" applyBorder="1"/>
    <xf numFmtId="0" fontId="13" fillId="0" borderId="19" xfId="0" applyFont="1" applyBorder="1" applyAlignment="1">
      <alignment horizontal="center"/>
    </xf>
    <xf numFmtId="0" fontId="2" fillId="17" borderId="60" xfId="2" applyFont="1" applyFill="1" applyBorder="1" applyAlignment="1">
      <alignment horizontal="right"/>
    </xf>
    <xf numFmtId="0" fontId="2" fillId="0" borderId="0" xfId="0" applyFont="1"/>
    <xf numFmtId="0" fontId="0" fillId="0" borderId="60" xfId="0" applyBorder="1"/>
    <xf numFmtId="0" fontId="13" fillId="9" borderId="41" xfId="0" applyFont="1" applyFill="1" applyBorder="1" applyAlignment="1">
      <alignment horizontal="center"/>
    </xf>
    <xf numFmtId="0" fontId="0" fillId="0" borderId="41" xfId="0" applyBorder="1"/>
    <xf numFmtId="0" fontId="13" fillId="0" borderId="29" xfId="0" applyFont="1" applyBorder="1" applyAlignment="1">
      <alignment horizontal="center"/>
    </xf>
    <xf numFmtId="49" fontId="12" fillId="11" borderId="60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3" fillId="9" borderId="19" xfId="0" applyFont="1" applyFill="1" applyBorder="1" applyAlignment="1">
      <alignment horizontal="center"/>
    </xf>
    <xf numFmtId="166" fontId="5" fillId="12" borderId="84" xfId="1" applyNumberFormat="1" applyFont="1" applyFill="1" applyBorder="1" applyAlignment="1">
      <alignment horizontal="center" vertical="center"/>
    </xf>
    <xf numFmtId="0" fontId="0" fillId="0" borderId="84" xfId="0" applyBorder="1"/>
    <xf numFmtId="0" fontId="0" fillId="0" borderId="106" xfId="0" applyBorder="1"/>
    <xf numFmtId="0" fontId="0" fillId="0" borderId="97" xfId="0" applyBorder="1"/>
    <xf numFmtId="0" fontId="0" fillId="8" borderId="92" xfId="2" applyFont="1" applyFill="1" applyBorder="1" applyAlignment="1">
      <alignment horizontal="center"/>
    </xf>
    <xf numFmtId="0" fontId="12" fillId="11" borderId="107" xfId="3" applyFont="1" applyFill="1" applyBorder="1" applyAlignment="1">
      <alignment horizontal="center"/>
    </xf>
    <xf numFmtId="166" fontId="5" fillId="12" borderId="91" xfId="1" applyNumberFormat="1" applyFont="1" applyFill="1" applyBorder="1" applyAlignment="1">
      <alignment horizontal="center" vertical="center"/>
    </xf>
    <xf numFmtId="0" fontId="12" fillId="11" borderId="101" xfId="3" applyFont="1" applyFill="1" applyBorder="1" applyAlignment="1">
      <alignment horizontal="center"/>
    </xf>
    <xf numFmtId="49" fontId="12" fillId="11" borderId="100" xfId="0" applyNumberFormat="1" applyFont="1" applyFill="1" applyBorder="1" applyAlignment="1">
      <alignment horizontal="center"/>
    </xf>
    <xf numFmtId="0" fontId="0" fillId="0" borderId="87" xfId="0" applyBorder="1"/>
    <xf numFmtId="0" fontId="13" fillId="0" borderId="144" xfId="0" applyFont="1" applyBorder="1" applyAlignment="1">
      <alignment horizontal="center" vertical="center"/>
    </xf>
    <xf numFmtId="0" fontId="0" fillId="0" borderId="85" xfId="0" applyBorder="1"/>
    <xf numFmtId="0" fontId="0" fillId="0" borderId="144" xfId="0" applyBorder="1"/>
    <xf numFmtId="0" fontId="2" fillId="13" borderId="29" xfId="0" applyFont="1" applyFill="1" applyBorder="1" applyAlignment="1">
      <alignment horizontal="center"/>
    </xf>
    <xf numFmtId="0" fontId="0" fillId="0" borderId="181" xfId="0" applyBorder="1"/>
    <xf numFmtId="0" fontId="2" fillId="8" borderId="95" xfId="2" applyFont="1" applyFill="1" applyBorder="1" applyAlignment="1">
      <alignment horizontal="center"/>
    </xf>
    <xf numFmtId="166" fontId="5" fillId="12" borderId="92" xfId="1" applyNumberFormat="1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/>
    </xf>
    <xf numFmtId="0" fontId="0" fillId="0" borderId="38" xfId="0" applyBorder="1"/>
    <xf numFmtId="0" fontId="2" fillId="4" borderId="145" xfId="0" applyFont="1" applyFill="1" applyBorder="1" applyAlignment="1">
      <alignment horizontal="center"/>
    </xf>
    <xf numFmtId="0" fontId="0" fillId="0" borderId="58" xfId="0" applyBorder="1"/>
    <xf numFmtId="0" fontId="4" fillId="2" borderId="64" xfId="0" applyFont="1" applyFill="1" applyBorder="1" applyAlignment="1">
      <alignment horizontal="left"/>
    </xf>
    <xf numFmtId="0" fontId="0" fillId="0" borderId="22" xfId="0" applyBorder="1"/>
    <xf numFmtId="0" fontId="0" fillId="0" borderId="64" xfId="0" applyBorder="1"/>
    <xf numFmtId="0" fontId="2" fillId="4" borderId="155" xfId="0" applyFont="1" applyFill="1" applyBorder="1" applyAlignment="1">
      <alignment horizontal="center"/>
    </xf>
    <xf numFmtId="0" fontId="0" fillId="0" borderId="72" xfId="0" applyBorder="1"/>
    <xf numFmtId="0" fontId="5" fillId="5" borderId="79" xfId="0" applyFont="1" applyFill="1" applyBorder="1" applyAlignment="1">
      <alignment horizontal="center"/>
    </xf>
    <xf numFmtId="0" fontId="0" fillId="0" borderId="182" xfId="0" applyBorder="1"/>
    <xf numFmtId="0" fontId="5" fillId="5" borderId="168" xfId="0" applyFont="1" applyFill="1" applyBorder="1" applyAlignment="1">
      <alignment horizontal="center"/>
    </xf>
    <xf numFmtId="0" fontId="0" fillId="0" borderId="26" xfId="0" applyBorder="1"/>
    <xf numFmtId="0" fontId="3" fillId="2" borderId="80" xfId="0" applyFont="1" applyFill="1" applyBorder="1" applyAlignment="1">
      <alignment horizontal="center"/>
    </xf>
    <xf numFmtId="0" fontId="0" fillId="0" borderId="73" xfId="0" applyBorder="1"/>
    <xf numFmtId="0" fontId="0" fillId="0" borderId="74" xfId="0" applyBorder="1"/>
    <xf numFmtId="0" fontId="2" fillId="4" borderId="57" xfId="0" applyFont="1" applyFill="1" applyBorder="1" applyAlignment="1">
      <alignment horizontal="center"/>
    </xf>
    <xf numFmtId="49" fontId="5" fillId="3" borderId="59" xfId="0" applyNumberFormat="1" applyFont="1" applyFill="1" applyBorder="1" applyAlignment="1">
      <alignment horizontal="center"/>
    </xf>
    <xf numFmtId="0" fontId="0" fillId="0" borderId="184" xfId="0" applyBorder="1"/>
    <xf numFmtId="0" fontId="2" fillId="4" borderId="153" xfId="0" applyFont="1" applyFill="1" applyBorder="1" applyAlignment="1">
      <alignment horizontal="center"/>
    </xf>
    <xf numFmtId="0" fontId="0" fillId="0" borderId="154" xfId="0" applyBorder="1"/>
    <xf numFmtId="0" fontId="4" fillId="2" borderId="81" xfId="0" applyFont="1" applyFill="1" applyBorder="1" applyAlignment="1">
      <alignment horizontal="left"/>
    </xf>
    <xf numFmtId="0" fontId="0" fillId="0" borderId="5" xfId="0" applyBorder="1"/>
    <xf numFmtId="0" fontId="0" fillId="0" borderId="63" xfId="0" applyBorder="1"/>
    <xf numFmtId="0" fontId="5" fillId="5" borderId="118" xfId="0" applyFont="1" applyFill="1" applyBorder="1" applyAlignment="1">
      <alignment horizontal="center"/>
    </xf>
    <xf numFmtId="0" fontId="0" fillId="0" borderId="121" xfId="0" applyBorder="1"/>
    <xf numFmtId="0" fontId="5" fillId="5" borderId="68" xfId="0" applyFont="1" applyFill="1" applyBorder="1" applyAlignment="1">
      <alignment horizontal="center"/>
    </xf>
    <xf numFmtId="0" fontId="0" fillId="0" borderId="68" xfId="0" applyBorder="1"/>
    <xf numFmtId="0" fontId="3" fillId="2" borderId="87" xfId="0" applyFont="1" applyFill="1" applyBorder="1" applyAlignment="1">
      <alignment horizontal="center"/>
    </xf>
    <xf numFmtId="49" fontId="5" fillId="3" borderId="137" xfId="0" applyNumberFormat="1" applyFont="1" applyFill="1" applyBorder="1" applyAlignment="1">
      <alignment horizontal="center" vertical="center"/>
    </xf>
    <xf numFmtId="0" fontId="0" fillId="0" borderId="137" xfId="0" applyBorder="1"/>
    <xf numFmtId="0" fontId="5" fillId="3" borderId="161" xfId="0" applyFont="1" applyFill="1" applyBorder="1" applyAlignment="1">
      <alignment horizontal="center"/>
    </xf>
    <xf numFmtId="0" fontId="0" fillId="0" borderId="183" xfId="0" applyBorder="1"/>
    <xf numFmtId="49" fontId="5" fillId="3" borderId="100" xfId="0" applyNumberFormat="1" applyFont="1" applyFill="1" applyBorder="1" applyAlignment="1">
      <alignment horizontal="center" vertical="center"/>
    </xf>
    <xf numFmtId="0" fontId="0" fillId="0" borderId="124" xfId="0" applyBorder="1"/>
    <xf numFmtId="0" fontId="2" fillId="4" borderId="24" xfId="0" applyFont="1" applyFill="1" applyBorder="1" applyAlignment="1">
      <alignment horizontal="center"/>
    </xf>
    <xf numFmtId="0" fontId="0" fillId="0" borderId="62" xfId="0" applyBorder="1"/>
    <xf numFmtId="0" fontId="5" fillId="3" borderId="109" xfId="0" applyFont="1" applyFill="1" applyBorder="1" applyAlignment="1">
      <alignment horizontal="center"/>
    </xf>
    <xf numFmtId="0" fontId="0" fillId="0" borderId="75" xfId="0" applyBorder="1"/>
    <xf numFmtId="0" fontId="5" fillId="3" borderId="169" xfId="0" applyFont="1" applyFill="1" applyBorder="1" applyAlignment="1">
      <alignment horizontal="center"/>
    </xf>
    <xf numFmtId="0" fontId="2" fillId="4" borderId="15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5" fillId="3" borderId="157" xfId="0" applyFont="1" applyFill="1" applyBorder="1" applyAlignment="1">
      <alignment horizontal="center"/>
    </xf>
    <xf numFmtId="0" fontId="0" fillId="0" borderId="164" xfId="0" applyBorder="1"/>
    <xf numFmtId="0" fontId="0" fillId="0" borderId="162" xfId="0" applyBorder="1"/>
    <xf numFmtId="0" fontId="4" fillId="2" borderId="100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center"/>
    </xf>
    <xf numFmtId="0" fontId="0" fillId="0" borderId="21" xfId="0" applyBorder="1"/>
    <xf numFmtId="0" fontId="5" fillId="3" borderId="75" xfId="0" applyFont="1" applyFill="1" applyBorder="1" applyAlignment="1">
      <alignment horizontal="center"/>
    </xf>
    <xf numFmtId="49" fontId="5" fillId="3" borderId="80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0" fillId="0" borderId="42" xfId="0" applyBorder="1"/>
    <xf numFmtId="49" fontId="5" fillId="3" borderId="15" xfId="0" applyNumberFormat="1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0" fillId="0" borderId="12" xfId="0" applyBorder="1"/>
    <xf numFmtId="49" fontId="5" fillId="3" borderId="122" xfId="0" applyNumberFormat="1" applyFont="1" applyFill="1" applyBorder="1" applyAlignment="1">
      <alignment horizontal="center" vertical="center"/>
    </xf>
    <xf numFmtId="0" fontId="0" fillId="0" borderId="77" xfId="0" applyBorder="1"/>
    <xf numFmtId="0" fontId="3" fillId="2" borderId="13" xfId="0" applyFont="1" applyFill="1" applyBorder="1" applyAlignment="1">
      <alignment horizontal="center"/>
    </xf>
    <xf numFmtId="0" fontId="0" fillId="0" borderId="4" xfId="0" applyBorder="1"/>
    <xf numFmtId="0" fontId="0" fillId="0" borderId="13" xfId="0" applyBorder="1"/>
    <xf numFmtId="0" fontId="1" fillId="4" borderId="160" xfId="0" applyFont="1" applyFill="1" applyBorder="1" applyAlignment="1">
      <alignment horizontal="center"/>
    </xf>
    <xf numFmtId="0" fontId="1" fillId="4" borderId="80" xfId="0" applyFont="1" applyFill="1" applyBorder="1" applyAlignment="1">
      <alignment horizontal="center"/>
    </xf>
    <xf numFmtId="0" fontId="1" fillId="4" borderId="111" xfId="0" applyFont="1" applyFill="1" applyBorder="1" applyAlignment="1">
      <alignment horizontal="center"/>
    </xf>
    <xf numFmtId="0" fontId="0" fillId="0" borderId="112" xfId="0" applyBorder="1"/>
    <xf numFmtId="0" fontId="5" fillId="5" borderId="121" xfId="0" applyFont="1" applyFill="1" applyBorder="1" applyAlignment="1">
      <alignment horizontal="center"/>
    </xf>
    <xf numFmtId="0" fontId="5" fillId="5" borderId="123" xfId="0" applyFont="1" applyFill="1" applyBorder="1" applyAlignment="1">
      <alignment horizontal="center"/>
    </xf>
    <xf numFmtId="0" fontId="0" fillId="0" borderId="123" xfId="0" applyBorder="1"/>
    <xf numFmtId="0" fontId="5" fillId="5" borderId="130" xfId="0" applyFont="1" applyFill="1" applyBorder="1" applyAlignment="1">
      <alignment horizontal="center"/>
    </xf>
    <xf numFmtId="0" fontId="0" fillId="0" borderId="130" xfId="0" applyBorder="1"/>
    <xf numFmtId="0" fontId="1" fillId="4" borderId="81" xfId="0" applyFont="1" applyFill="1" applyBorder="1" applyAlignment="1">
      <alignment horizontal="center"/>
    </xf>
    <xf numFmtId="49" fontId="5" fillId="3" borderId="115" xfId="0" applyNumberFormat="1" applyFont="1" applyFill="1" applyBorder="1" applyAlignment="1">
      <alignment horizontal="center"/>
    </xf>
    <xf numFmtId="0" fontId="1" fillId="4" borderId="159" xfId="0" applyFont="1" applyFill="1" applyBorder="1" applyAlignment="1">
      <alignment horizontal="center"/>
    </xf>
    <xf numFmtId="0" fontId="0" fillId="0" borderId="90" xfId="0" applyBorder="1"/>
    <xf numFmtId="0" fontId="5" fillId="3" borderId="22" xfId="0" applyFont="1" applyFill="1" applyBorder="1" applyAlignment="1">
      <alignment horizontal="center"/>
    </xf>
    <xf numFmtId="49" fontId="5" fillId="3" borderId="134" xfId="0" applyNumberFormat="1" applyFont="1" applyFill="1" applyBorder="1" applyAlignment="1">
      <alignment horizontal="center" vertical="center"/>
    </xf>
    <xf numFmtId="0" fontId="0" fillId="0" borderId="136" xfId="0" applyBorder="1"/>
    <xf numFmtId="0" fontId="3" fillId="2" borderId="108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0" fontId="4" fillId="2" borderId="124" xfId="0" applyFont="1" applyFill="1" applyBorder="1" applyAlignment="1">
      <alignment horizontal="left"/>
    </xf>
    <xf numFmtId="0" fontId="4" fillId="2" borderId="127" xfId="0" applyFont="1" applyFill="1" applyBorder="1" applyAlignment="1">
      <alignment horizontal="left"/>
    </xf>
    <xf numFmtId="0" fontId="0" fillId="0" borderId="69" xfId="0" applyBorder="1"/>
    <xf numFmtId="0" fontId="0" fillId="0" borderId="127" xfId="0" applyBorder="1"/>
    <xf numFmtId="0" fontId="5" fillId="3" borderId="170" xfId="0" applyFont="1" applyFill="1" applyBorder="1" applyAlignment="1">
      <alignment horizontal="center"/>
    </xf>
    <xf numFmtId="0" fontId="0" fillId="0" borderId="185" xfId="0" applyBorder="1"/>
    <xf numFmtId="0" fontId="5" fillId="3" borderId="132" xfId="0" applyFont="1" applyFill="1" applyBorder="1" applyAlignment="1">
      <alignment horizontal="center"/>
    </xf>
    <xf numFmtId="0" fontId="0" fillId="0" borderId="125" xfId="0" applyBorder="1"/>
    <xf numFmtId="0" fontId="5" fillId="5" borderId="120" xfId="0" applyFont="1" applyFill="1" applyBorder="1" applyAlignment="1">
      <alignment horizontal="center"/>
    </xf>
    <xf numFmtId="0" fontId="0" fillId="0" borderId="129" xfId="0" applyBorder="1"/>
    <xf numFmtId="0" fontId="5" fillId="5" borderId="129" xfId="0" applyFont="1" applyFill="1" applyBorder="1" applyAlignment="1">
      <alignment horizontal="center"/>
    </xf>
    <xf numFmtId="49" fontId="5" fillId="3" borderId="56" xfId="0" applyNumberFormat="1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2" fillId="4" borderId="58" xfId="0" applyFont="1" applyFill="1" applyBorder="1" applyAlignment="1">
      <alignment horizontal="center"/>
    </xf>
    <xf numFmtId="0" fontId="5" fillId="3" borderId="133" xfId="0" applyFont="1" applyFill="1" applyBorder="1" applyAlignment="1">
      <alignment horizontal="center"/>
    </xf>
    <xf numFmtId="0" fontId="5" fillId="3" borderId="88" xfId="0" applyFont="1" applyFill="1" applyBorder="1" applyAlignment="1">
      <alignment horizontal="center"/>
    </xf>
    <xf numFmtId="0" fontId="0" fillId="0" borderId="23" xfId="0" applyBorder="1"/>
    <xf numFmtId="0" fontId="3" fillId="2" borderId="6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9" xfId="0" applyBorder="1"/>
    <xf numFmtId="49" fontId="5" fillId="3" borderId="158" xfId="0" applyNumberFormat="1" applyFont="1" applyFill="1" applyBorder="1" applyAlignment="1">
      <alignment horizontal="center"/>
    </xf>
    <xf numFmtId="0" fontId="4" fillId="2" borderId="23" xfId="0" applyFont="1" applyFill="1" applyBorder="1" applyAlignment="1">
      <alignment horizontal="left"/>
    </xf>
    <xf numFmtId="0" fontId="5" fillId="3" borderId="146" xfId="0" applyFont="1" applyFill="1" applyBorder="1" applyAlignment="1">
      <alignment horizontal="center"/>
    </xf>
    <xf numFmtId="0" fontId="2" fillId="4" borderId="56" xfId="0" applyFont="1" applyFill="1" applyBorder="1" applyAlignment="1">
      <alignment horizontal="center"/>
    </xf>
    <xf numFmtId="0" fontId="5" fillId="3" borderId="129" xfId="0" applyFont="1" applyFill="1" applyBorder="1" applyAlignment="1">
      <alignment horizontal="center"/>
    </xf>
    <xf numFmtId="0" fontId="5" fillId="3" borderId="116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49" fontId="5" fillId="3" borderId="150" xfId="0" applyNumberFormat="1" applyFont="1" applyFill="1" applyBorder="1" applyAlignment="1">
      <alignment horizontal="center" vertical="center"/>
    </xf>
    <xf numFmtId="0" fontId="3" fillId="2" borderId="123" xfId="0" applyFont="1" applyFill="1" applyBorder="1" applyAlignment="1">
      <alignment horizontal="center"/>
    </xf>
    <xf numFmtId="0" fontId="4" fillId="2" borderId="130" xfId="0" applyFont="1" applyFill="1" applyBorder="1" applyAlignment="1">
      <alignment horizontal="left"/>
    </xf>
    <xf numFmtId="0" fontId="3" fillId="2" borderId="72" xfId="0" applyFont="1" applyFill="1" applyBorder="1" applyAlignment="1">
      <alignment horizontal="center"/>
    </xf>
    <xf numFmtId="0" fontId="2" fillId="4" borderId="82" xfId="0" applyFont="1" applyFill="1" applyBorder="1" applyAlignment="1">
      <alignment horizontal="center"/>
    </xf>
    <xf numFmtId="0" fontId="0" fillId="0" borderId="61" xfId="0" applyBorder="1"/>
    <xf numFmtId="0" fontId="4" fillId="2" borderId="63" xfId="0" applyFont="1" applyFill="1" applyBorder="1" applyAlignment="1">
      <alignment horizontal="left"/>
    </xf>
    <xf numFmtId="0" fontId="5" fillId="3" borderId="166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/>
    </xf>
    <xf numFmtId="0" fontId="5" fillId="3" borderId="149" xfId="0" applyFont="1" applyFill="1" applyBorder="1" applyAlignment="1">
      <alignment horizontal="center"/>
    </xf>
    <xf numFmtId="0" fontId="0" fillId="0" borderId="186" xfId="0" applyBorder="1"/>
    <xf numFmtId="0" fontId="4" fillId="2" borderId="107" xfId="0" applyFont="1" applyFill="1" applyBorder="1" applyAlignment="1">
      <alignment horizontal="left"/>
    </xf>
    <xf numFmtId="0" fontId="5" fillId="3" borderId="67" xfId="0" applyFont="1" applyFill="1" applyBorder="1" applyAlignment="1">
      <alignment horizontal="center"/>
    </xf>
    <xf numFmtId="0" fontId="0" fillId="0" borderId="151" xfId="0" applyBorder="1"/>
    <xf numFmtId="0" fontId="10" fillId="0" borderId="0" xfId="0" applyFont="1"/>
    <xf numFmtId="0" fontId="6" fillId="0" borderId="0" xfId="0" applyFont="1"/>
    <xf numFmtId="49" fontId="5" fillId="3" borderId="147" xfId="0" applyNumberFormat="1" applyFont="1" applyFill="1" applyBorder="1" applyAlignment="1">
      <alignment horizontal="center"/>
    </xf>
    <xf numFmtId="1" fontId="16" fillId="22" borderId="187" xfId="0" applyNumberFormat="1" applyFont="1" applyFill="1" applyBorder="1" applyAlignment="1">
      <alignment horizontal="center" vertical="center" wrapText="1"/>
    </xf>
    <xf numFmtId="0" fontId="0" fillId="0" borderId="189" xfId="0" applyBorder="1"/>
    <xf numFmtId="1" fontId="16" fillId="21" borderId="187" xfId="0" applyNumberFormat="1" applyFont="1" applyFill="1" applyBorder="1" applyAlignment="1">
      <alignment horizontal="center" vertical="center" wrapText="1"/>
    </xf>
    <xf numFmtId="0" fontId="0" fillId="0" borderId="190" xfId="0" applyBorder="1"/>
    <xf numFmtId="0" fontId="18" fillId="19" borderId="187" xfId="0" applyFont="1" applyFill="1" applyBorder="1" applyAlignment="1">
      <alignment horizontal="center" vertical="center" wrapText="1"/>
    </xf>
    <xf numFmtId="0" fontId="0" fillId="0" borderId="191" xfId="0" applyBorder="1"/>
    <xf numFmtId="1" fontId="19" fillId="20" borderId="187" xfId="0" applyNumberFormat="1" applyFont="1" applyFill="1" applyBorder="1" applyAlignment="1">
      <alignment horizontal="center" vertical="center" wrapText="1"/>
    </xf>
    <xf numFmtId="0" fontId="17" fillId="19" borderId="187" xfId="0" applyFont="1" applyFill="1" applyBorder="1" applyAlignment="1">
      <alignment horizontal="center" vertical="center" wrapText="1"/>
    </xf>
    <xf numFmtId="0" fontId="16" fillId="21" borderId="187" xfId="0" applyFont="1" applyFill="1" applyBorder="1" applyAlignment="1">
      <alignment horizontal="center" vertical="center" wrapText="1"/>
    </xf>
    <xf numFmtId="0" fontId="19" fillId="20" borderId="187" xfId="0" applyFont="1" applyFill="1" applyBorder="1" applyAlignment="1">
      <alignment horizontal="center" vertical="center" wrapText="1"/>
    </xf>
    <xf numFmtId="0" fontId="0" fillId="0" borderId="188" xfId="0" applyBorder="1"/>
    <xf numFmtId="0" fontId="0" fillId="0" borderId="192" xfId="0" applyBorder="1"/>
    <xf numFmtId="0" fontId="0" fillId="0" borderId="193" xfId="0" applyBorder="1"/>
    <xf numFmtId="0" fontId="20" fillId="23" borderId="187" xfId="0" applyFont="1" applyFill="1" applyBorder="1" applyAlignment="1">
      <alignment horizontal="center"/>
    </xf>
    <xf numFmtId="0" fontId="22" fillId="0" borderId="0" xfId="0" applyFont="1" applyAlignment="1">
      <alignment vertical="top" wrapText="1"/>
    </xf>
  </cellXfs>
  <cellStyles count="5">
    <cellStyle name="20% - Accent1" xfId="2" xr:uid="{00000000-0005-0000-0000-000000000000}"/>
    <cellStyle name="Hyperlink" xfId="4" xr:uid="{00000000-0005-0000-0000-000001000000}"/>
    <cellStyle name="Normal" xfId="0" builtinId="0"/>
    <cellStyle name="Normal 2" xfId="3" xr:uid="{00000000-0005-0000-0000-000003000000}"/>
    <cellStyle name="Percent" xfId="1" xr:uid="{00000000-0005-0000-0000-000004000000}"/>
  </cellStyles>
  <dxfs count="456"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ill>
        <patternFill>
          <bgColor rgb="FFFBFB19"/>
        </patternFill>
      </fill>
    </dxf>
    <dxf>
      <fill>
        <patternFill>
          <bgColor rgb="FFFBFB19"/>
        </patternFill>
      </fill>
    </dxf>
    <dxf>
      <fill>
        <patternFill>
          <bgColor rgb="FFFBFB19"/>
        </patternFill>
      </fill>
    </dxf>
    <dxf>
      <fill>
        <patternFill>
          <bgColor rgb="FFFBFB19"/>
        </patternFill>
      </fill>
    </dxf>
    <dxf>
      <fill>
        <patternFill>
          <bgColor rgb="FFFBFB19"/>
        </patternFill>
      </fill>
    </dxf>
    <dxf>
      <fill>
        <patternFill>
          <bgColor rgb="FFFBFB19"/>
        </patternFill>
      </fill>
    </dxf>
    <dxf>
      <fill>
        <patternFill>
          <bgColor rgb="FFFBFB19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ill>
        <patternFill>
          <bgColor rgb="FFFBFB19"/>
        </patternFill>
      </fill>
    </dxf>
    <dxf>
      <fill>
        <patternFill>
          <bgColor rgb="FFFBFB19"/>
        </patternFill>
      </fill>
    </dxf>
    <dxf>
      <fill>
        <patternFill>
          <bgColor rgb="FFFBFB19"/>
        </patternFill>
      </fill>
    </dxf>
    <dxf>
      <fill>
        <patternFill>
          <bgColor rgb="FFFBFB19"/>
        </patternFill>
      </fill>
    </dxf>
    <dxf>
      <fill>
        <patternFill>
          <bgColor rgb="FFFBFB19"/>
        </patternFill>
      </fill>
    </dxf>
    <dxf>
      <fill>
        <patternFill>
          <bgColor rgb="FFFBFB19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  <dxf>
      <font>
        <color rgb="FF000000"/>
      </font>
      <fill>
        <patternFill>
          <bgColor rgb="FF9BBB59"/>
        </patternFill>
      </fill>
    </dxf>
    <dxf>
      <font>
        <color rgb="FF000000"/>
      </font>
      <fill>
        <patternFill>
          <bgColor rgb="FFDA969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showGridLines="0" workbookViewId="0">
      <selection sqref="A1:C1"/>
    </sheetView>
  </sheetViews>
  <sheetFormatPr defaultColWidth="13.85546875" defaultRowHeight="15" x14ac:dyDescent="0.25"/>
  <cols>
    <col min="1" max="1" width="15.42578125" customWidth="1"/>
    <col min="2" max="2" width="11.85546875" customWidth="1"/>
    <col min="3" max="3" width="12.140625" customWidth="1"/>
    <col min="4" max="4" width="6.42578125" customWidth="1"/>
    <col min="5" max="5" width="6.7109375" customWidth="1"/>
    <col min="6" max="6" width="6.42578125" customWidth="1"/>
    <col min="7" max="7" width="6.7109375" customWidth="1"/>
    <col min="8" max="8" width="9.28515625" customWidth="1"/>
    <col min="9" max="10" width="9.42578125" customWidth="1"/>
  </cols>
  <sheetData>
    <row r="1" spans="1:3" ht="16.5" customHeight="1" x14ac:dyDescent="0.3">
      <c r="A1" s="272" t="s">
        <v>0</v>
      </c>
      <c r="B1" s="273"/>
      <c r="C1" s="274"/>
    </row>
    <row r="2" spans="1:3" s="1" customFormat="1" ht="15.75" customHeight="1" x14ac:dyDescent="0.25">
      <c r="A2" s="213" t="s">
        <v>1</v>
      </c>
      <c r="B2" s="214" t="s">
        <v>2</v>
      </c>
      <c r="C2" s="213" t="s">
        <v>3</v>
      </c>
    </row>
    <row r="3" spans="1:3" x14ac:dyDescent="0.25">
      <c r="A3" s="210" t="s">
        <v>4</v>
      </c>
      <c r="B3" s="211">
        <v>100</v>
      </c>
      <c r="C3" s="212"/>
    </row>
    <row r="4" spans="1:3" x14ac:dyDescent="0.25">
      <c r="A4" s="209" t="s">
        <v>5</v>
      </c>
      <c r="B4" s="205">
        <v>100</v>
      </c>
      <c r="C4" s="206"/>
    </row>
    <row r="5" spans="1:3" x14ac:dyDescent="0.25">
      <c r="A5" s="209" t="s">
        <v>6</v>
      </c>
      <c r="B5" s="205">
        <v>100</v>
      </c>
      <c r="C5" s="206"/>
    </row>
    <row r="6" spans="1:3" x14ac:dyDescent="0.25">
      <c r="A6" s="209" t="s">
        <v>7</v>
      </c>
      <c r="B6" s="205">
        <v>100</v>
      </c>
      <c r="C6" s="206"/>
    </row>
    <row r="7" spans="1:3" x14ac:dyDescent="0.25">
      <c r="A7" s="209" t="s">
        <v>8</v>
      </c>
      <c r="B7" s="205">
        <v>100</v>
      </c>
      <c r="C7" s="206"/>
    </row>
    <row r="8" spans="1:3" x14ac:dyDescent="0.25">
      <c r="A8" s="209" t="s">
        <v>9</v>
      </c>
      <c r="B8" s="205">
        <v>100</v>
      </c>
      <c r="C8" s="206"/>
    </row>
    <row r="9" spans="1:3" x14ac:dyDescent="0.25">
      <c r="A9" s="209" t="s">
        <v>10</v>
      </c>
      <c r="B9" s="205"/>
      <c r="C9" s="206">
        <v>100</v>
      </c>
    </row>
    <row r="10" spans="1:3" x14ac:dyDescent="0.25">
      <c r="A10" s="209" t="s">
        <v>11</v>
      </c>
      <c r="B10" s="205"/>
      <c r="C10" s="206">
        <v>100</v>
      </c>
    </row>
    <row r="11" spans="1:3" x14ac:dyDescent="0.25">
      <c r="A11" s="209" t="s">
        <v>12</v>
      </c>
      <c r="B11" s="205"/>
      <c r="C11" s="206">
        <v>100</v>
      </c>
    </row>
    <row r="12" spans="1:3" x14ac:dyDescent="0.25">
      <c r="A12" s="209" t="s">
        <v>13</v>
      </c>
      <c r="B12" s="205"/>
      <c r="C12" s="206">
        <v>100</v>
      </c>
    </row>
    <row r="13" spans="1:3" x14ac:dyDescent="0.25">
      <c r="A13" s="209" t="s">
        <v>14</v>
      </c>
      <c r="B13" s="205"/>
      <c r="C13" s="206">
        <v>100</v>
      </c>
    </row>
    <row r="14" spans="1:3" x14ac:dyDescent="0.25">
      <c r="A14" s="209" t="s">
        <v>15</v>
      </c>
      <c r="B14" s="205"/>
      <c r="C14" s="206">
        <v>100</v>
      </c>
    </row>
    <row r="15" spans="1:3" x14ac:dyDescent="0.25">
      <c r="A15" s="209" t="s">
        <v>16</v>
      </c>
      <c r="B15" s="205"/>
      <c r="C15" s="206">
        <v>100</v>
      </c>
    </row>
    <row r="16" spans="1:3" x14ac:dyDescent="0.25">
      <c r="A16" s="209" t="s">
        <v>17</v>
      </c>
      <c r="B16" s="205"/>
      <c r="C16" s="206">
        <v>100</v>
      </c>
    </row>
    <row r="17" spans="1:3" x14ac:dyDescent="0.25">
      <c r="A17" s="209" t="s">
        <v>18</v>
      </c>
      <c r="B17" s="205"/>
      <c r="C17" s="206">
        <v>100</v>
      </c>
    </row>
    <row r="18" spans="1:3" x14ac:dyDescent="0.25">
      <c r="A18" s="15" t="s">
        <v>19</v>
      </c>
      <c r="B18" s="207">
        <v>600</v>
      </c>
      <c r="C18" s="208">
        <v>900</v>
      </c>
    </row>
    <row r="19" spans="1:3" ht="15.75" customHeight="1" x14ac:dyDescent="0.25">
      <c r="A19" s="14" t="s">
        <v>20</v>
      </c>
      <c r="B19" s="275">
        <v>1500</v>
      </c>
      <c r="C19" s="276"/>
    </row>
    <row r="20" spans="1:3" ht="15.75" customHeight="1" x14ac:dyDescent="0.25"/>
    <row r="21" spans="1:3" ht="15.75" customHeight="1" x14ac:dyDescent="0.25">
      <c r="B21" s="277"/>
      <c r="C21" s="277"/>
    </row>
  </sheetData>
  <mergeCells count="3">
    <mergeCell ref="A1:C1"/>
    <mergeCell ref="B19:C19"/>
    <mergeCell ref="B21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8"/>
  <sheetViews>
    <sheetView workbookViewId="0">
      <selection sqref="A1:S2"/>
    </sheetView>
  </sheetViews>
  <sheetFormatPr defaultRowHeight="15" x14ac:dyDescent="0.25"/>
  <cols>
    <col min="1" max="2" width="10.42578125" style="7" customWidth="1"/>
    <col min="3" max="3" width="1.7109375" style="7" customWidth="1"/>
    <col min="4" max="4" width="13.7109375" style="7" customWidth="1"/>
    <col min="5" max="8" width="6.42578125" style="7" customWidth="1"/>
    <col min="9" max="10" width="8.5703125" style="7" customWidth="1"/>
    <col min="11" max="11" width="7.85546875" style="7" customWidth="1"/>
    <col min="12" max="12" width="8.42578125" style="7" customWidth="1"/>
    <col min="13" max="13" width="9.28515625" style="7" customWidth="1"/>
    <col min="14" max="14" width="12.5703125" style="7" customWidth="1"/>
    <col min="15" max="16" width="11.140625" style="7" customWidth="1"/>
    <col min="17" max="17" width="11.7109375" style="7" customWidth="1"/>
    <col min="18" max="19" width="10" customWidth="1"/>
    <col min="20" max="27" width="9.140625" style="7" customWidth="1"/>
    <col min="28" max="16384" width="9.140625" style="7"/>
  </cols>
  <sheetData>
    <row r="1" spans="1:20" ht="15" customHeight="1" x14ac:dyDescent="0.25">
      <c r="A1" s="305" t="s">
        <v>21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277"/>
      <c r="S1" s="301"/>
    </row>
    <row r="2" spans="1:20" s="9" customFormat="1" ht="15.75" customHeight="1" x14ac:dyDescent="0.25">
      <c r="A2" s="306"/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1"/>
    </row>
    <row r="3" spans="1:20" ht="15.75" customHeight="1" x14ac:dyDescent="0.25">
      <c r="A3" s="299" t="s">
        <v>22</v>
      </c>
      <c r="B3" s="300"/>
      <c r="C3" s="300"/>
      <c r="D3" s="301"/>
      <c r="E3" s="308">
        <v>0.04</v>
      </c>
      <c r="F3" s="300"/>
      <c r="G3" s="300"/>
      <c r="H3" s="309"/>
      <c r="I3" s="314">
        <v>0.05</v>
      </c>
      <c r="J3" s="300"/>
      <c r="K3" s="300"/>
      <c r="L3" s="300"/>
      <c r="M3" s="309"/>
      <c r="N3" s="284">
        <v>0.04</v>
      </c>
      <c r="O3" s="279"/>
      <c r="P3" s="279"/>
      <c r="Q3" s="280"/>
      <c r="R3" s="292" t="s">
        <v>23</v>
      </c>
      <c r="S3" s="280"/>
    </row>
    <row r="4" spans="1:20" ht="15.75" customHeight="1" x14ac:dyDescent="0.25">
      <c r="A4" s="278"/>
      <c r="B4" s="279"/>
      <c r="C4" s="279"/>
      <c r="D4" s="280"/>
      <c r="E4" s="292" t="s">
        <v>24</v>
      </c>
      <c r="F4" s="293"/>
      <c r="G4" s="293"/>
      <c r="H4" s="294"/>
      <c r="I4" s="292" t="s">
        <v>25</v>
      </c>
      <c r="J4" s="293"/>
      <c r="K4" s="293"/>
      <c r="L4" s="293"/>
      <c r="M4" s="294"/>
      <c r="N4" s="312" t="s">
        <v>26</v>
      </c>
      <c r="O4" s="293"/>
      <c r="P4" s="293"/>
      <c r="Q4" s="294"/>
      <c r="R4" s="310"/>
      <c r="S4" s="311"/>
      <c r="T4" s="202"/>
    </row>
    <row r="5" spans="1:20" ht="15.75" customHeight="1" x14ac:dyDescent="0.25">
      <c r="A5" s="281"/>
      <c r="B5" s="282"/>
      <c r="C5" s="282"/>
      <c r="D5" s="283"/>
      <c r="E5" s="313" t="s">
        <v>27</v>
      </c>
      <c r="F5" s="273"/>
      <c r="G5" s="273"/>
      <c r="H5" s="274"/>
      <c r="I5" s="288" t="s">
        <v>27</v>
      </c>
      <c r="J5" s="282"/>
      <c r="K5" s="282"/>
      <c r="L5" s="282"/>
      <c r="M5" s="289"/>
      <c r="N5" s="296" t="s">
        <v>27</v>
      </c>
      <c r="O5" s="293"/>
      <c r="P5" s="293"/>
      <c r="Q5" s="297"/>
      <c r="R5" s="315" t="s">
        <v>28</v>
      </c>
      <c r="S5" s="297"/>
      <c r="T5" s="202"/>
    </row>
    <row r="6" spans="1:20" ht="15.75" customHeight="1" x14ac:dyDescent="0.25">
      <c r="A6" s="91" t="s">
        <v>29</v>
      </c>
      <c r="B6" s="295" t="s">
        <v>30</v>
      </c>
      <c r="C6" s="294"/>
      <c r="D6" s="199" t="s">
        <v>31</v>
      </c>
      <c r="E6" s="196" t="s">
        <v>32</v>
      </c>
      <c r="F6" s="197" t="s">
        <v>33</v>
      </c>
      <c r="G6" s="197" t="s">
        <v>34</v>
      </c>
      <c r="H6" s="91" t="s">
        <v>35</v>
      </c>
      <c r="I6" s="197" t="s">
        <v>36</v>
      </c>
      <c r="J6" s="196" t="s">
        <v>37</v>
      </c>
      <c r="K6" s="197" t="s">
        <v>38</v>
      </c>
      <c r="L6" s="197" t="s">
        <v>39</v>
      </c>
      <c r="M6" s="198" t="s">
        <v>40</v>
      </c>
      <c r="N6" s="200" t="s">
        <v>41</v>
      </c>
      <c r="O6" s="201" t="s">
        <v>42</v>
      </c>
      <c r="P6" s="201" t="s">
        <v>43</v>
      </c>
      <c r="Q6" s="199" t="s">
        <v>44</v>
      </c>
      <c r="R6" s="200" t="s">
        <v>45</v>
      </c>
      <c r="S6" s="91" t="s">
        <v>46</v>
      </c>
    </row>
    <row r="7" spans="1:20" ht="15.75" customHeight="1" x14ac:dyDescent="0.25">
      <c r="A7" s="285" t="s">
        <v>47</v>
      </c>
      <c r="B7" s="304" t="s">
        <v>4</v>
      </c>
      <c r="C7" s="283"/>
      <c r="D7" s="191" t="s">
        <v>48</v>
      </c>
      <c r="E7" s="163">
        <v>6.9000000000000006E-2</v>
      </c>
      <c r="F7" s="164">
        <v>0.2</v>
      </c>
      <c r="G7" s="153">
        <v>0.32600000000000001</v>
      </c>
      <c r="H7" s="31">
        <v>0.40500000000000003</v>
      </c>
      <c r="I7" s="153">
        <v>4.5999999999999999E-2</v>
      </c>
      <c r="J7" s="154">
        <v>0.13300000000000001</v>
      </c>
      <c r="K7" s="153">
        <v>0.23100000000000001</v>
      </c>
      <c r="L7" s="153">
        <v>0.105</v>
      </c>
      <c r="M7" s="31">
        <v>0.48499999999999999</v>
      </c>
      <c r="N7" s="154">
        <v>0.21099999999999999</v>
      </c>
      <c r="O7" s="153">
        <v>0.158</v>
      </c>
      <c r="P7" s="153">
        <v>0.4</v>
      </c>
      <c r="Q7" s="155">
        <v>0.23100000000000001</v>
      </c>
      <c r="R7" s="165">
        <v>0.5</v>
      </c>
      <c r="S7" s="166">
        <v>0.5</v>
      </c>
    </row>
    <row r="8" spans="1:20" x14ac:dyDescent="0.25">
      <c r="A8" s="286"/>
      <c r="B8" s="307" t="s">
        <v>4</v>
      </c>
      <c r="C8" s="291"/>
      <c r="D8" s="192" t="s">
        <v>49</v>
      </c>
      <c r="E8" s="167">
        <v>7.0000000000000007E-2</v>
      </c>
      <c r="F8" s="168">
        <v>0.2</v>
      </c>
      <c r="G8" s="168">
        <v>0.32</v>
      </c>
      <c r="H8" s="28">
        <v>0.41</v>
      </c>
      <c r="I8" s="168">
        <v>0.05</v>
      </c>
      <c r="J8" s="169">
        <v>0.13</v>
      </c>
      <c r="K8" s="168">
        <v>0.23</v>
      </c>
      <c r="L8" s="168">
        <v>0.11</v>
      </c>
      <c r="M8" s="28">
        <v>0.48</v>
      </c>
      <c r="N8" s="167">
        <v>0.21</v>
      </c>
      <c r="O8" s="168">
        <v>0.16</v>
      </c>
      <c r="P8" s="168">
        <v>0.4</v>
      </c>
      <c r="Q8" s="170">
        <v>0.23</v>
      </c>
      <c r="R8" s="171" t="s">
        <v>50</v>
      </c>
      <c r="S8" s="172" t="s">
        <v>50</v>
      </c>
    </row>
    <row r="9" spans="1:20" s="11" customFormat="1" x14ac:dyDescent="0.25">
      <c r="A9" s="286"/>
      <c r="B9" s="290" t="s">
        <v>5</v>
      </c>
      <c r="C9" s="291"/>
      <c r="D9" s="203" t="s">
        <v>48</v>
      </c>
      <c r="E9" s="173">
        <v>6.9000000000000006E-2</v>
      </c>
      <c r="F9" s="174">
        <v>0.2</v>
      </c>
      <c r="G9" s="174">
        <v>0.32600000000000001</v>
      </c>
      <c r="H9" s="29">
        <v>0.40500000000000003</v>
      </c>
      <c r="I9" s="174">
        <v>4.5999999999999999E-2</v>
      </c>
      <c r="J9" s="175">
        <v>0.13300000000000001</v>
      </c>
      <c r="K9" s="174">
        <v>0.23100000000000001</v>
      </c>
      <c r="L9" s="174">
        <v>0.105</v>
      </c>
      <c r="M9" s="29">
        <v>0.48499999999999999</v>
      </c>
      <c r="N9" s="173">
        <v>0.21099999999999999</v>
      </c>
      <c r="O9" s="174">
        <v>0.158</v>
      </c>
      <c r="P9" s="174">
        <v>0.4</v>
      </c>
      <c r="Q9" s="176">
        <v>0.23100000000000001</v>
      </c>
      <c r="R9" s="177">
        <v>0.5</v>
      </c>
      <c r="S9" s="178">
        <v>0.5</v>
      </c>
    </row>
    <row r="10" spans="1:20" x14ac:dyDescent="0.25">
      <c r="A10" s="286"/>
      <c r="B10" s="307" t="s">
        <v>5</v>
      </c>
      <c r="C10" s="291"/>
      <c r="D10" s="192" t="s">
        <v>49</v>
      </c>
      <c r="E10" s="179">
        <v>7.0000000000000007E-2</v>
      </c>
      <c r="F10" s="180">
        <v>0.2</v>
      </c>
      <c r="G10" s="180">
        <v>0.32</v>
      </c>
      <c r="H10" s="30">
        <v>0.41</v>
      </c>
      <c r="I10" s="180">
        <v>0.05</v>
      </c>
      <c r="J10" s="181">
        <v>0.13</v>
      </c>
      <c r="K10" s="180">
        <v>0.22</v>
      </c>
      <c r="L10" s="180">
        <v>0.11</v>
      </c>
      <c r="M10" s="30">
        <v>0.49</v>
      </c>
      <c r="N10" s="179">
        <v>0.22</v>
      </c>
      <c r="O10" s="180">
        <v>0.16</v>
      </c>
      <c r="P10" s="180">
        <v>0.4</v>
      </c>
      <c r="Q10" s="182">
        <v>0.22</v>
      </c>
      <c r="R10" s="183" t="s">
        <v>50</v>
      </c>
      <c r="S10" s="184" t="s">
        <v>50</v>
      </c>
    </row>
    <row r="11" spans="1:20" s="11" customFormat="1" x14ac:dyDescent="0.25">
      <c r="A11" s="286"/>
      <c r="B11" s="290" t="s">
        <v>6</v>
      </c>
      <c r="C11" s="291"/>
      <c r="D11" s="203" t="s">
        <v>48</v>
      </c>
      <c r="E11" s="173">
        <v>7.5999999999999998E-2</v>
      </c>
      <c r="F11" s="174">
        <v>0.19800000000000001</v>
      </c>
      <c r="G11" s="174">
        <v>0.32200000000000001</v>
      </c>
      <c r="H11" s="29">
        <v>0.40400000000000003</v>
      </c>
      <c r="I11" s="174">
        <v>5.1999999999999998E-2</v>
      </c>
      <c r="J11" s="175">
        <v>0.123</v>
      </c>
      <c r="K11" s="174">
        <v>0.24199999999999999</v>
      </c>
      <c r="L11" s="174">
        <v>0.10100000000000001</v>
      </c>
      <c r="M11" s="29">
        <v>0.48299999999999998</v>
      </c>
      <c r="N11" s="173">
        <v>0.222</v>
      </c>
      <c r="O11" s="174">
        <v>0.153</v>
      </c>
      <c r="P11" s="174">
        <v>0.4</v>
      </c>
      <c r="Q11" s="176">
        <v>0.22600000000000001</v>
      </c>
      <c r="R11" s="177">
        <v>0.5</v>
      </c>
      <c r="S11" s="178">
        <v>0.5</v>
      </c>
    </row>
    <row r="12" spans="1:20" x14ac:dyDescent="0.25">
      <c r="A12" s="286"/>
      <c r="B12" s="307" t="s">
        <v>6</v>
      </c>
      <c r="C12" s="291"/>
      <c r="D12" s="192" t="s">
        <v>49</v>
      </c>
      <c r="E12" s="179">
        <v>7.0000000000000007E-2</v>
      </c>
      <c r="F12" s="180">
        <v>0.2</v>
      </c>
      <c r="G12" s="180">
        <v>0.32</v>
      </c>
      <c r="H12" s="30">
        <v>0.41</v>
      </c>
      <c r="I12" s="180">
        <v>0.05</v>
      </c>
      <c r="J12" s="181">
        <v>0.13</v>
      </c>
      <c r="K12" s="180">
        <v>0.24</v>
      </c>
      <c r="L12" s="180">
        <v>0.1</v>
      </c>
      <c r="M12" s="30">
        <v>0.48</v>
      </c>
      <c r="N12" s="179">
        <v>0.22</v>
      </c>
      <c r="O12" s="180">
        <v>0.15</v>
      </c>
      <c r="P12" s="180">
        <v>0.4</v>
      </c>
      <c r="Q12" s="182">
        <v>0.23</v>
      </c>
      <c r="R12" s="183" t="s">
        <v>50</v>
      </c>
      <c r="S12" s="184" t="s">
        <v>50</v>
      </c>
    </row>
    <row r="13" spans="1:20" x14ac:dyDescent="0.25">
      <c r="A13" s="286"/>
      <c r="B13" s="298" t="s">
        <v>7</v>
      </c>
      <c r="C13" s="291"/>
      <c r="D13" s="203" t="s">
        <v>48</v>
      </c>
      <c r="E13" s="163">
        <v>7.5999999999999998E-2</v>
      </c>
      <c r="F13" s="164">
        <v>0.19800000000000001</v>
      </c>
      <c r="G13" s="153">
        <v>0.32200000000000001</v>
      </c>
      <c r="H13" s="31">
        <v>0.40400000000000003</v>
      </c>
      <c r="I13" s="153">
        <v>5.1999999999999998E-2</v>
      </c>
      <c r="J13" s="195">
        <v>0.123</v>
      </c>
      <c r="K13" s="153">
        <v>0.24199999999999999</v>
      </c>
      <c r="L13" s="153">
        <v>0.10100000000000001</v>
      </c>
      <c r="M13" s="31">
        <v>0.48299999999999998</v>
      </c>
      <c r="N13" s="154">
        <v>0.222</v>
      </c>
      <c r="O13" s="153">
        <v>0.153</v>
      </c>
      <c r="P13" s="153">
        <v>0.4</v>
      </c>
      <c r="Q13" s="155">
        <v>0.22600000000000001</v>
      </c>
      <c r="R13" s="165">
        <v>0.5</v>
      </c>
      <c r="S13" s="166">
        <v>0.5</v>
      </c>
    </row>
    <row r="14" spans="1:20" ht="15.75" customHeight="1" x14ac:dyDescent="0.25">
      <c r="A14" s="286"/>
      <c r="B14" s="302" t="s">
        <v>7</v>
      </c>
      <c r="C14" s="303"/>
      <c r="D14" s="204" t="s">
        <v>49</v>
      </c>
      <c r="E14" s="185">
        <v>7.0000000000000007E-2</v>
      </c>
      <c r="F14" s="186">
        <v>0.2</v>
      </c>
      <c r="G14" s="186">
        <v>0.32</v>
      </c>
      <c r="H14" s="32">
        <v>0.41</v>
      </c>
      <c r="I14" s="186">
        <v>0.05</v>
      </c>
      <c r="J14" s="185">
        <v>0.13</v>
      </c>
      <c r="K14" s="186">
        <v>0.24</v>
      </c>
      <c r="L14" s="186">
        <v>0.1</v>
      </c>
      <c r="M14" s="32">
        <v>0.48</v>
      </c>
      <c r="N14" s="185">
        <v>0.22</v>
      </c>
      <c r="O14" s="186">
        <v>0.15</v>
      </c>
      <c r="P14" s="186">
        <v>0.4</v>
      </c>
      <c r="Q14" s="188">
        <v>0.23</v>
      </c>
      <c r="R14" s="189" t="s">
        <v>50</v>
      </c>
      <c r="S14" s="190" t="s">
        <v>50</v>
      </c>
    </row>
    <row r="15" spans="1:20" x14ac:dyDescent="0.25">
      <c r="A15" s="286"/>
      <c r="B15" s="298" t="s">
        <v>8</v>
      </c>
      <c r="C15" s="291"/>
      <c r="D15" s="203" t="s">
        <v>48</v>
      </c>
      <c r="E15" s="163">
        <v>0.08</v>
      </c>
      <c r="F15" s="164">
        <v>0.19600000000000001</v>
      </c>
      <c r="G15" s="153">
        <v>0.32500000000000001</v>
      </c>
      <c r="H15" s="31">
        <v>0.39900000000000002</v>
      </c>
      <c r="I15" s="153">
        <v>4.8000000000000001E-2</v>
      </c>
      <c r="J15" s="195">
        <v>0.124</v>
      </c>
      <c r="K15" s="153">
        <v>0.246</v>
      </c>
      <c r="L15" s="153">
        <v>9.6999999999999989E-2</v>
      </c>
      <c r="M15" s="31">
        <v>0.48599999999999999</v>
      </c>
      <c r="N15" s="154">
        <v>0.20799999999999999</v>
      </c>
      <c r="O15" s="153">
        <v>0.153</v>
      </c>
      <c r="P15" s="153">
        <v>0.40500000000000003</v>
      </c>
      <c r="Q15" s="155">
        <v>0.23400000000000001</v>
      </c>
      <c r="R15" s="165">
        <v>0.5</v>
      </c>
      <c r="S15" s="166">
        <v>0.5</v>
      </c>
    </row>
    <row r="16" spans="1:20" ht="15.75" customHeight="1" x14ac:dyDescent="0.25">
      <c r="A16" s="286"/>
      <c r="B16" s="302" t="s">
        <v>8</v>
      </c>
      <c r="C16" s="303"/>
      <c r="D16" s="204" t="s">
        <v>49</v>
      </c>
      <c r="E16" s="185">
        <v>0.08</v>
      </c>
      <c r="F16" s="186">
        <v>0.2</v>
      </c>
      <c r="G16" s="186">
        <v>0.32</v>
      </c>
      <c r="H16" s="32">
        <v>0.4</v>
      </c>
      <c r="I16" s="186">
        <v>0.05</v>
      </c>
      <c r="J16" s="185">
        <v>0.12</v>
      </c>
      <c r="K16" s="186">
        <v>0.25</v>
      </c>
      <c r="L16" s="186">
        <v>0.1</v>
      </c>
      <c r="M16" s="32">
        <v>0.48</v>
      </c>
      <c r="N16" s="185">
        <v>0.21</v>
      </c>
      <c r="O16" s="186">
        <v>0.15</v>
      </c>
      <c r="P16" s="186">
        <v>0.41</v>
      </c>
      <c r="Q16" s="188">
        <v>0.23</v>
      </c>
      <c r="R16" s="189" t="s">
        <v>50</v>
      </c>
      <c r="S16" s="190" t="s">
        <v>50</v>
      </c>
    </row>
    <row r="17" spans="1:19" x14ac:dyDescent="0.25">
      <c r="A17" s="286"/>
      <c r="B17" s="298" t="s">
        <v>9</v>
      </c>
      <c r="C17" s="291"/>
      <c r="D17" s="203" t="s">
        <v>48</v>
      </c>
      <c r="E17" s="163">
        <v>8.199999999999999E-2</v>
      </c>
      <c r="F17" s="164">
        <v>0.19800000000000001</v>
      </c>
      <c r="G17" s="153">
        <v>0.32300000000000001</v>
      </c>
      <c r="H17" s="31">
        <v>0.39800000000000002</v>
      </c>
      <c r="I17" s="153">
        <v>4.8000000000000001E-2</v>
      </c>
      <c r="J17" s="195">
        <v>0.127</v>
      </c>
      <c r="K17" s="153">
        <v>0.245</v>
      </c>
      <c r="L17" s="153">
        <v>0.1</v>
      </c>
      <c r="M17" s="31">
        <v>0.48</v>
      </c>
      <c r="N17" s="154">
        <v>0.20899999999999999</v>
      </c>
      <c r="O17" s="153">
        <v>0.153</v>
      </c>
      <c r="P17" s="153">
        <v>0.40100000000000002</v>
      </c>
      <c r="Q17" s="155">
        <v>0.23699999999999999</v>
      </c>
      <c r="R17" s="165">
        <v>0.5</v>
      </c>
      <c r="S17" s="166">
        <v>0.5</v>
      </c>
    </row>
    <row r="18" spans="1:19" ht="15.75" customHeight="1" x14ac:dyDescent="0.25">
      <c r="A18" s="287"/>
      <c r="B18" s="302" t="s">
        <v>9</v>
      </c>
      <c r="C18" s="303"/>
      <c r="D18" s="204" t="s">
        <v>49</v>
      </c>
      <c r="E18" s="185">
        <v>0.08</v>
      </c>
      <c r="F18" s="186">
        <v>0.2</v>
      </c>
      <c r="G18" s="186">
        <v>0.32</v>
      </c>
      <c r="H18" s="32">
        <v>0.4</v>
      </c>
      <c r="I18" s="186">
        <v>0.05</v>
      </c>
      <c r="J18" s="185">
        <v>0.13</v>
      </c>
      <c r="K18" s="186">
        <v>0.24</v>
      </c>
      <c r="L18" s="186">
        <v>0.1</v>
      </c>
      <c r="M18" s="32">
        <v>0.48</v>
      </c>
      <c r="N18" s="185">
        <v>0.21</v>
      </c>
      <c r="O18" s="186">
        <v>0.15</v>
      </c>
      <c r="P18" s="186">
        <v>0.4</v>
      </c>
      <c r="Q18" s="188">
        <v>0.24</v>
      </c>
      <c r="R18" s="189" t="s">
        <v>50</v>
      </c>
      <c r="S18" s="190" t="s">
        <v>50</v>
      </c>
    </row>
  </sheetData>
  <mergeCells count="28">
    <mergeCell ref="A1:S2"/>
    <mergeCell ref="B18:C18"/>
    <mergeCell ref="B12:C12"/>
    <mergeCell ref="E3:H3"/>
    <mergeCell ref="R3:S4"/>
    <mergeCell ref="B11:C11"/>
    <mergeCell ref="N4:Q4"/>
    <mergeCell ref="B14:C14"/>
    <mergeCell ref="B17:C17"/>
    <mergeCell ref="B8:C8"/>
    <mergeCell ref="E5:H5"/>
    <mergeCell ref="B13:C13"/>
    <mergeCell ref="I3:M3"/>
    <mergeCell ref="E4:H4"/>
    <mergeCell ref="R5:S5"/>
    <mergeCell ref="B10:C10"/>
    <mergeCell ref="A4:D5"/>
    <mergeCell ref="N3:Q3"/>
    <mergeCell ref="A7:A18"/>
    <mergeCell ref="I5:M5"/>
    <mergeCell ref="B9:C9"/>
    <mergeCell ref="I4:M4"/>
    <mergeCell ref="B6:C6"/>
    <mergeCell ref="N5:Q5"/>
    <mergeCell ref="B15:C15"/>
    <mergeCell ref="A3:D3"/>
    <mergeCell ref="B16:C16"/>
    <mergeCell ref="B7:C7"/>
  </mergeCells>
  <conditionalFormatting sqref="E8:H8">
    <cfRule type="expression" dxfId="455" priority="62" stopIfTrue="1">
      <formula>ABS(E8-E7)&gt;0.04</formula>
    </cfRule>
    <cfRule type="expression" dxfId="454" priority="63">
      <formula>ABS(E8-E7)&lt;=0.04</formula>
    </cfRule>
  </conditionalFormatting>
  <conditionalFormatting sqref="E10:H10">
    <cfRule type="expression" dxfId="453" priority="107" stopIfTrue="1">
      <formula>ABS(E10-E9)&gt;0.04</formula>
    </cfRule>
    <cfRule type="expression" dxfId="452" priority="108">
      <formula>ABS(E10-E9)&lt;=0.04</formula>
    </cfRule>
  </conditionalFormatting>
  <conditionalFormatting sqref="E12:H12">
    <cfRule type="expression" dxfId="451" priority="152" stopIfTrue="1">
      <formula>ABS(E12-E11)&gt;0.04</formula>
    </cfRule>
    <cfRule type="expression" dxfId="450" priority="153">
      <formula>ABS(E12-E11)&lt;=0.04</formula>
    </cfRule>
  </conditionalFormatting>
  <conditionalFormatting sqref="E14:H14">
    <cfRule type="expression" dxfId="449" priority="197" stopIfTrue="1">
      <formula>ABS(E14-E13)&gt;0.04</formula>
    </cfRule>
    <cfRule type="expression" dxfId="448" priority="198">
      <formula>ABS(E14-E13)&lt;=0.04</formula>
    </cfRule>
  </conditionalFormatting>
  <conditionalFormatting sqref="E16:H16">
    <cfRule type="expression" dxfId="447" priority="242" stopIfTrue="1">
      <formula>ABS(E16-E15)&gt;0.04</formula>
    </cfRule>
    <cfRule type="expression" dxfId="446" priority="243">
      <formula>ABS(E16-E15)&lt;=0.04</formula>
    </cfRule>
  </conditionalFormatting>
  <conditionalFormatting sqref="E18:H18">
    <cfRule type="expression" dxfId="445" priority="287" stopIfTrue="1">
      <formula>ABS(E18-E17)&gt;0.04</formula>
    </cfRule>
    <cfRule type="expression" dxfId="444" priority="288">
      <formula>ABS(E18-E17)&lt;=0.04</formula>
    </cfRule>
  </conditionalFormatting>
  <conditionalFormatting sqref="E8:Q8">
    <cfRule type="expression" dxfId="443" priority="61" stopIfTrue="1">
      <formula>E8=0</formula>
    </cfRule>
  </conditionalFormatting>
  <conditionalFormatting sqref="E10:Q10">
    <cfRule type="expression" dxfId="442" priority="106" stopIfTrue="1">
      <formula>E10=0</formula>
    </cfRule>
  </conditionalFormatting>
  <conditionalFormatting sqref="E12:Q12">
    <cfRule type="expression" dxfId="441" priority="151" stopIfTrue="1">
      <formula>E12=0</formula>
    </cfRule>
  </conditionalFormatting>
  <conditionalFormatting sqref="E14:Q14">
    <cfRule type="expression" dxfId="440" priority="196" stopIfTrue="1">
      <formula>E14=0</formula>
    </cfRule>
  </conditionalFormatting>
  <conditionalFormatting sqref="E16:Q16">
    <cfRule type="expression" dxfId="439" priority="241" stopIfTrue="1">
      <formula>E16=0</formula>
    </cfRule>
  </conditionalFormatting>
  <conditionalFormatting sqref="E18:Q18">
    <cfRule type="expression" dxfId="438" priority="286" stopIfTrue="1">
      <formula>E18=0</formula>
    </cfRule>
  </conditionalFormatting>
  <conditionalFormatting sqref="I8:M8">
    <cfRule type="expression" dxfId="437" priority="74" stopIfTrue="1">
      <formula>ABS(I8-I7)&gt;0.05</formula>
    </cfRule>
    <cfRule type="expression" dxfId="436" priority="75">
      <formula>ABS(I8-I7)&lt;=0.05</formula>
    </cfRule>
  </conditionalFormatting>
  <conditionalFormatting sqref="I10:M10">
    <cfRule type="expression" dxfId="435" priority="119" stopIfTrue="1">
      <formula>ABS(I10-I9)&gt;0.05</formula>
    </cfRule>
    <cfRule type="expression" dxfId="434" priority="120">
      <formula>ABS(I10-I9)&lt;=0.05</formula>
    </cfRule>
  </conditionalFormatting>
  <conditionalFormatting sqref="I12:M12">
    <cfRule type="expression" dxfId="433" priority="164" stopIfTrue="1">
      <formula>ABS(I12-I11)&gt;0.05</formula>
    </cfRule>
    <cfRule type="expression" dxfId="432" priority="165">
      <formula>ABS(I12-I11)&lt;=0.05</formula>
    </cfRule>
  </conditionalFormatting>
  <conditionalFormatting sqref="I14:M14">
    <cfRule type="expression" dxfId="431" priority="209" stopIfTrue="1">
      <formula>ABS(I14-I13)&gt;0.05</formula>
    </cfRule>
    <cfRule type="expression" dxfId="430" priority="210">
      <formula>ABS(I14-I13)&lt;=0.05</formula>
    </cfRule>
  </conditionalFormatting>
  <conditionalFormatting sqref="I16:M16">
    <cfRule type="expression" dxfId="429" priority="254" stopIfTrue="1">
      <formula>ABS(I16-I15)&gt;0.05</formula>
    </cfRule>
    <cfRule type="expression" dxfId="428" priority="255">
      <formula>ABS(I16-I15)&lt;=0.05</formula>
    </cfRule>
  </conditionalFormatting>
  <conditionalFormatting sqref="I18:M18">
    <cfRule type="expression" dxfId="427" priority="299" stopIfTrue="1">
      <formula>ABS(I18-I17)&gt;0.05</formula>
    </cfRule>
    <cfRule type="expression" dxfId="426" priority="300">
      <formula>ABS(I18-I17)&lt;=0.05</formula>
    </cfRule>
  </conditionalFormatting>
  <conditionalFormatting sqref="N8:Q8">
    <cfRule type="expression" dxfId="425" priority="89" stopIfTrue="1">
      <formula>ABS(N8-N7)&gt;0.04</formula>
    </cfRule>
    <cfRule type="expression" dxfId="424" priority="90">
      <formula>ABS(N8-N7)&lt;=0.04</formula>
    </cfRule>
  </conditionalFormatting>
  <conditionalFormatting sqref="N10:Q10">
    <cfRule type="expression" dxfId="423" priority="134" stopIfTrue="1">
      <formula>ABS(N10-N9)&gt;0.04</formula>
    </cfRule>
    <cfRule type="expression" dxfId="422" priority="135">
      <formula>ABS(N10-N9)&lt;=0.04</formula>
    </cfRule>
  </conditionalFormatting>
  <conditionalFormatting sqref="N12:Q12">
    <cfRule type="expression" dxfId="421" priority="179" stopIfTrue="1">
      <formula>ABS(N12-N11)&gt;0.04</formula>
    </cfRule>
    <cfRule type="expression" dxfId="420" priority="180">
      <formula>ABS(N12-N11)&lt;=0.04</formula>
    </cfRule>
  </conditionalFormatting>
  <conditionalFormatting sqref="N14:Q14">
    <cfRule type="expression" dxfId="419" priority="224" stopIfTrue="1">
      <formula>ABS(N14-N13)&gt;0.04</formula>
    </cfRule>
    <cfRule type="expression" dxfId="418" priority="225">
      <formula>ABS(N14-N13)&lt;=0.04</formula>
    </cfRule>
  </conditionalFormatting>
  <conditionalFormatting sqref="N16:Q16">
    <cfRule type="expression" dxfId="417" priority="269" stopIfTrue="1">
      <formula>ABS(N16-N15)&gt;0.04</formula>
    </cfRule>
    <cfRule type="expression" dxfId="416" priority="270">
      <formula>ABS(N16-N15)&lt;=0.04</formula>
    </cfRule>
  </conditionalFormatting>
  <conditionalFormatting sqref="N18:Q18">
    <cfRule type="expression" dxfId="415" priority="314" stopIfTrue="1">
      <formula>ABS(N18-N17)&gt;0.04</formula>
    </cfRule>
    <cfRule type="expression" dxfId="414" priority="315">
      <formula>ABS(N18-N17)&lt;=0.04</formula>
    </cfRule>
  </conditionalFormatting>
  <conditionalFormatting sqref="R8:S8">
    <cfRule type="expression" dxfId="413" priority="100" stopIfTrue="1">
      <formula>VALUE(LEFT(R8,FIND("%",R8)-1))=0</formula>
    </cfRule>
    <cfRule type="expression" dxfId="412" priority="101" stopIfTrue="1">
      <formula>ABS(VALUE(LEFT(R8,FIND("%",R8)-1))/100-R7)&gt;0</formula>
    </cfRule>
    <cfRule type="expression" dxfId="411" priority="102">
      <formula>ABS(VALUE(LEFT(R8,FIND("%",R8)-1))/100-R7)&lt;=0</formula>
    </cfRule>
  </conditionalFormatting>
  <conditionalFormatting sqref="R10:S10">
    <cfRule type="expression" dxfId="410" priority="145" stopIfTrue="1">
      <formula>VALUE(LEFT(R10,FIND("%",R10)-1))=0</formula>
    </cfRule>
    <cfRule type="expression" dxfId="409" priority="146" stopIfTrue="1">
      <formula>ABS(VALUE(LEFT(R10,FIND("%",R10)-1))/100-R9)&gt;0</formula>
    </cfRule>
    <cfRule type="expression" dxfId="408" priority="147">
      <formula>ABS(VALUE(LEFT(R10,FIND("%",R10)-1))/100-R9)&lt;=0</formula>
    </cfRule>
  </conditionalFormatting>
  <conditionalFormatting sqref="R12:S12">
    <cfRule type="expression" dxfId="407" priority="190" stopIfTrue="1">
      <formula>VALUE(LEFT(R12,FIND("%",R12)-1))=0</formula>
    </cfRule>
    <cfRule type="expression" dxfId="406" priority="191" stopIfTrue="1">
      <formula>ABS(VALUE(LEFT(R12,FIND("%",R12)-1))/100-R11)&gt;0</formula>
    </cfRule>
    <cfRule type="expression" dxfId="405" priority="192">
      <formula>ABS(VALUE(LEFT(R12,FIND("%",R12)-1))/100-R11)&lt;=0</formula>
    </cfRule>
  </conditionalFormatting>
  <conditionalFormatting sqref="R14:S14">
    <cfRule type="expression" dxfId="404" priority="235" stopIfTrue="1">
      <formula>VALUE(LEFT(R14,FIND("%",R14)-1))=0</formula>
    </cfRule>
    <cfRule type="expression" dxfId="403" priority="236" stopIfTrue="1">
      <formula>ABS(VALUE(LEFT(R14,FIND("%",R14)-1))/100-R13)&gt;0</formula>
    </cfRule>
    <cfRule type="expression" dxfId="402" priority="237">
      <formula>ABS(VALUE(LEFT(R14,FIND("%",R14)-1))/100-R13)&lt;=0</formula>
    </cfRule>
  </conditionalFormatting>
  <conditionalFormatting sqref="R16:S16">
    <cfRule type="expression" dxfId="401" priority="280" stopIfTrue="1">
      <formula>VALUE(LEFT(R16,FIND("%",R16)-1))=0</formula>
    </cfRule>
    <cfRule type="expression" dxfId="400" priority="281" stopIfTrue="1">
      <formula>ABS(VALUE(LEFT(R16,FIND("%",R16)-1))/100-R15)&gt;0</formula>
    </cfRule>
    <cfRule type="expression" dxfId="399" priority="282">
      <formula>ABS(VALUE(LEFT(R16,FIND("%",R16)-1))/100-R15)&lt;=0</formula>
    </cfRule>
  </conditionalFormatting>
  <conditionalFormatting sqref="R18:S18">
    <cfRule type="expression" dxfId="398" priority="325" stopIfTrue="1">
      <formula>VALUE(LEFT(R18,FIND("%",R18)-1))=0</formula>
    </cfRule>
    <cfRule type="expression" dxfId="397" priority="326" stopIfTrue="1">
      <formula>ABS(VALUE(LEFT(R18,FIND("%",R18)-1))/100-R17)&gt;0</formula>
    </cfRule>
    <cfRule type="expression" dxfId="396" priority="327">
      <formula>ABS(VALUE(LEFT(R18,FIND("%",R18)-1))/100-R17)&lt;=0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2"/>
  <sheetViews>
    <sheetView workbookViewId="0">
      <selection sqref="A1:R2"/>
    </sheetView>
  </sheetViews>
  <sheetFormatPr defaultRowHeight="15" x14ac:dyDescent="0.25"/>
  <cols>
    <col min="1" max="1" width="11.28515625" customWidth="1"/>
    <col min="2" max="2" width="10.5703125" customWidth="1"/>
    <col min="3" max="3" width="14.140625" customWidth="1"/>
    <col min="4" max="7" width="6.7109375" customWidth="1"/>
    <col min="8" max="9" width="8.85546875" customWidth="1"/>
    <col min="10" max="10" width="8.140625" customWidth="1"/>
    <col min="11" max="11" width="8.7109375" customWidth="1"/>
    <col min="12" max="12" width="9.42578125" customWidth="1"/>
    <col min="13" max="13" width="12.7109375" customWidth="1"/>
    <col min="14" max="15" width="11.42578125" customWidth="1"/>
    <col min="16" max="16" width="12" customWidth="1"/>
    <col min="17" max="18" width="13" customWidth="1"/>
  </cols>
  <sheetData>
    <row r="1" spans="1:18" x14ac:dyDescent="0.25">
      <c r="A1" s="316" t="s">
        <v>21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317"/>
    </row>
    <row r="2" spans="1:18" s="1" customFormat="1" ht="15.75" customHeight="1" x14ac:dyDescent="0.25">
      <c r="A2" s="310"/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4"/>
    </row>
    <row r="3" spans="1:18" ht="15.75" customHeight="1" x14ac:dyDescent="0.25">
      <c r="A3" s="299" t="s">
        <v>22</v>
      </c>
      <c r="B3" s="277"/>
      <c r="C3" s="301"/>
      <c r="D3" s="314">
        <v>0.04</v>
      </c>
      <c r="E3" s="277"/>
      <c r="F3" s="277"/>
      <c r="G3" s="309"/>
      <c r="H3" s="308">
        <v>0.05</v>
      </c>
      <c r="I3" s="277"/>
      <c r="J3" s="277"/>
      <c r="K3" s="277"/>
      <c r="L3" s="309"/>
      <c r="M3" s="324">
        <v>0.04</v>
      </c>
      <c r="N3" s="293"/>
      <c r="O3" s="293"/>
      <c r="P3" s="294"/>
      <c r="Q3" s="292" t="s">
        <v>23</v>
      </c>
      <c r="R3" s="280"/>
    </row>
    <row r="4" spans="1:18" ht="15.75" customHeight="1" x14ac:dyDescent="0.25">
      <c r="A4" s="321"/>
      <c r="B4" s="277"/>
      <c r="C4" s="322"/>
      <c r="D4" s="323" t="s">
        <v>24</v>
      </c>
      <c r="E4" s="279"/>
      <c r="F4" s="279"/>
      <c r="G4" s="280"/>
      <c r="H4" s="323" t="s">
        <v>25</v>
      </c>
      <c r="I4" s="279"/>
      <c r="J4" s="279"/>
      <c r="K4" s="279"/>
      <c r="L4" s="280"/>
      <c r="M4" s="323" t="s">
        <v>26</v>
      </c>
      <c r="N4" s="279"/>
      <c r="O4" s="279"/>
      <c r="P4" s="280"/>
      <c r="Q4" s="310"/>
      <c r="R4" s="311"/>
    </row>
    <row r="5" spans="1:18" ht="15.75" customHeight="1" x14ac:dyDescent="0.25">
      <c r="A5" s="282"/>
      <c r="B5" s="282"/>
      <c r="C5" s="283"/>
      <c r="D5" s="296" t="s">
        <v>27</v>
      </c>
      <c r="E5" s="293"/>
      <c r="F5" s="293"/>
      <c r="G5" s="297"/>
      <c r="H5" s="296" t="s">
        <v>27</v>
      </c>
      <c r="I5" s="293"/>
      <c r="J5" s="293"/>
      <c r="K5" s="293"/>
      <c r="L5" s="297"/>
      <c r="M5" s="296" t="s">
        <v>27</v>
      </c>
      <c r="N5" s="293"/>
      <c r="O5" s="293"/>
      <c r="P5" s="297"/>
      <c r="Q5" s="296" t="s">
        <v>28</v>
      </c>
      <c r="R5" s="297"/>
    </row>
    <row r="6" spans="1:18" ht="15.75" customHeight="1" x14ac:dyDescent="0.25">
      <c r="A6" s="90" t="s">
        <v>29</v>
      </c>
      <c r="B6" s="158" t="s">
        <v>30</v>
      </c>
      <c r="C6" s="93" t="s">
        <v>31</v>
      </c>
      <c r="D6" s="92" t="s">
        <v>32</v>
      </c>
      <c r="E6" s="89" t="s">
        <v>33</v>
      </c>
      <c r="F6" s="89" t="s">
        <v>34</v>
      </c>
      <c r="G6" s="91" t="s">
        <v>35</v>
      </c>
      <c r="H6" s="89" t="s">
        <v>36</v>
      </c>
      <c r="I6" s="92" t="s">
        <v>37</v>
      </c>
      <c r="J6" s="89" t="s">
        <v>38</v>
      </c>
      <c r="K6" s="89" t="s">
        <v>39</v>
      </c>
      <c r="L6" s="91" t="s">
        <v>40</v>
      </c>
      <c r="M6" s="92" t="s">
        <v>41</v>
      </c>
      <c r="N6" s="89" t="s">
        <v>42</v>
      </c>
      <c r="O6" s="89" t="s">
        <v>43</v>
      </c>
      <c r="P6" s="93" t="s">
        <v>44</v>
      </c>
      <c r="Q6" s="92" t="s">
        <v>45</v>
      </c>
      <c r="R6" s="91" t="s">
        <v>46</v>
      </c>
    </row>
    <row r="7" spans="1:18" ht="15.75" customHeight="1" x14ac:dyDescent="0.25">
      <c r="A7" s="318" t="s">
        <v>51</v>
      </c>
      <c r="B7" s="159" t="s">
        <v>10</v>
      </c>
      <c r="C7" s="191" t="s">
        <v>48</v>
      </c>
      <c r="D7" s="163">
        <v>8.3000000000000004E-2</v>
      </c>
      <c r="E7" s="164">
        <v>0.20100000000000001</v>
      </c>
      <c r="F7" s="153">
        <v>0.31900000000000001</v>
      </c>
      <c r="G7" s="31">
        <v>0.39600000000000002</v>
      </c>
      <c r="H7" s="153">
        <v>5.0999999999999997E-2</v>
      </c>
      <c r="I7" s="154">
        <v>0.127</v>
      </c>
      <c r="J7" s="153">
        <v>0.24</v>
      </c>
      <c r="K7" s="153">
        <v>9.9000000000000005E-2</v>
      </c>
      <c r="L7" s="31">
        <v>0.48299999999999998</v>
      </c>
      <c r="M7" s="154">
        <v>0.216</v>
      </c>
      <c r="N7" s="153">
        <v>0.155</v>
      </c>
      <c r="O7" s="153">
        <v>0.39700000000000002</v>
      </c>
      <c r="P7" s="155">
        <v>0.23100000000000001</v>
      </c>
      <c r="Q7" s="165">
        <v>0.5</v>
      </c>
      <c r="R7" s="166">
        <v>0.5</v>
      </c>
    </row>
    <row r="8" spans="1:18" x14ac:dyDescent="0.25">
      <c r="A8" s="319"/>
      <c r="B8" s="160" t="s">
        <v>10</v>
      </c>
      <c r="C8" s="192" t="s">
        <v>49</v>
      </c>
      <c r="D8" s="167">
        <v>0.08</v>
      </c>
      <c r="E8" s="168">
        <v>0.2</v>
      </c>
      <c r="F8" s="168">
        <v>0.32</v>
      </c>
      <c r="G8" s="28">
        <v>0.4</v>
      </c>
      <c r="H8" s="169">
        <v>0.05</v>
      </c>
      <c r="I8" s="167">
        <v>0.13</v>
      </c>
      <c r="J8" s="168">
        <v>0.24</v>
      </c>
      <c r="K8" s="168">
        <v>0.1</v>
      </c>
      <c r="L8" s="28">
        <v>0.48</v>
      </c>
      <c r="M8" s="167">
        <v>0.22</v>
      </c>
      <c r="N8" s="168">
        <v>0.15</v>
      </c>
      <c r="O8" s="168">
        <v>0.4</v>
      </c>
      <c r="P8" s="170">
        <v>0.23</v>
      </c>
      <c r="Q8" s="171" t="s">
        <v>50</v>
      </c>
      <c r="R8" s="172" t="s">
        <v>50</v>
      </c>
    </row>
    <row r="9" spans="1:18" s="12" customFormat="1" x14ac:dyDescent="0.25">
      <c r="A9" s="319"/>
      <c r="B9" s="161" t="s">
        <v>11</v>
      </c>
      <c r="C9" s="193" t="s">
        <v>48</v>
      </c>
      <c r="D9" s="173">
        <v>8.900000000000001E-2</v>
      </c>
      <c r="E9" s="174">
        <v>0.20100000000000001</v>
      </c>
      <c r="F9" s="174">
        <v>0.32</v>
      </c>
      <c r="G9" s="29">
        <v>0.39</v>
      </c>
      <c r="H9" s="175">
        <v>5.1999999999999998E-2</v>
      </c>
      <c r="I9" s="173">
        <v>0.13</v>
      </c>
      <c r="J9" s="174">
        <v>0.24299999999999999</v>
      </c>
      <c r="K9" s="174">
        <v>9.4E-2</v>
      </c>
      <c r="L9" s="29">
        <v>0.48099999999999998</v>
      </c>
      <c r="M9" s="173">
        <v>0.21199999999999999</v>
      </c>
      <c r="N9" s="174">
        <v>0.152</v>
      </c>
      <c r="O9" s="174">
        <v>0.39600000000000002</v>
      </c>
      <c r="P9" s="176">
        <v>0.23899999999999999</v>
      </c>
      <c r="Q9" s="177">
        <v>0.5</v>
      </c>
      <c r="R9" s="178">
        <v>0.5</v>
      </c>
    </row>
    <row r="10" spans="1:18" x14ac:dyDescent="0.25">
      <c r="A10" s="319"/>
      <c r="B10" s="160" t="s">
        <v>11</v>
      </c>
      <c r="C10" s="192" t="s">
        <v>49</v>
      </c>
      <c r="D10" s="179">
        <v>0.09</v>
      </c>
      <c r="E10" s="180">
        <v>0.2</v>
      </c>
      <c r="F10" s="180">
        <v>0.32</v>
      </c>
      <c r="G10" s="30">
        <v>0.39</v>
      </c>
      <c r="H10" s="181">
        <v>0.05</v>
      </c>
      <c r="I10" s="179">
        <v>0.13</v>
      </c>
      <c r="J10" s="180">
        <v>0.24</v>
      </c>
      <c r="K10" s="180">
        <v>0.1</v>
      </c>
      <c r="L10" s="30">
        <v>0.48</v>
      </c>
      <c r="M10" s="179">
        <v>0.21</v>
      </c>
      <c r="N10" s="180">
        <v>0.15</v>
      </c>
      <c r="O10" s="180">
        <v>0.4</v>
      </c>
      <c r="P10" s="182">
        <v>0.24</v>
      </c>
      <c r="Q10" s="183" t="s">
        <v>50</v>
      </c>
      <c r="R10" s="184" t="s">
        <v>50</v>
      </c>
    </row>
    <row r="11" spans="1:18" s="12" customFormat="1" x14ac:dyDescent="0.25">
      <c r="A11" s="319"/>
      <c r="B11" s="161" t="s">
        <v>12</v>
      </c>
      <c r="C11" s="193" t="s">
        <v>48</v>
      </c>
      <c r="D11" s="173">
        <v>9.1999999999999998E-2</v>
      </c>
      <c r="E11" s="174">
        <v>0.19800000000000001</v>
      </c>
      <c r="F11" s="174">
        <v>0.32</v>
      </c>
      <c r="G11" s="29">
        <v>0.39100000000000001</v>
      </c>
      <c r="H11" s="175">
        <v>5.4000000000000013E-2</v>
      </c>
      <c r="I11" s="173">
        <v>0.126</v>
      </c>
      <c r="J11" s="174">
        <v>0.247</v>
      </c>
      <c r="K11" s="174">
        <v>9.5000000000000001E-2</v>
      </c>
      <c r="L11" s="29">
        <v>0.47699999999999998</v>
      </c>
      <c r="M11" s="173">
        <v>0.20799999999999999</v>
      </c>
      <c r="N11" s="174">
        <v>0.16</v>
      </c>
      <c r="O11" s="174">
        <v>0.39500000000000002</v>
      </c>
      <c r="P11" s="176">
        <v>0.23699999999999999</v>
      </c>
      <c r="Q11" s="177">
        <v>0.5</v>
      </c>
      <c r="R11" s="178">
        <v>0.5</v>
      </c>
    </row>
    <row r="12" spans="1:18" x14ac:dyDescent="0.25">
      <c r="A12" s="319"/>
      <c r="B12" s="160" t="s">
        <v>12</v>
      </c>
      <c r="C12" s="192" t="s">
        <v>49</v>
      </c>
      <c r="D12" s="179">
        <v>0.09</v>
      </c>
      <c r="E12" s="180">
        <v>0.2</v>
      </c>
      <c r="F12" s="180">
        <v>0.32</v>
      </c>
      <c r="G12" s="30">
        <v>0.39</v>
      </c>
      <c r="H12" s="181">
        <v>0.05</v>
      </c>
      <c r="I12" s="179">
        <v>0.13</v>
      </c>
      <c r="J12" s="180">
        <v>0.24</v>
      </c>
      <c r="K12" s="180">
        <v>0.1</v>
      </c>
      <c r="L12" s="30">
        <v>0.48</v>
      </c>
      <c r="M12" s="179">
        <v>0.21</v>
      </c>
      <c r="N12" s="180">
        <v>0.16</v>
      </c>
      <c r="O12" s="180">
        <v>0.39</v>
      </c>
      <c r="P12" s="182">
        <v>0.24</v>
      </c>
      <c r="Q12" s="183" t="s">
        <v>50</v>
      </c>
      <c r="R12" s="184" t="s">
        <v>50</v>
      </c>
    </row>
    <row r="13" spans="1:18" s="12" customFormat="1" x14ac:dyDescent="0.25">
      <c r="A13" s="319"/>
      <c r="B13" s="161" t="s">
        <v>13</v>
      </c>
      <c r="C13" s="193" t="s">
        <v>48</v>
      </c>
      <c r="D13" s="173">
        <v>9.5000000000000001E-2</v>
      </c>
      <c r="E13" s="174">
        <v>0.2</v>
      </c>
      <c r="F13" s="174">
        <v>0.32300000000000001</v>
      </c>
      <c r="G13" s="29">
        <v>0.38200000000000001</v>
      </c>
      <c r="H13" s="175">
        <v>4.9000000000000002E-2</v>
      </c>
      <c r="I13" s="173">
        <v>0.129</v>
      </c>
      <c r="J13" s="174">
        <v>0.25</v>
      </c>
      <c r="K13" s="174">
        <v>9.6000000000000002E-2</v>
      </c>
      <c r="L13" s="29">
        <v>0.47699999999999998</v>
      </c>
      <c r="M13" s="173">
        <v>0.21199999999999999</v>
      </c>
      <c r="N13" s="174">
        <v>0.157</v>
      </c>
      <c r="O13" s="174">
        <v>0.39100000000000001</v>
      </c>
      <c r="P13" s="176">
        <v>0.23899999999999999</v>
      </c>
      <c r="Q13" s="177">
        <v>0.5</v>
      </c>
      <c r="R13" s="178">
        <v>0.5</v>
      </c>
    </row>
    <row r="14" spans="1:18" x14ac:dyDescent="0.25">
      <c r="A14" s="319"/>
      <c r="B14" s="160" t="s">
        <v>13</v>
      </c>
      <c r="C14" s="192" t="s">
        <v>49</v>
      </c>
      <c r="D14" s="179">
        <v>0.1</v>
      </c>
      <c r="E14" s="180">
        <v>0.2</v>
      </c>
      <c r="F14" s="180">
        <v>0.32</v>
      </c>
      <c r="G14" s="30">
        <v>0.38</v>
      </c>
      <c r="H14" s="181">
        <v>0.05</v>
      </c>
      <c r="I14" s="179">
        <v>0.13</v>
      </c>
      <c r="J14" s="180">
        <v>0.25</v>
      </c>
      <c r="K14" s="180">
        <v>0.09</v>
      </c>
      <c r="L14" s="30">
        <v>0.48</v>
      </c>
      <c r="M14" s="179">
        <v>0.21</v>
      </c>
      <c r="N14" s="180">
        <v>0.16</v>
      </c>
      <c r="O14" s="180">
        <v>0.39</v>
      </c>
      <c r="P14" s="182">
        <v>0.24</v>
      </c>
      <c r="Q14" s="183" t="s">
        <v>50</v>
      </c>
      <c r="R14" s="184" t="s">
        <v>50</v>
      </c>
    </row>
    <row r="15" spans="1:18" s="12" customFormat="1" x14ac:dyDescent="0.25">
      <c r="A15" s="319"/>
      <c r="B15" s="161" t="s">
        <v>14</v>
      </c>
      <c r="C15" s="193" t="s">
        <v>48</v>
      </c>
      <c r="D15" s="173">
        <v>0.10100000000000001</v>
      </c>
      <c r="E15" s="174">
        <v>0.2</v>
      </c>
      <c r="F15" s="174">
        <v>0.316</v>
      </c>
      <c r="G15" s="29">
        <v>0.38200000000000001</v>
      </c>
      <c r="H15" s="175">
        <v>5.2999999999999999E-2</v>
      </c>
      <c r="I15" s="173">
        <v>0.128</v>
      </c>
      <c r="J15" s="174">
        <v>0.255</v>
      </c>
      <c r="K15" s="174">
        <v>9.3000000000000013E-2</v>
      </c>
      <c r="L15" s="29">
        <v>0.47199999999999998</v>
      </c>
      <c r="M15" s="173">
        <v>0.20399999999999999</v>
      </c>
      <c r="N15" s="174">
        <v>0.158</v>
      </c>
      <c r="O15" s="174">
        <v>0.39800000000000002</v>
      </c>
      <c r="P15" s="176">
        <v>0.24</v>
      </c>
      <c r="Q15" s="177">
        <v>0.5</v>
      </c>
      <c r="R15" s="178">
        <v>0.5</v>
      </c>
    </row>
    <row r="16" spans="1:18" x14ac:dyDescent="0.25">
      <c r="A16" s="319"/>
      <c r="B16" s="160" t="s">
        <v>14</v>
      </c>
      <c r="C16" s="192" t="s">
        <v>49</v>
      </c>
      <c r="D16" s="179">
        <v>0.1</v>
      </c>
      <c r="E16" s="180">
        <v>0.2</v>
      </c>
      <c r="F16" s="180">
        <v>0.32</v>
      </c>
      <c r="G16" s="30">
        <v>0.38</v>
      </c>
      <c r="H16" s="181">
        <v>0.05</v>
      </c>
      <c r="I16" s="179">
        <v>0.13</v>
      </c>
      <c r="J16" s="180">
        <v>0.26</v>
      </c>
      <c r="K16" s="180">
        <v>0.09</v>
      </c>
      <c r="L16" s="30">
        <v>0.47</v>
      </c>
      <c r="M16" s="179">
        <v>0.2</v>
      </c>
      <c r="N16" s="180">
        <v>0.16</v>
      </c>
      <c r="O16" s="180">
        <v>0.4</v>
      </c>
      <c r="P16" s="182">
        <v>0.24</v>
      </c>
      <c r="Q16" s="183" t="s">
        <v>50</v>
      </c>
      <c r="R16" s="184" t="s">
        <v>50</v>
      </c>
    </row>
    <row r="17" spans="1:18" s="12" customFormat="1" x14ac:dyDescent="0.25">
      <c r="A17" s="319"/>
      <c r="B17" s="161" t="s">
        <v>15</v>
      </c>
      <c r="C17" s="193" t="s">
        <v>48</v>
      </c>
      <c r="D17" s="173">
        <v>0.108</v>
      </c>
      <c r="E17" s="174">
        <v>0.20100000000000001</v>
      </c>
      <c r="F17" s="174">
        <v>0.315</v>
      </c>
      <c r="G17" s="29">
        <v>0.375</v>
      </c>
      <c r="H17" s="175">
        <v>5.0999999999999997E-2</v>
      </c>
      <c r="I17" s="173">
        <v>0.126</v>
      </c>
      <c r="J17" s="174">
        <v>0.26500000000000001</v>
      </c>
      <c r="K17" s="174">
        <v>9.5000000000000001E-2</v>
      </c>
      <c r="L17" s="29">
        <v>0.46300000000000002</v>
      </c>
      <c r="M17" s="173">
        <v>0.20599999999999999</v>
      </c>
      <c r="N17" s="174">
        <v>0.153</v>
      </c>
      <c r="O17" s="174">
        <v>0.39700000000000002</v>
      </c>
      <c r="P17" s="176">
        <v>0.24399999999999999</v>
      </c>
      <c r="Q17" s="177">
        <v>0.5</v>
      </c>
      <c r="R17" s="178">
        <v>0.5</v>
      </c>
    </row>
    <row r="18" spans="1:18" x14ac:dyDescent="0.25">
      <c r="A18" s="319"/>
      <c r="B18" s="160" t="s">
        <v>15</v>
      </c>
      <c r="C18" s="192" t="s">
        <v>49</v>
      </c>
      <c r="D18" s="179">
        <v>0.11</v>
      </c>
      <c r="E18" s="180">
        <v>0.2</v>
      </c>
      <c r="F18" s="180">
        <v>0.31</v>
      </c>
      <c r="G18" s="30">
        <v>0.38</v>
      </c>
      <c r="H18" s="181">
        <v>0.05</v>
      </c>
      <c r="I18" s="179">
        <v>0.13</v>
      </c>
      <c r="J18" s="180">
        <v>0.26</v>
      </c>
      <c r="K18" s="180">
        <v>0.1</v>
      </c>
      <c r="L18" s="30">
        <v>0.46</v>
      </c>
      <c r="M18" s="179">
        <v>0.21</v>
      </c>
      <c r="N18" s="180">
        <v>0.15</v>
      </c>
      <c r="O18" s="180">
        <v>0.4</v>
      </c>
      <c r="P18" s="182">
        <v>0.24</v>
      </c>
      <c r="Q18" s="183" t="s">
        <v>50</v>
      </c>
      <c r="R18" s="184" t="s">
        <v>50</v>
      </c>
    </row>
    <row r="19" spans="1:18" s="12" customFormat="1" x14ac:dyDescent="0.25">
      <c r="A19" s="319"/>
      <c r="B19" s="161" t="s">
        <v>16</v>
      </c>
      <c r="C19" s="193" t="s">
        <v>48</v>
      </c>
      <c r="D19" s="173">
        <v>0.107</v>
      </c>
      <c r="E19" s="174">
        <v>0.19900000000000001</v>
      </c>
      <c r="F19" s="174">
        <v>0.314</v>
      </c>
      <c r="G19" s="29">
        <v>0.38100000000000001</v>
      </c>
      <c r="H19" s="175">
        <v>4.9000000000000002E-2</v>
      </c>
      <c r="I19" s="173">
        <v>0.129</v>
      </c>
      <c r="J19" s="174">
        <v>0.249</v>
      </c>
      <c r="K19" s="174">
        <v>8.8000000000000009E-2</v>
      </c>
      <c r="L19" s="29">
        <v>0.48499999999999999</v>
      </c>
      <c r="M19" s="173">
        <v>0.21099999999999999</v>
      </c>
      <c r="N19" s="174">
        <v>0.156</v>
      </c>
      <c r="O19" s="174">
        <v>0.4</v>
      </c>
      <c r="P19" s="176">
        <v>0.23300000000000001</v>
      </c>
      <c r="Q19" s="177">
        <v>0.5</v>
      </c>
      <c r="R19" s="178">
        <v>0.5</v>
      </c>
    </row>
    <row r="20" spans="1:18" x14ac:dyDescent="0.25">
      <c r="A20" s="319"/>
      <c r="B20" s="160" t="s">
        <v>16</v>
      </c>
      <c r="C20" s="192" t="s">
        <v>49</v>
      </c>
      <c r="D20" s="179">
        <v>0.1</v>
      </c>
      <c r="E20" s="180">
        <v>0.2</v>
      </c>
      <c r="F20" s="180">
        <v>0.32</v>
      </c>
      <c r="G20" s="30">
        <v>0.38</v>
      </c>
      <c r="H20" s="181">
        <v>0.05</v>
      </c>
      <c r="I20" s="179">
        <v>0.13</v>
      </c>
      <c r="J20" s="180">
        <v>0.25</v>
      </c>
      <c r="K20" s="180">
        <v>0.09</v>
      </c>
      <c r="L20" s="30">
        <v>0.48</v>
      </c>
      <c r="M20" s="179">
        <v>0.21</v>
      </c>
      <c r="N20" s="180">
        <v>0.16</v>
      </c>
      <c r="O20" s="180">
        <v>0.4</v>
      </c>
      <c r="P20" s="182">
        <v>0.23</v>
      </c>
      <c r="Q20" s="183" t="s">
        <v>50</v>
      </c>
      <c r="R20" s="184" t="s">
        <v>50</v>
      </c>
    </row>
    <row r="21" spans="1:18" s="12" customFormat="1" x14ac:dyDescent="0.25">
      <c r="A21" s="319"/>
      <c r="B21" s="161" t="s">
        <v>17</v>
      </c>
      <c r="C21" s="193" t="s">
        <v>48</v>
      </c>
      <c r="D21" s="173">
        <v>0.104</v>
      </c>
      <c r="E21" s="174">
        <v>0.20200000000000001</v>
      </c>
      <c r="F21" s="174">
        <v>0.316</v>
      </c>
      <c r="G21" s="29">
        <v>0.37799999999999989</v>
      </c>
      <c r="H21" s="175">
        <v>4.7E-2</v>
      </c>
      <c r="I21" s="173">
        <v>0.13100000000000001</v>
      </c>
      <c r="J21" s="174">
        <v>0.245</v>
      </c>
      <c r="K21" s="174">
        <v>8.6999999999999994E-2</v>
      </c>
      <c r="L21" s="29">
        <v>0.49099999999999999</v>
      </c>
      <c r="M21" s="173">
        <v>0.21299999999999999</v>
      </c>
      <c r="N21" s="174">
        <v>0.158</v>
      </c>
      <c r="O21" s="174">
        <v>0.39100000000000001</v>
      </c>
      <c r="P21" s="176">
        <v>0.23799999999999999</v>
      </c>
      <c r="Q21" s="177">
        <v>0.5</v>
      </c>
      <c r="R21" s="178">
        <v>0.5</v>
      </c>
    </row>
    <row r="22" spans="1:18" x14ac:dyDescent="0.25">
      <c r="A22" s="319"/>
      <c r="B22" s="160" t="s">
        <v>17</v>
      </c>
      <c r="C22" s="192" t="s">
        <v>49</v>
      </c>
      <c r="D22" s="179">
        <v>0.1</v>
      </c>
      <c r="E22" s="180">
        <v>0.2</v>
      </c>
      <c r="F22" s="180">
        <v>0.32</v>
      </c>
      <c r="G22" s="30">
        <v>0.38</v>
      </c>
      <c r="H22" s="181">
        <v>0.04</v>
      </c>
      <c r="I22" s="179">
        <v>0.13</v>
      </c>
      <c r="J22" s="180">
        <v>0.25</v>
      </c>
      <c r="K22" s="180">
        <v>0.09</v>
      </c>
      <c r="L22" s="30">
        <v>0.49</v>
      </c>
      <c r="M22" s="179">
        <v>0.21</v>
      </c>
      <c r="N22" s="180">
        <v>0.16</v>
      </c>
      <c r="O22" s="180">
        <v>0.39</v>
      </c>
      <c r="P22" s="182">
        <v>0.24</v>
      </c>
      <c r="Q22" s="183" t="s">
        <v>50</v>
      </c>
      <c r="R22" s="184" t="s">
        <v>50</v>
      </c>
    </row>
    <row r="23" spans="1:18" s="12" customFormat="1" x14ac:dyDescent="0.25">
      <c r="A23" s="319"/>
      <c r="B23" s="161" t="s">
        <v>18</v>
      </c>
      <c r="C23" s="193" t="s">
        <v>48</v>
      </c>
      <c r="D23" s="173">
        <v>0.112</v>
      </c>
      <c r="E23" s="174">
        <v>0.20200000000000001</v>
      </c>
      <c r="F23" s="174">
        <v>0.32100000000000001</v>
      </c>
      <c r="G23" s="29">
        <v>0.36599999999999999</v>
      </c>
      <c r="H23" s="175">
        <v>4.8000000000000001E-2</v>
      </c>
      <c r="I23" s="173">
        <v>0.127</v>
      </c>
      <c r="J23" s="174">
        <v>0.245</v>
      </c>
      <c r="K23" s="174">
        <v>7.400000000000001E-2</v>
      </c>
      <c r="L23" s="29">
        <v>0.50600000000000001</v>
      </c>
      <c r="M23" s="173">
        <v>0.21</v>
      </c>
      <c r="N23" s="174">
        <v>0.16</v>
      </c>
      <c r="O23" s="174">
        <v>0.39200000000000002</v>
      </c>
      <c r="P23" s="176">
        <v>0.23699999999999999</v>
      </c>
      <c r="Q23" s="177">
        <v>0.5</v>
      </c>
      <c r="R23" s="178">
        <v>0.5</v>
      </c>
    </row>
    <row r="24" spans="1:18" ht="15.75" customHeight="1" x14ac:dyDescent="0.25">
      <c r="A24" s="320"/>
      <c r="B24" s="162" t="s">
        <v>18</v>
      </c>
      <c r="C24" s="194" t="s">
        <v>49</v>
      </c>
      <c r="D24" s="185">
        <v>0.11</v>
      </c>
      <c r="E24" s="186">
        <v>0.2</v>
      </c>
      <c r="F24" s="186">
        <v>0.32</v>
      </c>
      <c r="G24" s="32">
        <v>0.37</v>
      </c>
      <c r="H24" s="187">
        <v>0.05</v>
      </c>
      <c r="I24" s="185">
        <v>0.13</v>
      </c>
      <c r="J24" s="186">
        <v>0.24</v>
      </c>
      <c r="K24" s="186">
        <v>7.0000000000000007E-2</v>
      </c>
      <c r="L24" s="32">
        <v>0.51</v>
      </c>
      <c r="M24" s="185">
        <v>0.21</v>
      </c>
      <c r="N24" s="186">
        <v>0.16</v>
      </c>
      <c r="O24" s="186">
        <v>0.39</v>
      </c>
      <c r="P24" s="188">
        <v>0.24</v>
      </c>
      <c r="Q24" s="189" t="s">
        <v>50</v>
      </c>
      <c r="R24" s="190" t="s">
        <v>50</v>
      </c>
    </row>
    <row r="25" spans="1:18" s="12" customFormat="1" x14ac:dyDescent="0.25"/>
    <row r="27" spans="1:18" s="12" customFormat="1" x14ac:dyDescent="0.25"/>
    <row r="29" spans="1:18" s="12" customFormat="1" x14ac:dyDescent="0.25"/>
    <row r="31" spans="1:18" s="12" customFormat="1" x14ac:dyDescent="0.25"/>
    <row r="32" spans="1:18" ht="15.75" customHeight="1" x14ac:dyDescent="0.25"/>
  </sheetData>
  <mergeCells count="15">
    <mergeCell ref="Q3:R4"/>
    <mergeCell ref="Q5:R5"/>
    <mergeCell ref="A1:R2"/>
    <mergeCell ref="A7:A24"/>
    <mergeCell ref="A3:C3"/>
    <mergeCell ref="A4:C5"/>
    <mergeCell ref="H5:L5"/>
    <mergeCell ref="D5:G5"/>
    <mergeCell ref="H4:L4"/>
    <mergeCell ref="D4:G4"/>
    <mergeCell ref="M5:P5"/>
    <mergeCell ref="H3:L3"/>
    <mergeCell ref="D3:G3"/>
    <mergeCell ref="M4:P4"/>
    <mergeCell ref="M3:P3"/>
  </mergeCells>
  <conditionalFormatting sqref="D8:G8">
    <cfRule type="expression" dxfId="395" priority="92" stopIfTrue="1">
      <formula>ABS(D8-D7)&gt;0.04</formula>
    </cfRule>
    <cfRule type="expression" dxfId="394" priority="93">
      <formula>ABS(D8-D7)&lt;=0.04</formula>
    </cfRule>
  </conditionalFormatting>
  <conditionalFormatting sqref="D10:G10">
    <cfRule type="expression" dxfId="393" priority="137" stopIfTrue="1">
      <formula>ABS(D10-D9)&gt;0.04</formula>
    </cfRule>
    <cfRule type="expression" dxfId="392" priority="138">
      <formula>ABS(D10-D9)&lt;=0.04</formula>
    </cfRule>
  </conditionalFormatting>
  <conditionalFormatting sqref="D12:G12">
    <cfRule type="expression" dxfId="391" priority="182" stopIfTrue="1">
      <formula>ABS(D12-D11)&gt;0.04</formula>
    </cfRule>
    <cfRule type="expression" dxfId="390" priority="183">
      <formula>ABS(D12-D11)&lt;=0.04</formula>
    </cfRule>
  </conditionalFormatting>
  <conditionalFormatting sqref="D14:G14">
    <cfRule type="expression" dxfId="389" priority="227" stopIfTrue="1">
      <formula>ABS(D14-D13)&gt;0.04</formula>
    </cfRule>
    <cfRule type="expression" dxfId="388" priority="228">
      <formula>ABS(D14-D13)&lt;=0.04</formula>
    </cfRule>
  </conditionalFormatting>
  <conditionalFormatting sqref="D16:G16">
    <cfRule type="expression" dxfId="387" priority="272" stopIfTrue="1">
      <formula>ABS(D16-D15)&gt;0.04</formula>
    </cfRule>
    <cfRule type="expression" dxfId="386" priority="273">
      <formula>ABS(D16-D15)&lt;=0.04</formula>
    </cfRule>
  </conditionalFormatting>
  <conditionalFormatting sqref="D18:G18">
    <cfRule type="expression" dxfId="385" priority="317" stopIfTrue="1">
      <formula>ABS(D18-D17)&gt;0.04</formula>
    </cfRule>
    <cfRule type="expression" dxfId="384" priority="318">
      <formula>ABS(D18-D17)&lt;=0.04</formula>
    </cfRule>
  </conditionalFormatting>
  <conditionalFormatting sqref="D20:G20">
    <cfRule type="expression" dxfId="383" priority="362" stopIfTrue="1">
      <formula>ABS(D20-D19)&gt;0.04</formula>
    </cfRule>
    <cfRule type="expression" dxfId="382" priority="363">
      <formula>ABS(D20-D19)&lt;=0.04</formula>
    </cfRule>
  </conditionalFormatting>
  <conditionalFormatting sqref="D22:G22">
    <cfRule type="expression" dxfId="381" priority="407" stopIfTrue="1">
      <formula>ABS(D22-D21)&gt;0.04</formula>
    </cfRule>
    <cfRule type="expression" dxfId="380" priority="408">
      <formula>ABS(D22-D21)&lt;=0.04</formula>
    </cfRule>
  </conditionalFormatting>
  <conditionalFormatting sqref="D24:G24">
    <cfRule type="expression" dxfId="379" priority="452" stopIfTrue="1">
      <formula>ABS(D24-D23)&gt;0.04</formula>
    </cfRule>
    <cfRule type="expression" dxfId="378" priority="453">
      <formula>ABS(D24-D23)&lt;=0.04</formula>
    </cfRule>
  </conditionalFormatting>
  <conditionalFormatting sqref="D8:P8">
    <cfRule type="expression" dxfId="377" priority="91" stopIfTrue="1">
      <formula>D8=0</formula>
    </cfRule>
  </conditionalFormatting>
  <conditionalFormatting sqref="D10:P10">
    <cfRule type="expression" dxfId="376" priority="136" stopIfTrue="1">
      <formula>D10=0</formula>
    </cfRule>
  </conditionalFormatting>
  <conditionalFormatting sqref="D12:P12">
    <cfRule type="expression" dxfId="375" priority="181" stopIfTrue="1">
      <formula>D12=0</formula>
    </cfRule>
  </conditionalFormatting>
  <conditionalFormatting sqref="D14:P14">
    <cfRule type="expression" dxfId="374" priority="226" stopIfTrue="1">
      <formula>D14=0</formula>
    </cfRule>
  </conditionalFormatting>
  <conditionalFormatting sqref="D16:P16">
    <cfRule type="expression" dxfId="373" priority="271" stopIfTrue="1">
      <formula>D16=0</formula>
    </cfRule>
  </conditionalFormatting>
  <conditionalFormatting sqref="D18:P18">
    <cfRule type="expression" dxfId="372" priority="316" stopIfTrue="1">
      <formula>D18=0</formula>
    </cfRule>
  </conditionalFormatting>
  <conditionalFormatting sqref="D20:P20">
    <cfRule type="expression" dxfId="371" priority="361" stopIfTrue="1">
      <formula>D20=0</formula>
    </cfRule>
  </conditionalFormatting>
  <conditionalFormatting sqref="D22:P22">
    <cfRule type="expression" dxfId="370" priority="406" stopIfTrue="1">
      <formula>D22=0</formula>
    </cfRule>
  </conditionalFormatting>
  <conditionalFormatting sqref="D24:P24">
    <cfRule type="expression" dxfId="369" priority="451" stopIfTrue="1">
      <formula>D24=0</formula>
    </cfRule>
  </conditionalFormatting>
  <conditionalFormatting sqref="H8:L8">
    <cfRule type="expression" dxfId="368" priority="104" stopIfTrue="1">
      <formula>ABS(H8-H7)&gt;0.05</formula>
    </cfRule>
    <cfRule type="expression" dxfId="367" priority="105">
      <formula>ABS(H8-H7)&lt;=0.05</formula>
    </cfRule>
  </conditionalFormatting>
  <conditionalFormatting sqref="H10:L10">
    <cfRule type="expression" dxfId="366" priority="149" stopIfTrue="1">
      <formula>ABS(H10-H9)&gt;0.05</formula>
    </cfRule>
    <cfRule type="expression" dxfId="365" priority="150">
      <formula>ABS(H10-H9)&lt;=0.05</formula>
    </cfRule>
  </conditionalFormatting>
  <conditionalFormatting sqref="H12:L12">
    <cfRule type="expression" dxfId="364" priority="194" stopIfTrue="1">
      <formula>ABS(H12-H11)&gt;0.05</formula>
    </cfRule>
    <cfRule type="expression" dxfId="363" priority="195">
      <formula>ABS(H12-H11)&lt;=0.05</formula>
    </cfRule>
  </conditionalFormatting>
  <conditionalFormatting sqref="H14:L14">
    <cfRule type="expression" dxfId="362" priority="239" stopIfTrue="1">
      <formula>ABS(H14-H13)&gt;0.05</formula>
    </cfRule>
    <cfRule type="expression" dxfId="361" priority="240">
      <formula>ABS(H14-H13)&lt;=0.05</formula>
    </cfRule>
  </conditionalFormatting>
  <conditionalFormatting sqref="H16:L16">
    <cfRule type="expression" dxfId="360" priority="284" stopIfTrue="1">
      <formula>ABS(H16-H15)&gt;0.05</formula>
    </cfRule>
    <cfRule type="expression" dxfId="359" priority="285">
      <formula>ABS(H16-H15)&lt;=0.05</formula>
    </cfRule>
  </conditionalFormatting>
  <conditionalFormatting sqref="H18:L18">
    <cfRule type="expression" dxfId="358" priority="329" stopIfTrue="1">
      <formula>ABS(H18-H17)&gt;0.05</formula>
    </cfRule>
    <cfRule type="expression" dxfId="357" priority="330">
      <formula>ABS(H18-H17)&lt;=0.05</formula>
    </cfRule>
  </conditionalFormatting>
  <conditionalFormatting sqref="H20:L20">
    <cfRule type="expression" dxfId="356" priority="374" stopIfTrue="1">
      <formula>ABS(H20-H19)&gt;0.05</formula>
    </cfRule>
    <cfRule type="expression" dxfId="355" priority="375">
      <formula>ABS(H20-H19)&lt;=0.05</formula>
    </cfRule>
  </conditionalFormatting>
  <conditionalFormatting sqref="H22:L22">
    <cfRule type="expression" dxfId="354" priority="419" stopIfTrue="1">
      <formula>ABS(H22-H21)&gt;0.05</formula>
    </cfRule>
    <cfRule type="expression" dxfId="353" priority="420">
      <formula>ABS(H22-H21)&lt;=0.05</formula>
    </cfRule>
  </conditionalFormatting>
  <conditionalFormatting sqref="H24:L24">
    <cfRule type="expression" dxfId="352" priority="464" stopIfTrue="1">
      <formula>ABS(H24-H23)&gt;0.05</formula>
    </cfRule>
    <cfRule type="expression" dxfId="351" priority="465">
      <formula>ABS(H24-H23)&lt;=0.05</formula>
    </cfRule>
  </conditionalFormatting>
  <conditionalFormatting sqref="M8:P8">
    <cfRule type="expression" dxfId="350" priority="119" stopIfTrue="1">
      <formula>ABS(M8-M7)&gt;0.04</formula>
    </cfRule>
    <cfRule type="expression" dxfId="349" priority="120">
      <formula>ABS(M8-M7)&lt;=0.04</formula>
    </cfRule>
  </conditionalFormatting>
  <conditionalFormatting sqref="M10:P10">
    <cfRule type="expression" dxfId="348" priority="164" stopIfTrue="1">
      <formula>ABS(M10-M9)&gt;0.04</formula>
    </cfRule>
    <cfRule type="expression" dxfId="347" priority="165">
      <formula>ABS(M10-M9)&lt;=0.04</formula>
    </cfRule>
  </conditionalFormatting>
  <conditionalFormatting sqref="M12:P12">
    <cfRule type="expression" dxfId="346" priority="209" stopIfTrue="1">
      <formula>ABS(M12-M11)&gt;0.04</formula>
    </cfRule>
    <cfRule type="expression" dxfId="345" priority="210">
      <formula>ABS(M12-M11)&lt;=0.04</formula>
    </cfRule>
  </conditionalFormatting>
  <conditionalFormatting sqref="M14:P14">
    <cfRule type="expression" dxfId="344" priority="254" stopIfTrue="1">
      <formula>ABS(M14-M13)&gt;0.04</formula>
    </cfRule>
    <cfRule type="expression" dxfId="343" priority="255">
      <formula>ABS(M14-M13)&lt;=0.04</formula>
    </cfRule>
  </conditionalFormatting>
  <conditionalFormatting sqref="M16:P16">
    <cfRule type="expression" dxfId="342" priority="299" stopIfTrue="1">
      <formula>ABS(M16-M15)&gt;0.04</formula>
    </cfRule>
    <cfRule type="expression" dxfId="341" priority="300">
      <formula>ABS(M16-M15)&lt;=0.04</formula>
    </cfRule>
  </conditionalFormatting>
  <conditionalFormatting sqref="M18:P18">
    <cfRule type="expression" dxfId="340" priority="344" stopIfTrue="1">
      <formula>ABS(M18-M17)&gt;0.04</formula>
    </cfRule>
    <cfRule type="expression" dxfId="339" priority="345">
      <formula>ABS(M18-M17)&lt;=0.04</formula>
    </cfRule>
  </conditionalFormatting>
  <conditionalFormatting sqref="M20:P20">
    <cfRule type="expression" dxfId="338" priority="389" stopIfTrue="1">
      <formula>ABS(M20-M19)&gt;0.04</formula>
    </cfRule>
    <cfRule type="expression" dxfId="337" priority="390">
      <formula>ABS(M20-M19)&lt;=0.04</formula>
    </cfRule>
  </conditionalFormatting>
  <conditionalFormatting sqref="M22:P22">
    <cfRule type="expression" dxfId="336" priority="434" stopIfTrue="1">
      <formula>ABS(M22-M21)&gt;0.04</formula>
    </cfRule>
    <cfRule type="expression" dxfId="335" priority="435">
      <formula>ABS(M22-M21)&lt;=0.04</formula>
    </cfRule>
  </conditionalFormatting>
  <conditionalFormatting sqref="M24:P24">
    <cfRule type="expression" dxfId="334" priority="479" stopIfTrue="1">
      <formula>ABS(M24-M23)&gt;0.04</formula>
    </cfRule>
    <cfRule type="expression" dxfId="333" priority="480">
      <formula>ABS(M24-M23)&lt;=0.04</formula>
    </cfRule>
  </conditionalFormatting>
  <conditionalFormatting sqref="Q8:R8">
    <cfRule type="expression" dxfId="332" priority="130" stopIfTrue="1">
      <formula>VALUE(LEFT(Q8,FIND("%",Q8)-1))=0</formula>
    </cfRule>
    <cfRule type="expression" dxfId="331" priority="131" stopIfTrue="1">
      <formula>ABS(VALUE(LEFT(Q8,FIND("%",Q8)-1))/100-Q7)&gt;0</formula>
    </cfRule>
    <cfRule type="expression" dxfId="330" priority="132">
      <formula>ABS(VALUE(LEFT(Q8,FIND("%",Q8)-1))/100-Q7)&lt;=0</formula>
    </cfRule>
  </conditionalFormatting>
  <conditionalFormatting sqref="Q10:R10">
    <cfRule type="expression" dxfId="329" priority="175" stopIfTrue="1">
      <formula>VALUE(LEFT(Q10,FIND("%",Q10)-1))=0</formula>
    </cfRule>
    <cfRule type="expression" dxfId="328" priority="176" stopIfTrue="1">
      <formula>ABS(VALUE(LEFT(Q10,FIND("%",Q10)-1))/100-Q9)&gt;0</formula>
    </cfRule>
    <cfRule type="expression" dxfId="327" priority="177">
      <formula>ABS(VALUE(LEFT(Q10,FIND("%",Q10)-1))/100-Q9)&lt;=0</formula>
    </cfRule>
  </conditionalFormatting>
  <conditionalFormatting sqref="Q12:R12">
    <cfRule type="expression" dxfId="326" priority="220" stopIfTrue="1">
      <formula>VALUE(LEFT(Q12,FIND("%",Q12)-1))=0</formula>
    </cfRule>
    <cfRule type="expression" dxfId="325" priority="221" stopIfTrue="1">
      <formula>ABS(VALUE(LEFT(Q12,FIND("%",Q12)-1))/100-Q11)&gt;0</formula>
    </cfRule>
    <cfRule type="expression" dxfId="324" priority="222">
      <formula>ABS(VALUE(LEFT(Q12,FIND("%",Q12)-1))/100-Q11)&lt;=0</formula>
    </cfRule>
  </conditionalFormatting>
  <conditionalFormatting sqref="Q14:R14">
    <cfRule type="expression" dxfId="323" priority="265" stopIfTrue="1">
      <formula>VALUE(LEFT(Q14,FIND("%",Q14)-1))=0</formula>
    </cfRule>
    <cfRule type="expression" dxfId="322" priority="266" stopIfTrue="1">
      <formula>ABS(VALUE(LEFT(Q14,FIND("%",Q14)-1))/100-Q13)&gt;0</formula>
    </cfRule>
    <cfRule type="expression" dxfId="321" priority="267">
      <formula>ABS(VALUE(LEFT(Q14,FIND("%",Q14)-1))/100-Q13)&lt;=0</formula>
    </cfRule>
  </conditionalFormatting>
  <conditionalFormatting sqref="Q16:R16">
    <cfRule type="expression" dxfId="320" priority="310" stopIfTrue="1">
      <formula>VALUE(LEFT(Q16,FIND("%",Q16)-1))=0</formula>
    </cfRule>
    <cfRule type="expression" dxfId="319" priority="311" stopIfTrue="1">
      <formula>ABS(VALUE(LEFT(Q16,FIND("%",Q16)-1))/100-Q15)&gt;0</formula>
    </cfRule>
    <cfRule type="expression" dxfId="318" priority="312">
      <formula>ABS(VALUE(LEFT(Q16,FIND("%",Q16)-1))/100-Q15)&lt;=0</formula>
    </cfRule>
  </conditionalFormatting>
  <conditionalFormatting sqref="Q18:R18">
    <cfRule type="expression" dxfId="317" priority="355" stopIfTrue="1">
      <formula>VALUE(LEFT(Q18,FIND("%",Q18)-1))=0</formula>
    </cfRule>
    <cfRule type="expression" dxfId="316" priority="356" stopIfTrue="1">
      <formula>ABS(VALUE(LEFT(Q18,FIND("%",Q18)-1))/100-Q17)&gt;0</formula>
    </cfRule>
    <cfRule type="expression" dxfId="315" priority="357">
      <formula>ABS(VALUE(LEFT(Q18,FIND("%",Q18)-1))/100-Q17)&lt;=0</formula>
    </cfRule>
  </conditionalFormatting>
  <conditionalFormatting sqref="Q20:R20">
    <cfRule type="expression" dxfId="314" priority="400" stopIfTrue="1">
      <formula>VALUE(LEFT(Q20,FIND("%",Q20)-1))=0</formula>
    </cfRule>
    <cfRule type="expression" dxfId="313" priority="401" stopIfTrue="1">
      <formula>ABS(VALUE(LEFT(Q20,FIND("%",Q20)-1))/100-Q19)&gt;0</formula>
    </cfRule>
    <cfRule type="expression" dxfId="312" priority="402">
      <formula>ABS(VALUE(LEFT(Q20,FIND("%",Q20)-1))/100-Q19)&lt;=0</formula>
    </cfRule>
  </conditionalFormatting>
  <conditionalFormatting sqref="Q22:R22">
    <cfRule type="expression" dxfId="311" priority="445" stopIfTrue="1">
      <formula>VALUE(LEFT(Q22,FIND("%",Q22)-1))=0</formula>
    </cfRule>
    <cfRule type="expression" dxfId="310" priority="446" stopIfTrue="1">
      <formula>ABS(VALUE(LEFT(Q22,FIND("%",Q22)-1))/100-Q21)&gt;0</formula>
    </cfRule>
    <cfRule type="expression" dxfId="309" priority="447">
      <formula>ABS(VALUE(LEFT(Q22,FIND("%",Q22)-1))/100-Q21)&lt;=0</formula>
    </cfRule>
  </conditionalFormatting>
  <conditionalFormatting sqref="Q24:R24">
    <cfRule type="expression" dxfId="308" priority="490" stopIfTrue="1">
      <formula>VALUE(LEFT(Q24,FIND("%",Q24)-1))=0</formula>
    </cfRule>
    <cfRule type="expression" dxfId="307" priority="491" stopIfTrue="1">
      <formula>ABS(VALUE(LEFT(Q24,FIND("%",Q24)-1))/100-Q23)&gt;0</formula>
    </cfRule>
    <cfRule type="expression" dxfId="306" priority="492">
      <formula>ABS(VALUE(LEFT(Q24,FIND("%",Q24)-1))/100-Q23)&lt;=0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8"/>
  <sheetViews>
    <sheetView workbookViewId="0">
      <selection sqref="A1:J1"/>
    </sheetView>
  </sheetViews>
  <sheetFormatPr defaultRowHeight="15" x14ac:dyDescent="0.25"/>
  <cols>
    <col min="1" max="1" width="17.5703125" style="2" customWidth="1"/>
    <col min="2" max="2" width="13.7109375" customWidth="1"/>
    <col min="3" max="3" width="11" customWidth="1"/>
    <col min="4" max="10" width="13" customWidth="1"/>
    <col min="11" max="11" width="11.7109375" customWidth="1"/>
    <col min="12" max="12" width="7.28515625" customWidth="1"/>
    <col min="13" max="13" width="7" customWidth="1"/>
  </cols>
  <sheetData>
    <row r="1" spans="1:10" ht="16.5" customHeight="1" x14ac:dyDescent="0.25">
      <c r="A1" s="338" t="s">
        <v>52</v>
      </c>
      <c r="B1" s="339"/>
      <c r="C1" s="339"/>
      <c r="D1" s="339"/>
      <c r="E1" s="339"/>
      <c r="F1" s="339"/>
      <c r="G1" s="339"/>
      <c r="H1" s="339"/>
      <c r="I1" s="339"/>
      <c r="J1" s="340"/>
    </row>
    <row r="2" spans="1:10" ht="16.5" customHeight="1" x14ac:dyDescent="0.25">
      <c r="A2" s="346" t="s">
        <v>53</v>
      </c>
      <c r="B2" s="347"/>
      <c r="C2" s="347"/>
      <c r="D2" s="347"/>
      <c r="E2" s="347"/>
      <c r="F2" s="347"/>
      <c r="G2" s="347"/>
      <c r="H2" s="347"/>
      <c r="I2" s="347"/>
      <c r="J2" s="348"/>
    </row>
    <row r="3" spans="1:10" s="1" customFormat="1" ht="15.75" customHeight="1" x14ac:dyDescent="0.25">
      <c r="A3" s="364" t="s">
        <v>54</v>
      </c>
      <c r="B3" s="356" t="s">
        <v>31</v>
      </c>
      <c r="C3" s="349" t="s">
        <v>32</v>
      </c>
      <c r="D3" s="350"/>
      <c r="E3" s="351" t="s">
        <v>33</v>
      </c>
      <c r="F3" s="352"/>
      <c r="G3" s="351" t="s">
        <v>34</v>
      </c>
      <c r="H3" s="352"/>
      <c r="I3" s="351" t="s">
        <v>35</v>
      </c>
      <c r="J3" s="352"/>
    </row>
    <row r="4" spans="1:10" s="1" customFormat="1" ht="15.75" customHeight="1" x14ac:dyDescent="0.25">
      <c r="A4" s="357"/>
      <c r="B4" s="357"/>
      <c r="C4" s="150" t="s">
        <v>45</v>
      </c>
      <c r="D4" s="124" t="s">
        <v>46</v>
      </c>
      <c r="E4" s="140" t="s">
        <v>45</v>
      </c>
      <c r="F4" s="111" t="s">
        <v>46</v>
      </c>
      <c r="G4" s="140" t="s">
        <v>45</v>
      </c>
      <c r="H4" s="111" t="s">
        <v>46</v>
      </c>
      <c r="I4" s="140" t="s">
        <v>45</v>
      </c>
      <c r="J4" s="111" t="s">
        <v>46</v>
      </c>
    </row>
    <row r="5" spans="1:10" ht="15.75" customHeight="1" x14ac:dyDescent="0.25">
      <c r="A5" s="354" t="s">
        <v>55</v>
      </c>
      <c r="B5" s="215" t="s">
        <v>56</v>
      </c>
      <c r="C5" s="151">
        <v>3.8399999999999997E-2</v>
      </c>
      <c r="D5" s="147">
        <v>3.8399999999999997E-2</v>
      </c>
      <c r="E5" s="142">
        <v>9.9000000000000005E-2</v>
      </c>
      <c r="F5" s="147">
        <v>9.9000000000000005E-2</v>
      </c>
      <c r="G5" s="143">
        <v>0.16200000000000001</v>
      </c>
      <c r="H5" s="141">
        <v>0.16200000000000001</v>
      </c>
      <c r="I5" s="143">
        <v>0.20069999999999999</v>
      </c>
      <c r="J5" s="144">
        <v>0.20069999999999999</v>
      </c>
    </row>
    <row r="6" spans="1:10" ht="15.75" customHeight="1" x14ac:dyDescent="0.25">
      <c r="A6" s="355"/>
      <c r="B6" s="216" t="s">
        <v>49</v>
      </c>
      <c r="C6" s="148" t="s">
        <v>57</v>
      </c>
      <c r="D6" s="138" t="s">
        <v>58</v>
      </c>
      <c r="E6" s="139" t="s">
        <v>59</v>
      </c>
      <c r="F6" s="138" t="s">
        <v>60</v>
      </c>
      <c r="G6" s="139" t="s">
        <v>61</v>
      </c>
      <c r="H6" s="138" t="s">
        <v>62</v>
      </c>
      <c r="I6" s="139" t="s">
        <v>63</v>
      </c>
      <c r="J6" s="145" t="s">
        <v>63</v>
      </c>
    </row>
    <row r="7" spans="1:10" ht="15.75" customHeight="1" x14ac:dyDescent="0.25">
      <c r="A7" s="358" t="s">
        <v>64</v>
      </c>
      <c r="B7" s="215" t="s">
        <v>56</v>
      </c>
      <c r="C7" s="149">
        <v>5.1499999999999997E-2</v>
      </c>
      <c r="D7" s="34">
        <v>5.1499999999999997E-2</v>
      </c>
      <c r="E7" s="36">
        <v>0.10050000000000001</v>
      </c>
      <c r="F7" s="34">
        <v>0.10050000000000001</v>
      </c>
      <c r="G7" s="36">
        <v>0.15939999999999999</v>
      </c>
      <c r="H7" s="34">
        <v>0.15939999999999999</v>
      </c>
      <c r="I7" s="36">
        <v>0.18859999999999999</v>
      </c>
      <c r="J7" s="146">
        <v>0.18859999999999999</v>
      </c>
    </row>
    <row r="8" spans="1:10" ht="15.75" customHeight="1" x14ac:dyDescent="0.25">
      <c r="A8" s="359"/>
      <c r="B8" s="255" t="s">
        <v>49</v>
      </c>
      <c r="C8" s="125" t="s">
        <v>65</v>
      </c>
      <c r="D8" s="19" t="s">
        <v>65</v>
      </c>
      <c r="E8" s="20" t="s">
        <v>66</v>
      </c>
      <c r="F8" s="19" t="s">
        <v>66</v>
      </c>
      <c r="G8" s="20" t="s">
        <v>67</v>
      </c>
      <c r="H8" s="19" t="s">
        <v>68</v>
      </c>
      <c r="I8" s="20" t="s">
        <v>69</v>
      </c>
      <c r="J8" s="120" t="s">
        <v>70</v>
      </c>
    </row>
    <row r="10" spans="1:10" ht="15.75" customHeight="1" x14ac:dyDescent="0.25">
      <c r="A10" s="152"/>
      <c r="B10" s="88"/>
      <c r="C10" s="88"/>
      <c r="D10" s="88"/>
      <c r="E10" s="88"/>
      <c r="F10" s="88"/>
      <c r="G10" s="88"/>
      <c r="H10" s="88"/>
      <c r="I10" s="88"/>
      <c r="J10" s="88"/>
    </row>
    <row r="11" spans="1:10" ht="15.75" customHeight="1" x14ac:dyDescent="0.25">
      <c r="A11" s="353" t="s">
        <v>52</v>
      </c>
      <c r="B11" s="279"/>
      <c r="C11" s="279"/>
      <c r="D11" s="279"/>
      <c r="E11" s="279"/>
      <c r="F11" s="279"/>
      <c r="G11" s="279"/>
      <c r="H11" s="279"/>
      <c r="I11" s="279"/>
      <c r="J11" s="317"/>
    </row>
    <row r="12" spans="1:10" ht="15.75" customHeight="1" x14ac:dyDescent="0.25">
      <c r="A12" s="329" t="s">
        <v>53</v>
      </c>
      <c r="B12" s="330"/>
      <c r="C12" s="330"/>
      <c r="D12" s="330"/>
      <c r="E12" s="330"/>
      <c r="F12" s="330"/>
      <c r="G12" s="330"/>
      <c r="H12" s="330"/>
      <c r="I12" s="330"/>
      <c r="J12" s="331"/>
    </row>
    <row r="13" spans="1:10" ht="15.75" customHeight="1" x14ac:dyDescent="0.25">
      <c r="A13" s="342" t="s">
        <v>71</v>
      </c>
      <c r="B13" s="362" t="s">
        <v>31</v>
      </c>
      <c r="C13" s="336" t="s">
        <v>32</v>
      </c>
      <c r="D13" s="337"/>
      <c r="E13" s="334" t="s">
        <v>33</v>
      </c>
      <c r="F13" s="335"/>
      <c r="G13" s="334" t="s">
        <v>34</v>
      </c>
      <c r="H13" s="335"/>
      <c r="I13" s="334" t="s">
        <v>35</v>
      </c>
      <c r="J13" s="335"/>
    </row>
    <row r="14" spans="1:10" ht="15.75" customHeight="1" x14ac:dyDescent="0.25">
      <c r="A14" s="343"/>
      <c r="B14" s="363"/>
      <c r="C14" s="150" t="s">
        <v>45</v>
      </c>
      <c r="D14" s="124" t="s">
        <v>46</v>
      </c>
      <c r="E14" s="123" t="s">
        <v>45</v>
      </c>
      <c r="F14" s="124" t="s">
        <v>46</v>
      </c>
      <c r="G14" s="123" t="s">
        <v>45</v>
      </c>
      <c r="H14" s="124" t="s">
        <v>46</v>
      </c>
      <c r="I14" s="123" t="s">
        <v>45</v>
      </c>
      <c r="J14" s="124" t="s">
        <v>46</v>
      </c>
    </row>
    <row r="15" spans="1:10" x14ac:dyDescent="0.25">
      <c r="A15" s="327" t="s">
        <v>4</v>
      </c>
      <c r="B15" s="215" t="s">
        <v>56</v>
      </c>
      <c r="C15" s="97">
        <v>3.4799999999999998E-2</v>
      </c>
      <c r="D15" s="100">
        <v>3.4799999999999998E-2</v>
      </c>
      <c r="E15" s="99">
        <v>9.9900000000000003E-2</v>
      </c>
      <c r="F15" s="100">
        <v>9.9900000000000003E-2</v>
      </c>
      <c r="G15" s="99">
        <v>0.16289999999999999</v>
      </c>
      <c r="H15" s="100">
        <v>0.16289999999999999</v>
      </c>
      <c r="I15" s="99">
        <v>0.2024</v>
      </c>
      <c r="J15" s="100">
        <v>0.2024</v>
      </c>
    </row>
    <row r="16" spans="1:10" x14ac:dyDescent="0.25">
      <c r="A16" s="328"/>
      <c r="B16" s="216" t="s">
        <v>49</v>
      </c>
      <c r="C16" s="22" t="s">
        <v>72</v>
      </c>
      <c r="D16" s="23" t="s">
        <v>73</v>
      </c>
      <c r="E16" s="24" t="s">
        <v>74</v>
      </c>
      <c r="F16" s="23" t="s">
        <v>75</v>
      </c>
      <c r="G16" s="24" t="s">
        <v>76</v>
      </c>
      <c r="H16" s="23" t="s">
        <v>77</v>
      </c>
      <c r="I16" s="24" t="s">
        <v>78</v>
      </c>
      <c r="J16" s="23" t="s">
        <v>79</v>
      </c>
    </row>
    <row r="17" spans="1:10" x14ac:dyDescent="0.25">
      <c r="A17" s="341" t="s">
        <v>5</v>
      </c>
      <c r="B17" s="215" t="s">
        <v>56</v>
      </c>
      <c r="C17" s="37">
        <v>3.4799999999999998E-2</v>
      </c>
      <c r="D17" s="39">
        <v>3.4799999999999998E-2</v>
      </c>
      <c r="E17" s="40">
        <v>9.9900000000000003E-2</v>
      </c>
      <c r="F17" s="39">
        <v>9.9900000000000003E-2</v>
      </c>
      <c r="G17" s="40">
        <v>0.16289999999999999</v>
      </c>
      <c r="H17" s="39">
        <v>0.16289999999999999</v>
      </c>
      <c r="I17" s="40">
        <v>0.2024</v>
      </c>
      <c r="J17" s="39">
        <v>0.2024</v>
      </c>
    </row>
    <row r="18" spans="1:10" x14ac:dyDescent="0.25">
      <c r="A18" s="328"/>
      <c r="B18" s="216" t="s">
        <v>49</v>
      </c>
      <c r="C18" s="22" t="s">
        <v>80</v>
      </c>
      <c r="D18" s="23" t="s">
        <v>81</v>
      </c>
      <c r="E18" s="24" t="s">
        <v>82</v>
      </c>
      <c r="F18" s="23" t="s">
        <v>82</v>
      </c>
      <c r="G18" s="24" t="s">
        <v>83</v>
      </c>
      <c r="H18" s="23" t="s">
        <v>84</v>
      </c>
      <c r="I18" s="24" t="s">
        <v>79</v>
      </c>
      <c r="J18" s="23" t="s">
        <v>78</v>
      </c>
    </row>
    <row r="19" spans="1:10" x14ac:dyDescent="0.25">
      <c r="A19" s="344" t="s">
        <v>6</v>
      </c>
      <c r="B19" s="215" t="s">
        <v>56</v>
      </c>
      <c r="C19" s="37">
        <v>3.7900000000000003E-2</v>
      </c>
      <c r="D19" s="39">
        <v>3.7900000000000003E-2</v>
      </c>
      <c r="E19" s="40">
        <v>9.9100000000000008E-2</v>
      </c>
      <c r="F19" s="39">
        <v>9.9100000000000008E-2</v>
      </c>
      <c r="G19" s="40">
        <v>0.1608</v>
      </c>
      <c r="H19" s="39">
        <v>0.1608</v>
      </c>
      <c r="I19" s="40">
        <v>0.20219999999999999</v>
      </c>
      <c r="J19" s="39">
        <v>0.20219999999999999</v>
      </c>
    </row>
    <row r="20" spans="1:10" x14ac:dyDescent="0.25">
      <c r="A20" s="345"/>
      <c r="B20" s="216" t="s">
        <v>49</v>
      </c>
      <c r="C20" s="22" t="s">
        <v>73</v>
      </c>
      <c r="D20" s="23" t="s">
        <v>72</v>
      </c>
      <c r="E20" s="24" t="s">
        <v>82</v>
      </c>
      <c r="F20" s="23" t="s">
        <v>82</v>
      </c>
      <c r="G20" s="24" t="s">
        <v>85</v>
      </c>
      <c r="H20" s="23" t="s">
        <v>85</v>
      </c>
      <c r="I20" s="24" t="s">
        <v>78</v>
      </c>
      <c r="J20" s="23" t="s">
        <v>79</v>
      </c>
    </row>
    <row r="21" spans="1:10" x14ac:dyDescent="0.25">
      <c r="A21" s="325" t="s">
        <v>7</v>
      </c>
      <c r="B21" s="215" t="s">
        <v>56</v>
      </c>
      <c r="C21" s="37">
        <v>3.7900000000000003E-2</v>
      </c>
      <c r="D21" s="39">
        <v>3.7900000000000003E-2</v>
      </c>
      <c r="E21" s="40">
        <v>9.9100000000000008E-2</v>
      </c>
      <c r="F21" s="39">
        <v>9.9100000000000008E-2</v>
      </c>
      <c r="G21" s="40">
        <v>0.1608</v>
      </c>
      <c r="H21" s="39">
        <v>0.1608</v>
      </c>
      <c r="I21" s="40">
        <v>0.20219999999999999</v>
      </c>
      <c r="J21" s="39">
        <v>0.20219999999999999</v>
      </c>
    </row>
    <row r="22" spans="1:10" x14ac:dyDescent="0.25">
      <c r="A22" s="326"/>
      <c r="B22" s="216" t="s">
        <v>49</v>
      </c>
      <c r="C22" s="22" t="s">
        <v>72</v>
      </c>
      <c r="D22" s="23" t="s">
        <v>73</v>
      </c>
      <c r="E22" s="24" t="s">
        <v>82</v>
      </c>
      <c r="F22" s="23" t="s">
        <v>82</v>
      </c>
      <c r="G22" s="24" t="s">
        <v>85</v>
      </c>
      <c r="H22" s="23" t="s">
        <v>85</v>
      </c>
      <c r="I22" s="24" t="s">
        <v>79</v>
      </c>
      <c r="J22" s="23" t="s">
        <v>78</v>
      </c>
    </row>
    <row r="23" spans="1:10" x14ac:dyDescent="0.25">
      <c r="A23" s="325" t="s">
        <v>8</v>
      </c>
      <c r="B23" s="217" t="s">
        <v>56</v>
      </c>
      <c r="C23" s="37">
        <v>0.04</v>
      </c>
      <c r="D23" s="39">
        <v>0.04</v>
      </c>
      <c r="E23" s="40">
        <v>9.8000000000000004E-2</v>
      </c>
      <c r="F23" s="39">
        <v>9.8000000000000004E-2</v>
      </c>
      <c r="G23" s="40">
        <v>0.16270000000000001</v>
      </c>
      <c r="H23" s="39">
        <v>0.16270000000000001</v>
      </c>
      <c r="I23" s="40">
        <v>0.19939999999999999</v>
      </c>
      <c r="J23" s="39">
        <v>0.19939999999999999</v>
      </c>
    </row>
    <row r="24" spans="1:10" x14ac:dyDescent="0.25">
      <c r="A24" s="326"/>
      <c r="B24" s="216" t="s">
        <v>49</v>
      </c>
      <c r="C24" s="22" t="s">
        <v>73</v>
      </c>
      <c r="D24" s="23" t="s">
        <v>73</v>
      </c>
      <c r="E24" s="24" t="s">
        <v>82</v>
      </c>
      <c r="F24" s="23" t="s">
        <v>82</v>
      </c>
      <c r="G24" s="24" t="s">
        <v>85</v>
      </c>
      <c r="H24" s="23" t="s">
        <v>85</v>
      </c>
      <c r="I24" s="24" t="s">
        <v>78</v>
      </c>
      <c r="J24" s="23" t="s">
        <v>78</v>
      </c>
    </row>
    <row r="25" spans="1:10" x14ac:dyDescent="0.25">
      <c r="A25" s="325" t="s">
        <v>9</v>
      </c>
      <c r="B25" s="218" t="s">
        <v>56</v>
      </c>
      <c r="C25" s="37">
        <v>4.0899999999999999E-2</v>
      </c>
      <c r="D25" s="39">
        <v>4.0899999999999999E-2</v>
      </c>
      <c r="E25" s="40">
        <v>9.9000000000000005E-2</v>
      </c>
      <c r="F25" s="39">
        <v>9.9000000000000005E-2</v>
      </c>
      <c r="G25" s="40">
        <v>0.16139999999999999</v>
      </c>
      <c r="H25" s="39">
        <v>0.16139999999999999</v>
      </c>
      <c r="I25" s="40">
        <v>0.19869999999999999</v>
      </c>
      <c r="J25" s="39">
        <v>0.19869999999999999</v>
      </c>
    </row>
    <row r="26" spans="1:10" x14ac:dyDescent="0.25">
      <c r="A26" s="326"/>
      <c r="B26" s="216" t="s">
        <v>49</v>
      </c>
      <c r="C26" s="22" t="s">
        <v>73</v>
      </c>
      <c r="D26" s="23" t="s">
        <v>73</v>
      </c>
      <c r="E26" s="24" t="s">
        <v>82</v>
      </c>
      <c r="F26" s="23" t="s">
        <v>82</v>
      </c>
      <c r="G26" s="24" t="s">
        <v>85</v>
      </c>
      <c r="H26" s="23" t="s">
        <v>85</v>
      </c>
      <c r="I26" s="24" t="s">
        <v>78</v>
      </c>
      <c r="J26" s="23" t="s">
        <v>78</v>
      </c>
    </row>
    <row r="27" spans="1:10" x14ac:dyDescent="0.25">
      <c r="A27" s="325" t="s">
        <v>10</v>
      </c>
      <c r="B27" s="215" t="s">
        <v>56</v>
      </c>
      <c r="C27" s="37">
        <v>4.1500000000000002E-2</v>
      </c>
      <c r="D27" s="39">
        <v>4.1500000000000002E-2</v>
      </c>
      <c r="E27" s="40">
        <v>0.1007</v>
      </c>
      <c r="F27" s="39">
        <v>0.1007</v>
      </c>
      <c r="G27" s="40">
        <v>0.15970000000000001</v>
      </c>
      <c r="H27" s="39">
        <v>0.15970000000000001</v>
      </c>
      <c r="I27" s="40">
        <v>0.1981</v>
      </c>
      <c r="J27" s="39">
        <v>0.1981</v>
      </c>
    </row>
    <row r="28" spans="1:10" x14ac:dyDescent="0.25">
      <c r="A28" s="326"/>
      <c r="B28" s="216" t="s">
        <v>49</v>
      </c>
      <c r="C28" s="22" t="s">
        <v>72</v>
      </c>
      <c r="D28" s="23" t="s">
        <v>81</v>
      </c>
      <c r="E28" s="24" t="s">
        <v>82</v>
      </c>
      <c r="F28" s="23" t="s">
        <v>82</v>
      </c>
      <c r="G28" s="24" t="s">
        <v>85</v>
      </c>
      <c r="H28" s="23" t="s">
        <v>85</v>
      </c>
      <c r="I28" s="24" t="s">
        <v>79</v>
      </c>
      <c r="J28" s="23" t="s">
        <v>86</v>
      </c>
    </row>
    <row r="29" spans="1:10" x14ac:dyDescent="0.25">
      <c r="A29" s="325" t="s">
        <v>11</v>
      </c>
      <c r="B29" s="215" t="s">
        <v>56</v>
      </c>
      <c r="C29" s="37">
        <v>4.4200000000000003E-2</v>
      </c>
      <c r="D29" s="39">
        <v>4.4200000000000003E-2</v>
      </c>
      <c r="E29" s="40">
        <v>0.10059999999999999</v>
      </c>
      <c r="F29" s="39">
        <v>0.10059999999999999</v>
      </c>
      <c r="G29" s="40">
        <v>0.15989999999999999</v>
      </c>
      <c r="H29" s="39">
        <v>0.15989999999999999</v>
      </c>
      <c r="I29" s="40">
        <v>0.1953</v>
      </c>
      <c r="J29" s="39">
        <v>0.1953</v>
      </c>
    </row>
    <row r="30" spans="1:10" x14ac:dyDescent="0.25">
      <c r="A30" s="326"/>
      <c r="B30" s="216" t="s">
        <v>49</v>
      </c>
      <c r="C30" s="22" t="s">
        <v>81</v>
      </c>
      <c r="D30" s="23" t="s">
        <v>73</v>
      </c>
      <c r="E30" s="24" t="s">
        <v>82</v>
      </c>
      <c r="F30" s="23" t="s">
        <v>82</v>
      </c>
      <c r="G30" s="24" t="s">
        <v>85</v>
      </c>
      <c r="H30" s="23" t="s">
        <v>85</v>
      </c>
      <c r="I30" s="24" t="s">
        <v>86</v>
      </c>
      <c r="J30" s="23" t="s">
        <v>78</v>
      </c>
    </row>
    <row r="31" spans="1:10" x14ac:dyDescent="0.25">
      <c r="A31" s="332" t="s">
        <v>12</v>
      </c>
      <c r="B31" s="215" t="s">
        <v>56</v>
      </c>
      <c r="C31" s="37">
        <v>4.58E-2</v>
      </c>
      <c r="D31" s="39">
        <v>4.58E-2</v>
      </c>
      <c r="E31" s="40">
        <v>9.8900000000000002E-2</v>
      </c>
      <c r="F31" s="39">
        <v>9.8900000000000002E-2</v>
      </c>
      <c r="G31" s="40">
        <v>0.15989999999999999</v>
      </c>
      <c r="H31" s="39">
        <v>0.15989999999999999</v>
      </c>
      <c r="I31" s="40">
        <v>0.19539999999999999</v>
      </c>
      <c r="J31" s="39">
        <v>0.19539999999999999</v>
      </c>
    </row>
    <row r="32" spans="1:10" x14ac:dyDescent="0.25">
      <c r="A32" s="333"/>
      <c r="B32" s="216" t="s">
        <v>49</v>
      </c>
      <c r="C32" s="22" t="s">
        <v>81</v>
      </c>
      <c r="D32" s="23" t="s">
        <v>73</v>
      </c>
      <c r="E32" s="24" t="s">
        <v>82</v>
      </c>
      <c r="F32" s="23" t="s">
        <v>82</v>
      </c>
      <c r="G32" s="24" t="s">
        <v>85</v>
      </c>
      <c r="H32" s="23" t="s">
        <v>85</v>
      </c>
      <c r="I32" s="24" t="s">
        <v>86</v>
      </c>
      <c r="J32" s="23" t="s">
        <v>78</v>
      </c>
    </row>
    <row r="33" spans="1:10" x14ac:dyDescent="0.25">
      <c r="A33" s="341" t="s">
        <v>13</v>
      </c>
      <c r="B33" s="215" t="s">
        <v>56</v>
      </c>
      <c r="C33" s="37">
        <v>4.7600000000000003E-2</v>
      </c>
      <c r="D33" s="39">
        <v>4.7600000000000003E-2</v>
      </c>
      <c r="E33" s="40">
        <v>9.98E-2</v>
      </c>
      <c r="F33" s="39">
        <v>9.98E-2</v>
      </c>
      <c r="G33" s="40">
        <v>0.16159999999999999</v>
      </c>
      <c r="H33" s="39">
        <v>0.16159999999999999</v>
      </c>
      <c r="I33" s="40">
        <v>0.191</v>
      </c>
      <c r="J33" s="39">
        <v>0.191</v>
      </c>
    </row>
    <row r="34" spans="1:10" x14ac:dyDescent="0.25">
      <c r="A34" s="328"/>
      <c r="B34" s="216" t="s">
        <v>49</v>
      </c>
      <c r="C34" s="22" t="s">
        <v>81</v>
      </c>
      <c r="D34" s="23" t="s">
        <v>81</v>
      </c>
      <c r="E34" s="24" t="s">
        <v>82</v>
      </c>
      <c r="F34" s="23" t="s">
        <v>82</v>
      </c>
      <c r="G34" s="24" t="s">
        <v>85</v>
      </c>
      <c r="H34" s="23" t="s">
        <v>85</v>
      </c>
      <c r="I34" s="24" t="s">
        <v>86</v>
      </c>
      <c r="J34" s="23" t="s">
        <v>86</v>
      </c>
    </row>
    <row r="35" spans="1:10" x14ac:dyDescent="0.25">
      <c r="A35" s="341" t="s">
        <v>14</v>
      </c>
      <c r="B35" s="215" t="s">
        <v>56</v>
      </c>
      <c r="C35" s="37">
        <v>5.0500000000000003E-2</v>
      </c>
      <c r="D35" s="39">
        <v>5.0500000000000003E-2</v>
      </c>
      <c r="E35" s="40">
        <v>0.1002</v>
      </c>
      <c r="F35" s="39">
        <v>0.1002</v>
      </c>
      <c r="G35" s="40">
        <v>0.158</v>
      </c>
      <c r="H35" s="39">
        <v>0.158</v>
      </c>
      <c r="I35" s="40">
        <v>0.1913</v>
      </c>
      <c r="J35" s="39">
        <v>0.1913</v>
      </c>
    </row>
    <row r="36" spans="1:10" x14ac:dyDescent="0.25">
      <c r="A36" s="328"/>
      <c r="B36" s="216" t="s">
        <v>49</v>
      </c>
      <c r="C36" s="22" t="s">
        <v>81</v>
      </c>
      <c r="D36" s="23" t="s">
        <v>81</v>
      </c>
      <c r="E36" s="24" t="s">
        <v>82</v>
      </c>
      <c r="F36" s="23" t="s">
        <v>82</v>
      </c>
      <c r="G36" s="24" t="s">
        <v>85</v>
      </c>
      <c r="H36" s="23" t="s">
        <v>85</v>
      </c>
      <c r="I36" s="24" t="s">
        <v>86</v>
      </c>
      <c r="J36" s="23" t="s">
        <v>86</v>
      </c>
    </row>
    <row r="37" spans="1:10" x14ac:dyDescent="0.25">
      <c r="A37" s="365" t="s">
        <v>15</v>
      </c>
      <c r="B37" s="215" t="s">
        <v>56</v>
      </c>
      <c r="C37" s="37">
        <v>5.4100000000000002E-2</v>
      </c>
      <c r="D37" s="39">
        <v>5.4100000000000002E-2</v>
      </c>
      <c r="E37" s="40">
        <v>0.1007</v>
      </c>
      <c r="F37" s="39">
        <v>0.1007</v>
      </c>
      <c r="G37" s="40">
        <v>0.15759999999999999</v>
      </c>
      <c r="H37" s="39">
        <v>0.15759999999999999</v>
      </c>
      <c r="I37" s="40">
        <v>0.18759999999999999</v>
      </c>
      <c r="J37" s="39">
        <v>0.18759999999999999</v>
      </c>
    </row>
    <row r="38" spans="1:10" x14ac:dyDescent="0.25">
      <c r="A38" s="289"/>
      <c r="B38" s="216" t="s">
        <v>49</v>
      </c>
      <c r="C38" s="22" t="s">
        <v>81</v>
      </c>
      <c r="D38" s="23" t="s">
        <v>87</v>
      </c>
      <c r="E38" s="24" t="s">
        <v>82</v>
      </c>
      <c r="F38" s="23" t="s">
        <v>82</v>
      </c>
      <c r="G38" s="24" t="s">
        <v>85</v>
      </c>
      <c r="H38" s="23" t="s">
        <v>84</v>
      </c>
      <c r="I38" s="24" t="s">
        <v>86</v>
      </c>
      <c r="J38" s="23" t="s">
        <v>86</v>
      </c>
    </row>
    <row r="39" spans="1:10" x14ac:dyDescent="0.25">
      <c r="A39" s="325" t="s">
        <v>16</v>
      </c>
      <c r="B39" s="215" t="s">
        <v>56</v>
      </c>
      <c r="C39" s="37">
        <v>5.3400000000000003E-2</v>
      </c>
      <c r="D39" s="39">
        <v>5.3400000000000003E-2</v>
      </c>
      <c r="E39" s="40">
        <v>9.9499999999999991E-2</v>
      </c>
      <c r="F39" s="39">
        <v>9.9499999999999991E-2</v>
      </c>
      <c r="G39" s="40">
        <v>0.15670000000000001</v>
      </c>
      <c r="H39" s="39">
        <v>0.15670000000000001</v>
      </c>
      <c r="I39" s="40">
        <v>0.19040000000000001</v>
      </c>
      <c r="J39" s="39">
        <v>0.19040000000000001</v>
      </c>
    </row>
    <row r="40" spans="1:10" x14ac:dyDescent="0.25">
      <c r="A40" s="326"/>
      <c r="B40" s="216" t="s">
        <v>49</v>
      </c>
      <c r="C40" s="22" t="s">
        <v>81</v>
      </c>
      <c r="D40" s="23" t="s">
        <v>81</v>
      </c>
      <c r="E40" s="24" t="s">
        <v>82</v>
      </c>
      <c r="F40" s="23" t="s">
        <v>82</v>
      </c>
      <c r="G40" s="24" t="s">
        <v>85</v>
      </c>
      <c r="H40" s="23" t="s">
        <v>85</v>
      </c>
      <c r="I40" s="24" t="s">
        <v>86</v>
      </c>
      <c r="J40" s="23" t="s">
        <v>86</v>
      </c>
    </row>
    <row r="41" spans="1:10" x14ac:dyDescent="0.25">
      <c r="A41" s="360" t="s">
        <v>17</v>
      </c>
      <c r="B41" s="218" t="s">
        <v>56</v>
      </c>
      <c r="C41" s="37">
        <v>5.2200000000000003E-2</v>
      </c>
      <c r="D41" s="39">
        <v>5.2200000000000003E-2</v>
      </c>
      <c r="E41" s="40">
        <v>0.1011</v>
      </c>
      <c r="F41" s="39">
        <v>0.1011</v>
      </c>
      <c r="G41" s="40">
        <v>0.1578</v>
      </c>
      <c r="H41" s="39">
        <v>0.1578</v>
      </c>
      <c r="I41" s="40">
        <v>0.18890000000000001</v>
      </c>
      <c r="J41" s="39">
        <v>0.18890000000000001</v>
      </c>
    </row>
    <row r="42" spans="1:10" x14ac:dyDescent="0.25">
      <c r="A42" s="361"/>
      <c r="B42" s="219" t="s">
        <v>49</v>
      </c>
      <c r="C42" s="22" t="s">
        <v>81</v>
      </c>
      <c r="D42" s="23" t="s">
        <v>81</v>
      </c>
      <c r="E42" s="24" t="s">
        <v>82</v>
      </c>
      <c r="F42" s="23" t="s">
        <v>82</v>
      </c>
      <c r="G42" s="24" t="s">
        <v>85</v>
      </c>
      <c r="H42" s="23" t="s">
        <v>85</v>
      </c>
      <c r="I42" s="24" t="s">
        <v>86</v>
      </c>
      <c r="J42" s="23" t="s">
        <v>86</v>
      </c>
    </row>
    <row r="43" spans="1:10" x14ac:dyDescent="0.25">
      <c r="A43" s="325" t="s">
        <v>18</v>
      </c>
      <c r="B43" s="217" t="s">
        <v>56</v>
      </c>
      <c r="C43" s="40">
        <v>5.5999999999999987E-2</v>
      </c>
      <c r="D43" s="39">
        <v>5.5999999999999987E-2</v>
      </c>
      <c r="E43" s="40">
        <v>0.10100000000000001</v>
      </c>
      <c r="F43" s="39">
        <v>0.10100000000000001</v>
      </c>
      <c r="G43" s="40">
        <v>0.1603</v>
      </c>
      <c r="H43" s="39">
        <v>0.1603</v>
      </c>
      <c r="I43" s="40">
        <v>0.1827</v>
      </c>
      <c r="J43" s="39">
        <v>0.1827</v>
      </c>
    </row>
    <row r="44" spans="1:10" ht="15.75" customHeight="1" x14ac:dyDescent="0.25">
      <c r="A44" s="326"/>
      <c r="B44" s="225" t="s">
        <v>49</v>
      </c>
      <c r="C44" s="96" t="s">
        <v>87</v>
      </c>
      <c r="D44" s="94" t="s">
        <v>81</v>
      </c>
      <c r="E44" s="96" t="s">
        <v>82</v>
      </c>
      <c r="F44" s="94" t="s">
        <v>82</v>
      </c>
      <c r="G44" s="96" t="s">
        <v>85</v>
      </c>
      <c r="H44" s="94" t="s">
        <v>85</v>
      </c>
      <c r="I44" s="96" t="s">
        <v>76</v>
      </c>
      <c r="J44" s="94" t="s">
        <v>86</v>
      </c>
    </row>
    <row r="48" spans="1:10" ht="15.75" customHeight="1" x14ac:dyDescent="0.25"/>
  </sheetData>
  <mergeCells count="33">
    <mergeCell ref="I3:J3"/>
    <mergeCell ref="B3:B4"/>
    <mergeCell ref="A7:A8"/>
    <mergeCell ref="A41:A42"/>
    <mergeCell ref="A27:A28"/>
    <mergeCell ref="B13:B14"/>
    <mergeCell ref="A25:A26"/>
    <mergeCell ref="A3:A4"/>
    <mergeCell ref="A37:A38"/>
    <mergeCell ref="A35:A36"/>
    <mergeCell ref="A1:J1"/>
    <mergeCell ref="A17:A18"/>
    <mergeCell ref="A13:A14"/>
    <mergeCell ref="A33:A34"/>
    <mergeCell ref="A29:A30"/>
    <mergeCell ref="A23:A24"/>
    <mergeCell ref="A19:A20"/>
    <mergeCell ref="A2:J2"/>
    <mergeCell ref="C3:D3"/>
    <mergeCell ref="E3:F3"/>
    <mergeCell ref="E13:F13"/>
    <mergeCell ref="G13:H13"/>
    <mergeCell ref="G3:H3"/>
    <mergeCell ref="A21:A22"/>
    <mergeCell ref="A11:J11"/>
    <mergeCell ref="A5:A6"/>
    <mergeCell ref="A43:A44"/>
    <mergeCell ref="A39:A40"/>
    <mergeCell ref="A15:A16"/>
    <mergeCell ref="A12:J12"/>
    <mergeCell ref="A31:A32"/>
    <mergeCell ref="I13:J13"/>
    <mergeCell ref="C13:D13"/>
  </mergeCells>
  <conditionalFormatting sqref="C6:J6">
    <cfRule type="expression" dxfId="305" priority="52" stopIfTrue="1">
      <formula>VALUE(LEFT(C6,FIND("%",C6)-1))=0</formula>
    </cfRule>
    <cfRule type="expression" dxfId="304" priority="53" stopIfTrue="1">
      <formula>ABS(VALUE(LEFT(C6,FIND("%",C6)-1))/100-C5)&gt;0.04</formula>
    </cfRule>
    <cfRule type="expression" dxfId="303" priority="54">
      <formula>ABS(VALUE(LEFT(C6,FIND("%",C6)-1))/100-C5)&lt;=0.04</formula>
    </cfRule>
  </conditionalFormatting>
  <conditionalFormatting sqref="C8:J8">
    <cfRule type="expression" dxfId="302" priority="76" stopIfTrue="1">
      <formula>VALUE(LEFT(C8,FIND("%",C8)-1))=0</formula>
    </cfRule>
    <cfRule type="expression" dxfId="301" priority="77" stopIfTrue="1">
      <formula>ABS(VALUE(LEFT(C8,FIND("%",C8)-1))/100-C7)&gt;0.04</formula>
    </cfRule>
    <cfRule type="expression" dxfId="300" priority="78">
      <formula>ABS(VALUE(LEFT(C8,FIND("%",C8)-1))/100-C7)&lt;=0.04</formula>
    </cfRule>
  </conditionalFormatting>
  <conditionalFormatting sqref="C16:J16">
    <cfRule type="expression" dxfId="299" priority="100" stopIfTrue="1">
      <formula>VALUE(LEFT(C16,FIND("%",C16)-1))=0</formula>
    </cfRule>
    <cfRule type="expression" dxfId="298" priority="101" stopIfTrue="1">
      <formula>ABS(VALUE(LEFT(C16,FIND("%",C16)-1))/100-C15)&gt;0.04</formula>
    </cfRule>
    <cfRule type="expression" dxfId="297" priority="102">
      <formula>ABS(VALUE(LEFT(C16,FIND("%",C16)-1))/100-C15)&lt;=0.04</formula>
    </cfRule>
  </conditionalFormatting>
  <conditionalFormatting sqref="C18:J18">
    <cfRule type="expression" dxfId="296" priority="124" stopIfTrue="1">
      <formula>VALUE(LEFT(C18,FIND("%",C18)-1))=0</formula>
    </cfRule>
    <cfRule type="expression" dxfId="295" priority="125" stopIfTrue="1">
      <formula>ABS(VALUE(LEFT(C18,FIND("%",C18)-1))/100-C17)&gt;0.04</formula>
    </cfRule>
    <cfRule type="expression" dxfId="294" priority="126">
      <formula>ABS(VALUE(LEFT(C18,FIND("%",C18)-1))/100-C17)&lt;=0.04</formula>
    </cfRule>
  </conditionalFormatting>
  <conditionalFormatting sqref="C20:J20">
    <cfRule type="expression" dxfId="293" priority="148" stopIfTrue="1">
      <formula>VALUE(LEFT(C20,FIND("%",C20)-1))=0</formula>
    </cfRule>
    <cfRule type="expression" dxfId="292" priority="149" stopIfTrue="1">
      <formula>ABS(VALUE(LEFT(C20,FIND("%",C20)-1))/100-C19)&gt;0.04</formula>
    </cfRule>
    <cfRule type="expression" dxfId="291" priority="150">
      <formula>ABS(VALUE(LEFT(C20,FIND("%",C20)-1))/100-C19)&lt;=0.04</formula>
    </cfRule>
  </conditionalFormatting>
  <conditionalFormatting sqref="C22:J22">
    <cfRule type="expression" dxfId="290" priority="172" stopIfTrue="1">
      <formula>VALUE(LEFT(C22,FIND("%",C22)-1))=0</formula>
    </cfRule>
    <cfRule type="expression" dxfId="289" priority="173" stopIfTrue="1">
      <formula>ABS(VALUE(LEFT(C22,FIND("%",C22)-1))/100-C21)&gt;0.04</formula>
    </cfRule>
    <cfRule type="expression" dxfId="288" priority="174">
      <formula>ABS(VALUE(LEFT(C22,FIND("%",C22)-1))/100-C21)&lt;=0.04</formula>
    </cfRule>
  </conditionalFormatting>
  <conditionalFormatting sqref="C24:J24">
    <cfRule type="expression" dxfId="287" priority="196" stopIfTrue="1">
      <formula>VALUE(LEFT(C24,FIND("%",C24)-1))=0</formula>
    </cfRule>
    <cfRule type="expression" dxfId="286" priority="197" stopIfTrue="1">
      <formula>ABS(VALUE(LEFT(C24,FIND("%",C24)-1))/100-C23)&gt;0.04</formula>
    </cfRule>
    <cfRule type="expression" dxfId="285" priority="198">
      <formula>ABS(VALUE(LEFT(C24,FIND("%",C24)-1))/100-C23)&lt;=0.04</formula>
    </cfRule>
  </conditionalFormatting>
  <conditionalFormatting sqref="C26:J26">
    <cfRule type="expression" dxfId="284" priority="220" stopIfTrue="1">
      <formula>VALUE(LEFT(C26,FIND("%",C26)-1))=0</formula>
    </cfRule>
    <cfRule type="expression" dxfId="283" priority="221" stopIfTrue="1">
      <formula>ABS(VALUE(LEFT(C26,FIND("%",C26)-1))/100-C25)&gt;0.04</formula>
    </cfRule>
    <cfRule type="expression" dxfId="282" priority="222">
      <formula>ABS(VALUE(LEFT(C26,FIND("%",C26)-1))/100-C25)&lt;=0.04</formula>
    </cfRule>
  </conditionalFormatting>
  <conditionalFormatting sqref="C28:J28">
    <cfRule type="expression" dxfId="281" priority="244" stopIfTrue="1">
      <formula>VALUE(LEFT(C28,FIND("%",C28)-1))=0</formula>
    </cfRule>
    <cfRule type="expression" dxfId="280" priority="245" stopIfTrue="1">
      <formula>ABS(VALUE(LEFT(C28,FIND("%",C28)-1))/100-C27)&gt;0.04</formula>
    </cfRule>
    <cfRule type="expression" dxfId="279" priority="246">
      <formula>ABS(VALUE(LEFT(C28,FIND("%",C28)-1))/100-C27)&lt;=0.04</formula>
    </cfRule>
  </conditionalFormatting>
  <conditionalFormatting sqref="C30:J30">
    <cfRule type="expression" dxfId="278" priority="268" stopIfTrue="1">
      <formula>VALUE(LEFT(C30,FIND("%",C30)-1))=0</formula>
    </cfRule>
    <cfRule type="expression" dxfId="277" priority="269" stopIfTrue="1">
      <formula>ABS(VALUE(LEFT(C30,FIND("%",C30)-1))/100-C29)&gt;0.04</formula>
    </cfRule>
    <cfRule type="expression" dxfId="276" priority="270">
      <formula>ABS(VALUE(LEFT(C30,FIND("%",C30)-1))/100-C29)&lt;=0.04</formula>
    </cfRule>
  </conditionalFormatting>
  <conditionalFormatting sqref="C32:J32">
    <cfRule type="expression" dxfId="275" priority="292" stopIfTrue="1">
      <formula>VALUE(LEFT(C32,FIND("%",C32)-1))=0</formula>
    </cfRule>
    <cfRule type="expression" dxfId="274" priority="293" stopIfTrue="1">
      <formula>ABS(VALUE(LEFT(C32,FIND("%",C32)-1))/100-C31)&gt;0.04</formula>
    </cfRule>
    <cfRule type="expression" dxfId="273" priority="294">
      <formula>ABS(VALUE(LEFT(C32,FIND("%",C32)-1))/100-C31)&lt;=0.04</formula>
    </cfRule>
  </conditionalFormatting>
  <conditionalFormatting sqref="C34:J34">
    <cfRule type="expression" dxfId="272" priority="316" stopIfTrue="1">
      <formula>VALUE(LEFT(C34,FIND("%",C34)-1))=0</formula>
    </cfRule>
    <cfRule type="expression" dxfId="271" priority="317" stopIfTrue="1">
      <formula>ABS(VALUE(LEFT(C34,FIND("%",C34)-1))/100-C33)&gt;0.04</formula>
    </cfRule>
    <cfRule type="expression" dxfId="270" priority="318">
      <formula>ABS(VALUE(LEFT(C34,FIND("%",C34)-1))/100-C33)&lt;=0.04</formula>
    </cfRule>
  </conditionalFormatting>
  <conditionalFormatting sqref="C36:J36">
    <cfRule type="expression" dxfId="269" priority="340" stopIfTrue="1">
      <formula>VALUE(LEFT(C36,FIND("%",C36)-1))=0</formula>
    </cfRule>
    <cfRule type="expression" dxfId="268" priority="341" stopIfTrue="1">
      <formula>ABS(VALUE(LEFT(C36,FIND("%",C36)-1))/100-C35)&gt;0.04</formula>
    </cfRule>
    <cfRule type="expression" dxfId="267" priority="342">
      <formula>ABS(VALUE(LEFT(C36,FIND("%",C36)-1))/100-C35)&lt;=0.04</formula>
    </cfRule>
  </conditionalFormatting>
  <conditionalFormatting sqref="C38:J38">
    <cfRule type="expression" dxfId="266" priority="364" stopIfTrue="1">
      <formula>VALUE(LEFT(C38,FIND("%",C38)-1))=0</formula>
    </cfRule>
    <cfRule type="expression" dxfId="265" priority="365" stopIfTrue="1">
      <formula>ABS(VALUE(LEFT(C38,FIND("%",C38)-1))/100-C37)&gt;0.04</formula>
    </cfRule>
    <cfRule type="expression" dxfId="264" priority="366">
      <formula>ABS(VALUE(LEFT(C38,FIND("%",C38)-1))/100-C37)&lt;=0.04</formula>
    </cfRule>
  </conditionalFormatting>
  <conditionalFormatting sqref="C40:J40">
    <cfRule type="expression" dxfId="263" priority="388" stopIfTrue="1">
      <formula>VALUE(LEFT(C40,FIND("%",C40)-1))=0</formula>
    </cfRule>
    <cfRule type="expression" dxfId="262" priority="389" stopIfTrue="1">
      <formula>ABS(VALUE(LEFT(C40,FIND("%",C40)-1))/100-C39)&gt;0.04</formula>
    </cfRule>
    <cfRule type="expression" dxfId="261" priority="390">
      <formula>ABS(VALUE(LEFT(C40,FIND("%",C40)-1))/100-C39)&lt;=0.04</formula>
    </cfRule>
  </conditionalFormatting>
  <conditionalFormatting sqref="C42:J42">
    <cfRule type="expression" dxfId="260" priority="412" stopIfTrue="1">
      <formula>VALUE(LEFT(C42,FIND("%",C42)-1))=0</formula>
    </cfRule>
    <cfRule type="expression" dxfId="259" priority="413" stopIfTrue="1">
      <formula>ABS(VALUE(LEFT(C42,FIND("%",C42)-1))/100-C41)&gt;0.04</formula>
    </cfRule>
    <cfRule type="expression" dxfId="258" priority="414">
      <formula>ABS(VALUE(LEFT(C42,FIND("%",C42)-1))/100-C41)&lt;=0.04</formula>
    </cfRule>
  </conditionalFormatting>
  <conditionalFormatting sqref="C44:J44">
    <cfRule type="expression" dxfId="257" priority="436" stopIfTrue="1">
      <formula>VALUE(LEFT(C44,FIND("%",C44)-1))=0</formula>
    </cfRule>
    <cfRule type="expression" dxfId="256" priority="437" stopIfTrue="1">
      <formula>ABS(VALUE(LEFT(C44,FIND("%",C44)-1))/100-C43)&gt;0.04</formula>
    </cfRule>
    <cfRule type="expression" dxfId="255" priority="438">
      <formula>ABS(VALUE(LEFT(C44,FIND("%",C44)-1))/100-C43)&lt;=0.04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8"/>
  <sheetViews>
    <sheetView workbookViewId="0">
      <selection sqref="A1:R1"/>
    </sheetView>
  </sheetViews>
  <sheetFormatPr defaultColWidth="7.42578125" defaultRowHeight="15" x14ac:dyDescent="0.25"/>
  <cols>
    <col min="1" max="1" width="19.42578125" customWidth="1"/>
    <col min="2" max="2" width="14.140625" customWidth="1"/>
    <col min="3" max="3" width="8.28515625" customWidth="1"/>
    <col min="4" max="4" width="8.5703125" customWidth="1"/>
    <col min="5" max="6" width="8.85546875" customWidth="1"/>
    <col min="8" max="9" width="8.85546875" customWidth="1"/>
    <col min="10" max="10" width="9.140625" customWidth="1"/>
  </cols>
  <sheetData>
    <row r="1" spans="1:18" ht="16.5" customHeight="1" x14ac:dyDescent="0.25">
      <c r="A1" s="366" t="s">
        <v>88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</row>
    <row r="2" spans="1:18" ht="16.5" customHeight="1" x14ac:dyDescent="0.25">
      <c r="A2" s="370" t="s">
        <v>53</v>
      </c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297"/>
    </row>
    <row r="3" spans="1:18" ht="15.75" customHeight="1" x14ac:dyDescent="0.25">
      <c r="A3" s="373" t="s">
        <v>54</v>
      </c>
      <c r="B3" s="378" t="s">
        <v>31</v>
      </c>
      <c r="C3" s="367" t="s">
        <v>32</v>
      </c>
      <c r="D3" s="368"/>
      <c r="E3" s="368"/>
      <c r="F3" s="369"/>
      <c r="G3" s="367" t="s">
        <v>33</v>
      </c>
      <c r="H3" s="368"/>
      <c r="I3" s="368"/>
      <c r="J3" s="369"/>
      <c r="K3" s="367" t="s">
        <v>34</v>
      </c>
      <c r="L3" s="368"/>
      <c r="M3" s="368"/>
      <c r="N3" s="369"/>
      <c r="O3" s="367" t="s">
        <v>35</v>
      </c>
      <c r="P3" s="368"/>
      <c r="Q3" s="368"/>
      <c r="R3" s="369"/>
    </row>
    <row r="4" spans="1:18" ht="15.75" customHeight="1" x14ac:dyDescent="0.25">
      <c r="A4" s="363"/>
      <c r="B4" s="379"/>
      <c r="C4" s="131" t="s">
        <v>41</v>
      </c>
      <c r="D4" s="132" t="s">
        <v>42</v>
      </c>
      <c r="E4" s="132" t="s">
        <v>43</v>
      </c>
      <c r="F4" s="132" t="s">
        <v>44</v>
      </c>
      <c r="G4" s="131" t="s">
        <v>41</v>
      </c>
      <c r="H4" s="132" t="s">
        <v>42</v>
      </c>
      <c r="I4" s="132" t="s">
        <v>43</v>
      </c>
      <c r="J4" s="132" t="s">
        <v>44</v>
      </c>
      <c r="K4" s="131" t="s">
        <v>41</v>
      </c>
      <c r="L4" s="132" t="s">
        <v>42</v>
      </c>
      <c r="M4" s="132" t="s">
        <v>43</v>
      </c>
      <c r="N4" s="132" t="s">
        <v>44</v>
      </c>
      <c r="O4" s="131" t="s">
        <v>41</v>
      </c>
      <c r="P4" s="132" t="s">
        <v>42</v>
      </c>
      <c r="Q4" s="132" t="s">
        <v>43</v>
      </c>
      <c r="R4" s="133" t="s">
        <v>44</v>
      </c>
    </row>
    <row r="5" spans="1:18" x14ac:dyDescent="0.25">
      <c r="A5" s="374" t="s">
        <v>55</v>
      </c>
      <c r="B5" s="220" t="s">
        <v>56</v>
      </c>
      <c r="C5" s="35">
        <v>0</v>
      </c>
      <c r="D5" s="41">
        <v>0</v>
      </c>
      <c r="E5" s="41">
        <v>2.1700000000000001E-2</v>
      </c>
      <c r="F5" s="42">
        <v>1.24E-2</v>
      </c>
      <c r="G5" s="35">
        <v>3.7000000000000012E-2</v>
      </c>
      <c r="H5" s="41">
        <v>2.4799999999999999E-2</v>
      </c>
      <c r="I5" s="41">
        <v>8.9800000000000005E-2</v>
      </c>
      <c r="J5" s="42">
        <v>3.7199999999999997E-2</v>
      </c>
      <c r="K5" s="35">
        <v>7.7399999999999997E-2</v>
      </c>
      <c r="L5" s="41">
        <v>3.7199999999999997E-2</v>
      </c>
      <c r="M5" s="41">
        <v>0.158</v>
      </c>
      <c r="N5" s="42">
        <v>7.7399999999999997E-2</v>
      </c>
      <c r="O5" s="35">
        <v>8.6699999999999999E-2</v>
      </c>
      <c r="P5" s="41">
        <v>6.1799999999999987E-2</v>
      </c>
      <c r="Q5" s="41">
        <v>0.1734</v>
      </c>
      <c r="R5" s="42">
        <v>0.1052</v>
      </c>
    </row>
    <row r="6" spans="1:18" ht="15.75" customHeight="1" x14ac:dyDescent="0.25">
      <c r="A6" s="355"/>
      <c r="B6" s="221" t="s">
        <v>49</v>
      </c>
      <c r="C6" s="43">
        <v>1.67E-2</v>
      </c>
      <c r="D6" s="44">
        <v>1.17E-2</v>
      </c>
      <c r="E6" s="44">
        <v>3.5000000000000003E-2</v>
      </c>
      <c r="F6" s="45">
        <v>0.01</v>
      </c>
      <c r="G6" s="43">
        <v>3.8300000000000001E-2</v>
      </c>
      <c r="H6" s="44">
        <v>3.5000000000000003E-2</v>
      </c>
      <c r="I6" s="44">
        <v>8.6699999999999999E-2</v>
      </c>
      <c r="J6" s="45">
        <v>0.04</v>
      </c>
      <c r="K6" s="43">
        <v>7.4999999999999997E-2</v>
      </c>
      <c r="L6" s="44">
        <v>3.5000000000000003E-2</v>
      </c>
      <c r="M6" s="44">
        <v>0.13500000000000001</v>
      </c>
      <c r="N6" s="45">
        <v>7.4999999999999997E-2</v>
      </c>
      <c r="O6" s="43">
        <v>8.5000000000000006E-2</v>
      </c>
      <c r="P6" s="44">
        <v>7.17E-2</v>
      </c>
      <c r="Q6" s="44">
        <v>0.14499999999999999</v>
      </c>
      <c r="R6" s="45">
        <v>0.105</v>
      </c>
    </row>
    <row r="7" spans="1:18" ht="15.75" customHeight="1" x14ac:dyDescent="0.25">
      <c r="A7" s="380" t="s">
        <v>64</v>
      </c>
      <c r="B7" s="220" t="s">
        <v>56</v>
      </c>
      <c r="C7" s="36">
        <v>0</v>
      </c>
      <c r="D7" s="33">
        <v>1E-3</v>
      </c>
      <c r="E7" s="33">
        <v>3.0700000000000002E-2</v>
      </c>
      <c r="F7" s="46">
        <v>3.1699999999999999E-2</v>
      </c>
      <c r="G7" s="36">
        <v>3.0700000000000002E-2</v>
      </c>
      <c r="H7" s="33">
        <v>2.47E-2</v>
      </c>
      <c r="I7" s="33">
        <v>9.0999999999999998E-2</v>
      </c>
      <c r="J7" s="46">
        <v>4.1599999999999998E-2</v>
      </c>
      <c r="K7" s="36">
        <v>7.51E-2</v>
      </c>
      <c r="L7" s="33">
        <v>4.3499999999999997E-2</v>
      </c>
      <c r="M7" s="33">
        <v>0.15340000000000001</v>
      </c>
      <c r="N7" s="46">
        <v>7.8100000000000003E-2</v>
      </c>
      <c r="O7" s="36">
        <v>8.0100000000000005E-2</v>
      </c>
      <c r="P7" s="33">
        <v>5.4399999999999997E-2</v>
      </c>
      <c r="Q7" s="33">
        <v>0.1731</v>
      </c>
      <c r="R7" s="46">
        <v>9.11E-2</v>
      </c>
    </row>
    <row r="8" spans="1:18" ht="15.75" customHeight="1" x14ac:dyDescent="0.25">
      <c r="A8" s="381"/>
      <c r="B8" s="222" t="s">
        <v>49</v>
      </c>
      <c r="C8" s="47">
        <v>1.67E-2</v>
      </c>
      <c r="D8" s="48">
        <v>1.11E-2</v>
      </c>
      <c r="E8" s="48">
        <v>2.7799999999999998E-2</v>
      </c>
      <c r="F8" s="49">
        <v>4.2199999999999988E-2</v>
      </c>
      <c r="G8" s="47">
        <v>3.3300000000000003E-2</v>
      </c>
      <c r="H8" s="48">
        <v>3.78E-2</v>
      </c>
      <c r="I8" s="48">
        <v>8.2200000000000009E-2</v>
      </c>
      <c r="J8" s="49">
        <v>4.6699999999999998E-2</v>
      </c>
      <c r="K8" s="47">
        <v>7.3300000000000004E-2</v>
      </c>
      <c r="L8" s="48">
        <v>4.2199999999999988E-2</v>
      </c>
      <c r="M8" s="48">
        <v>0.13439999999999999</v>
      </c>
      <c r="N8" s="49">
        <v>6.8900000000000003E-2</v>
      </c>
      <c r="O8" s="47">
        <v>8.6699999999999999E-2</v>
      </c>
      <c r="P8" s="48">
        <v>6.5599999999999992E-2</v>
      </c>
      <c r="Q8" s="48">
        <v>0.15110000000000001</v>
      </c>
      <c r="R8" s="49">
        <v>0.08</v>
      </c>
    </row>
    <row r="9" spans="1:18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1" spans="1:18" ht="15.75" customHeight="1" x14ac:dyDescent="0.25">
      <c r="A11" s="366" t="s">
        <v>88</v>
      </c>
      <c r="B11" s="277"/>
      <c r="C11" s="277"/>
      <c r="D11" s="277"/>
      <c r="E11" s="277"/>
      <c r="F11" s="277"/>
      <c r="G11" s="277"/>
      <c r="H11" s="277"/>
      <c r="I11" s="277"/>
      <c r="J11" s="277"/>
      <c r="K11" s="277"/>
      <c r="L11" s="277"/>
      <c r="M11" s="277"/>
      <c r="N11" s="277"/>
      <c r="O11" s="277"/>
      <c r="P11" s="277"/>
      <c r="Q11" s="277"/>
      <c r="R11" s="277"/>
    </row>
    <row r="12" spans="1:18" ht="15.75" customHeight="1" x14ac:dyDescent="0.25">
      <c r="A12" s="329" t="s">
        <v>53</v>
      </c>
      <c r="B12" s="330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330"/>
      <c r="O12" s="330"/>
      <c r="P12" s="330"/>
      <c r="Q12" s="330"/>
      <c r="R12" s="331"/>
    </row>
    <row r="13" spans="1:18" ht="15.75" customHeight="1" x14ac:dyDescent="0.25">
      <c r="A13" s="377" t="s">
        <v>71</v>
      </c>
      <c r="B13" s="371" t="s">
        <v>31</v>
      </c>
      <c r="C13" s="367" t="s">
        <v>32</v>
      </c>
      <c r="D13" s="368"/>
      <c r="E13" s="368"/>
      <c r="F13" s="369"/>
      <c r="G13" s="367" t="s">
        <v>33</v>
      </c>
      <c r="H13" s="368"/>
      <c r="I13" s="368"/>
      <c r="J13" s="369"/>
      <c r="K13" s="367" t="s">
        <v>34</v>
      </c>
      <c r="L13" s="368"/>
      <c r="M13" s="368"/>
      <c r="N13" s="369"/>
      <c r="O13" s="367" t="s">
        <v>35</v>
      </c>
      <c r="P13" s="368"/>
      <c r="Q13" s="368"/>
      <c r="R13" s="369"/>
    </row>
    <row r="14" spans="1:18" ht="15.75" customHeight="1" x14ac:dyDescent="0.25">
      <c r="A14" s="372"/>
      <c r="B14" s="372"/>
      <c r="C14" s="137" t="s">
        <v>41</v>
      </c>
      <c r="D14" s="135" t="s">
        <v>42</v>
      </c>
      <c r="E14" s="135" t="s">
        <v>43</v>
      </c>
      <c r="F14" s="136" t="s">
        <v>44</v>
      </c>
      <c r="G14" s="134" t="s">
        <v>41</v>
      </c>
      <c r="H14" s="135" t="s">
        <v>42</v>
      </c>
      <c r="I14" s="135" t="s">
        <v>43</v>
      </c>
      <c r="J14" s="136" t="s">
        <v>44</v>
      </c>
      <c r="K14" s="134" t="s">
        <v>41</v>
      </c>
      <c r="L14" s="135" t="s">
        <v>42</v>
      </c>
      <c r="M14" s="135" t="s">
        <v>43</v>
      </c>
      <c r="N14" s="136" t="s">
        <v>44</v>
      </c>
      <c r="O14" s="134" t="s">
        <v>41</v>
      </c>
      <c r="P14" s="135" t="s">
        <v>42</v>
      </c>
      <c r="Q14" s="135" t="s">
        <v>43</v>
      </c>
      <c r="R14" s="136" t="s">
        <v>44</v>
      </c>
    </row>
    <row r="15" spans="1:18" x14ac:dyDescent="0.25">
      <c r="A15" s="327" t="s">
        <v>4</v>
      </c>
      <c r="B15" s="215" t="s">
        <v>56</v>
      </c>
      <c r="C15" s="97">
        <v>0</v>
      </c>
      <c r="D15" s="98">
        <v>0</v>
      </c>
      <c r="E15" s="98">
        <v>2.4400000000000002E-2</v>
      </c>
      <c r="F15" s="100">
        <v>1.2200000000000001E-2</v>
      </c>
      <c r="G15" s="99">
        <v>3.6600000000000001E-2</v>
      </c>
      <c r="H15" s="98">
        <v>2.4400000000000002E-2</v>
      </c>
      <c r="I15" s="98">
        <v>8.539999999999999E-2</v>
      </c>
      <c r="J15" s="100">
        <v>3.6600000000000001E-2</v>
      </c>
      <c r="K15" s="99">
        <v>7.3200000000000001E-2</v>
      </c>
      <c r="L15" s="98">
        <v>3.6600000000000001E-2</v>
      </c>
      <c r="M15" s="98">
        <v>0.1585</v>
      </c>
      <c r="N15" s="100">
        <v>7.3200000000000001E-2</v>
      </c>
      <c r="O15" s="99">
        <v>8.539999999999999E-2</v>
      </c>
      <c r="P15" s="98">
        <v>7.3200000000000001E-2</v>
      </c>
      <c r="Q15" s="98">
        <v>0.17069999999999999</v>
      </c>
      <c r="R15" s="100">
        <v>0.10979999999999999</v>
      </c>
    </row>
    <row r="16" spans="1:18" x14ac:dyDescent="0.25">
      <c r="A16" s="328"/>
      <c r="B16" s="216" t="s">
        <v>49</v>
      </c>
      <c r="C16" s="50">
        <v>0.02</v>
      </c>
      <c r="D16" s="51">
        <v>0.02</v>
      </c>
      <c r="E16" s="51">
        <v>0.03</v>
      </c>
      <c r="F16" s="52">
        <v>0</v>
      </c>
      <c r="G16" s="53">
        <v>0.04</v>
      </c>
      <c r="H16" s="51">
        <v>0.03</v>
      </c>
      <c r="I16" s="51">
        <v>0.08</v>
      </c>
      <c r="J16" s="52">
        <v>0.05</v>
      </c>
      <c r="K16" s="53">
        <v>7.0000000000000007E-2</v>
      </c>
      <c r="L16" s="51">
        <v>0.04</v>
      </c>
      <c r="M16" s="51">
        <v>0.14000000000000001</v>
      </c>
      <c r="N16" s="52">
        <v>7.0000000000000007E-2</v>
      </c>
      <c r="O16" s="53">
        <v>0.08</v>
      </c>
      <c r="P16" s="51">
        <v>7.0000000000000007E-2</v>
      </c>
      <c r="Q16" s="51">
        <v>0.15</v>
      </c>
      <c r="R16" s="52">
        <v>0.11</v>
      </c>
    </row>
    <row r="17" spans="1:18" x14ac:dyDescent="0.25">
      <c r="A17" s="375" t="s">
        <v>5</v>
      </c>
      <c r="B17" s="218" t="s">
        <v>56</v>
      </c>
      <c r="C17" s="37">
        <v>0</v>
      </c>
      <c r="D17" s="38">
        <v>0</v>
      </c>
      <c r="E17" s="38">
        <v>2.4400000000000002E-2</v>
      </c>
      <c r="F17" s="39">
        <v>1.2200000000000001E-2</v>
      </c>
      <c r="G17" s="40">
        <v>3.6600000000000001E-2</v>
      </c>
      <c r="H17" s="38">
        <v>2.4400000000000002E-2</v>
      </c>
      <c r="I17" s="38">
        <v>8.539999999999999E-2</v>
      </c>
      <c r="J17" s="39">
        <v>3.6600000000000001E-2</v>
      </c>
      <c r="K17" s="40">
        <v>7.3200000000000001E-2</v>
      </c>
      <c r="L17" s="38">
        <v>3.6600000000000001E-2</v>
      </c>
      <c r="M17" s="38">
        <v>0.1585</v>
      </c>
      <c r="N17" s="39">
        <v>7.3200000000000001E-2</v>
      </c>
      <c r="O17" s="40">
        <v>8.539999999999999E-2</v>
      </c>
      <c r="P17" s="38">
        <v>7.3200000000000001E-2</v>
      </c>
      <c r="Q17" s="38">
        <v>0.17069999999999999</v>
      </c>
      <c r="R17" s="39">
        <v>0.10979999999999999</v>
      </c>
    </row>
    <row r="18" spans="1:18" x14ac:dyDescent="0.25">
      <c r="A18" s="376"/>
      <c r="B18" s="219" t="s">
        <v>49</v>
      </c>
      <c r="C18" s="50">
        <v>0.02</v>
      </c>
      <c r="D18" s="51">
        <v>0</v>
      </c>
      <c r="E18" s="51">
        <v>0.05</v>
      </c>
      <c r="F18" s="52">
        <v>0</v>
      </c>
      <c r="G18" s="53">
        <v>0.04</v>
      </c>
      <c r="H18" s="51">
        <v>0.04</v>
      </c>
      <c r="I18" s="51">
        <v>0.09</v>
      </c>
      <c r="J18" s="52">
        <v>0.03</v>
      </c>
      <c r="K18" s="53">
        <v>7.0000000000000007E-2</v>
      </c>
      <c r="L18" s="51">
        <v>0.03</v>
      </c>
      <c r="M18" s="51">
        <v>0.13</v>
      </c>
      <c r="N18" s="52">
        <v>0.09</v>
      </c>
      <c r="O18" s="53">
        <v>0.09</v>
      </c>
      <c r="P18" s="51">
        <v>0.09</v>
      </c>
      <c r="Q18" s="51">
        <v>0.13</v>
      </c>
      <c r="R18" s="52">
        <v>0.1</v>
      </c>
    </row>
    <row r="19" spans="1:18" x14ac:dyDescent="0.25">
      <c r="A19" s="344" t="s">
        <v>6</v>
      </c>
      <c r="B19" s="215" t="s">
        <v>56</v>
      </c>
      <c r="C19" s="37">
        <v>0</v>
      </c>
      <c r="D19" s="38">
        <v>0</v>
      </c>
      <c r="E19" s="38">
        <v>1.23E-2</v>
      </c>
      <c r="F19" s="39">
        <v>1.23E-2</v>
      </c>
      <c r="G19" s="40">
        <v>4.9400000000000013E-2</v>
      </c>
      <c r="H19" s="38">
        <v>2.47E-2</v>
      </c>
      <c r="I19" s="38">
        <v>9.8800000000000013E-2</v>
      </c>
      <c r="J19" s="39">
        <v>3.7000000000000012E-2</v>
      </c>
      <c r="K19" s="40">
        <v>8.6400000000000005E-2</v>
      </c>
      <c r="L19" s="38">
        <v>3.7000000000000012E-2</v>
      </c>
      <c r="M19" s="38">
        <v>0.14810000000000001</v>
      </c>
      <c r="N19" s="39">
        <v>7.4099999999999999E-2</v>
      </c>
      <c r="O19" s="40">
        <v>8.6400000000000005E-2</v>
      </c>
      <c r="P19" s="38">
        <v>6.1699999999999998E-2</v>
      </c>
      <c r="Q19" s="38">
        <v>0.17280000000000001</v>
      </c>
      <c r="R19" s="39">
        <v>9.8800000000000013E-2</v>
      </c>
    </row>
    <row r="20" spans="1:18" x14ac:dyDescent="0.25">
      <c r="A20" s="345"/>
      <c r="B20" s="216" t="s">
        <v>49</v>
      </c>
      <c r="C20" s="50">
        <v>0.02</v>
      </c>
      <c r="D20" s="51">
        <v>0.01</v>
      </c>
      <c r="E20" s="51">
        <v>0.03</v>
      </c>
      <c r="F20" s="52">
        <v>0.01</v>
      </c>
      <c r="G20" s="53">
        <v>0.04</v>
      </c>
      <c r="H20" s="51">
        <v>0.04</v>
      </c>
      <c r="I20" s="51">
        <v>0.08</v>
      </c>
      <c r="J20" s="52">
        <v>0.04</v>
      </c>
      <c r="K20" s="53">
        <v>0.08</v>
      </c>
      <c r="L20" s="51">
        <v>0.03</v>
      </c>
      <c r="M20" s="51">
        <v>0.14000000000000001</v>
      </c>
      <c r="N20" s="52">
        <v>7.0000000000000007E-2</v>
      </c>
      <c r="O20" s="53">
        <v>0.08</v>
      </c>
      <c r="P20" s="51">
        <v>7.0000000000000007E-2</v>
      </c>
      <c r="Q20" s="51">
        <v>0.15</v>
      </c>
      <c r="R20" s="52">
        <v>0.11</v>
      </c>
    </row>
    <row r="21" spans="1:18" x14ac:dyDescent="0.25">
      <c r="A21" s="325" t="s">
        <v>7</v>
      </c>
      <c r="B21" s="215" t="s">
        <v>56</v>
      </c>
      <c r="C21" s="37">
        <v>0</v>
      </c>
      <c r="D21" s="38">
        <v>0</v>
      </c>
      <c r="E21" s="38">
        <v>1.23E-2</v>
      </c>
      <c r="F21" s="39">
        <v>1.23E-2</v>
      </c>
      <c r="G21" s="40">
        <v>4.9400000000000013E-2</v>
      </c>
      <c r="H21" s="38">
        <v>2.47E-2</v>
      </c>
      <c r="I21" s="38">
        <v>9.8800000000000013E-2</v>
      </c>
      <c r="J21" s="39">
        <v>3.7000000000000012E-2</v>
      </c>
      <c r="K21" s="40">
        <v>8.6400000000000005E-2</v>
      </c>
      <c r="L21" s="38">
        <v>3.7000000000000012E-2</v>
      </c>
      <c r="M21" s="38">
        <v>0.14810000000000001</v>
      </c>
      <c r="N21" s="39">
        <v>7.4099999999999999E-2</v>
      </c>
      <c r="O21" s="40">
        <v>8.6400000000000005E-2</v>
      </c>
      <c r="P21" s="38">
        <v>6.1699999999999998E-2</v>
      </c>
      <c r="Q21" s="38">
        <v>0.17280000000000001</v>
      </c>
      <c r="R21" s="39">
        <v>9.8800000000000013E-2</v>
      </c>
    </row>
    <row r="22" spans="1:18" x14ac:dyDescent="0.25">
      <c r="A22" s="326"/>
      <c r="B22" s="216" t="s">
        <v>49</v>
      </c>
      <c r="C22" s="50">
        <v>0.03</v>
      </c>
      <c r="D22" s="51">
        <v>0</v>
      </c>
      <c r="E22" s="51">
        <v>0.03</v>
      </c>
      <c r="F22" s="52">
        <v>0.01</v>
      </c>
      <c r="G22" s="53">
        <v>0.03</v>
      </c>
      <c r="H22" s="51">
        <v>0.04</v>
      </c>
      <c r="I22" s="51">
        <v>0.09</v>
      </c>
      <c r="J22" s="52">
        <v>0.04</v>
      </c>
      <c r="K22" s="53">
        <v>0.08</v>
      </c>
      <c r="L22" s="51">
        <v>0.03</v>
      </c>
      <c r="M22" s="51">
        <v>0.13</v>
      </c>
      <c r="N22" s="52">
        <v>0.08</v>
      </c>
      <c r="O22" s="53">
        <v>0.08</v>
      </c>
      <c r="P22" s="51">
        <v>0.08</v>
      </c>
      <c r="Q22" s="51">
        <v>0.15</v>
      </c>
      <c r="R22" s="52">
        <v>0.1</v>
      </c>
    </row>
    <row r="23" spans="1:18" x14ac:dyDescent="0.25">
      <c r="A23" s="360" t="s">
        <v>8</v>
      </c>
      <c r="B23" s="218" t="s">
        <v>56</v>
      </c>
      <c r="C23" s="37">
        <v>0</v>
      </c>
      <c r="D23" s="38">
        <v>0</v>
      </c>
      <c r="E23" s="38">
        <v>2.4400000000000002E-2</v>
      </c>
      <c r="F23" s="39">
        <v>1.2200000000000001E-2</v>
      </c>
      <c r="G23" s="40">
        <v>3.6600000000000001E-2</v>
      </c>
      <c r="H23" s="38">
        <v>2.4400000000000002E-2</v>
      </c>
      <c r="I23" s="38">
        <v>8.539999999999999E-2</v>
      </c>
      <c r="J23" s="39">
        <v>3.6600000000000001E-2</v>
      </c>
      <c r="K23" s="40">
        <v>7.3200000000000001E-2</v>
      </c>
      <c r="L23" s="38">
        <v>3.6600000000000001E-2</v>
      </c>
      <c r="M23" s="38">
        <v>0.1585</v>
      </c>
      <c r="N23" s="39">
        <v>8.539999999999999E-2</v>
      </c>
      <c r="O23" s="40">
        <v>8.539999999999999E-2</v>
      </c>
      <c r="P23" s="38">
        <v>6.0999999999999999E-2</v>
      </c>
      <c r="Q23" s="38">
        <v>0.17069999999999999</v>
      </c>
      <c r="R23" s="39">
        <v>0.10979999999999999</v>
      </c>
    </row>
    <row r="24" spans="1:18" x14ac:dyDescent="0.25">
      <c r="A24" s="361"/>
      <c r="B24" s="219" t="s">
        <v>49</v>
      </c>
      <c r="C24" s="50">
        <v>0.01</v>
      </c>
      <c r="D24" s="51">
        <v>0.02</v>
      </c>
      <c r="E24" s="51">
        <v>0.04</v>
      </c>
      <c r="F24" s="52">
        <v>0.01</v>
      </c>
      <c r="G24" s="53">
        <v>0.04</v>
      </c>
      <c r="H24" s="51">
        <v>0.03</v>
      </c>
      <c r="I24" s="51">
        <v>0.09</v>
      </c>
      <c r="J24" s="52">
        <v>0.04</v>
      </c>
      <c r="K24" s="53">
        <v>7.0000000000000007E-2</v>
      </c>
      <c r="L24" s="51">
        <v>0.04</v>
      </c>
      <c r="M24" s="51">
        <v>0.14000000000000001</v>
      </c>
      <c r="N24" s="52">
        <v>7.0000000000000007E-2</v>
      </c>
      <c r="O24" s="53">
        <v>0.09</v>
      </c>
      <c r="P24" s="51">
        <v>0.06</v>
      </c>
      <c r="Q24" s="51">
        <v>0.14000000000000001</v>
      </c>
      <c r="R24" s="52">
        <v>0.11</v>
      </c>
    </row>
    <row r="25" spans="1:18" x14ac:dyDescent="0.25">
      <c r="A25" s="325" t="s">
        <v>9</v>
      </c>
      <c r="B25" s="215" t="s">
        <v>56</v>
      </c>
      <c r="C25" s="37">
        <v>0</v>
      </c>
      <c r="D25" s="38">
        <v>0</v>
      </c>
      <c r="E25" s="38">
        <v>2.5600000000000001E-2</v>
      </c>
      <c r="F25" s="39">
        <v>1.2800000000000001E-2</v>
      </c>
      <c r="G25" s="40">
        <v>2.5600000000000001E-2</v>
      </c>
      <c r="H25" s="38">
        <v>2.5600000000000001E-2</v>
      </c>
      <c r="I25" s="38">
        <v>8.9700000000000002E-2</v>
      </c>
      <c r="J25" s="39">
        <v>3.85E-2</v>
      </c>
      <c r="K25" s="40">
        <v>7.690000000000001E-2</v>
      </c>
      <c r="L25" s="38">
        <v>3.85E-2</v>
      </c>
      <c r="M25" s="38">
        <v>0.16669999999999999</v>
      </c>
      <c r="N25" s="39">
        <v>7.690000000000001E-2</v>
      </c>
      <c r="O25" s="40">
        <v>8.9700000000000002E-2</v>
      </c>
      <c r="P25" s="38">
        <v>5.1299999999999998E-2</v>
      </c>
      <c r="Q25" s="38">
        <v>0.17949999999999999</v>
      </c>
      <c r="R25" s="39">
        <v>0.1026</v>
      </c>
    </row>
    <row r="26" spans="1:18" x14ac:dyDescent="0.25">
      <c r="A26" s="326"/>
      <c r="B26" s="216" t="s">
        <v>49</v>
      </c>
      <c r="C26" s="50">
        <v>0</v>
      </c>
      <c r="D26" s="51">
        <v>0.02</v>
      </c>
      <c r="E26" s="51">
        <v>0.03</v>
      </c>
      <c r="F26" s="52">
        <v>0.03</v>
      </c>
      <c r="G26" s="53">
        <v>0.04</v>
      </c>
      <c r="H26" s="51">
        <v>0.03</v>
      </c>
      <c r="I26" s="51">
        <v>0.09</v>
      </c>
      <c r="J26" s="52">
        <v>0.04</v>
      </c>
      <c r="K26" s="53">
        <v>0.08</v>
      </c>
      <c r="L26" s="51">
        <v>0.04</v>
      </c>
      <c r="M26" s="51">
        <v>0.13</v>
      </c>
      <c r="N26" s="52">
        <v>7.0000000000000007E-2</v>
      </c>
      <c r="O26" s="53">
        <v>0.09</v>
      </c>
      <c r="P26" s="51">
        <v>0.06</v>
      </c>
      <c r="Q26" s="51">
        <v>0.15</v>
      </c>
      <c r="R26" s="52">
        <v>0.1</v>
      </c>
    </row>
    <row r="27" spans="1:18" x14ac:dyDescent="0.25">
      <c r="A27" s="360" t="s">
        <v>10</v>
      </c>
      <c r="B27" s="218" t="s">
        <v>56</v>
      </c>
      <c r="C27" s="37">
        <v>0</v>
      </c>
      <c r="D27" s="38">
        <v>0</v>
      </c>
      <c r="E27" s="38">
        <v>2.5000000000000001E-2</v>
      </c>
      <c r="F27" s="39">
        <v>2.5000000000000001E-2</v>
      </c>
      <c r="G27" s="40">
        <v>3.7499999999999999E-2</v>
      </c>
      <c r="H27" s="38">
        <v>2.5000000000000001E-2</v>
      </c>
      <c r="I27" s="38">
        <v>8.7499999999999994E-2</v>
      </c>
      <c r="J27" s="39">
        <v>3.7499999999999999E-2</v>
      </c>
      <c r="K27" s="40">
        <v>7.4999999999999997E-2</v>
      </c>
      <c r="L27" s="38">
        <v>3.7499999999999999E-2</v>
      </c>
      <c r="M27" s="38">
        <v>0.15</v>
      </c>
      <c r="N27" s="39">
        <v>8.7499999999999994E-2</v>
      </c>
      <c r="O27" s="40">
        <v>8.7499999999999994E-2</v>
      </c>
      <c r="P27" s="38">
        <v>6.25E-2</v>
      </c>
      <c r="Q27" s="38">
        <v>0.17499999999999999</v>
      </c>
      <c r="R27" s="39">
        <v>8.7499999999999994E-2</v>
      </c>
    </row>
    <row r="28" spans="1:18" x14ac:dyDescent="0.25">
      <c r="A28" s="361"/>
      <c r="B28" s="219" t="s">
        <v>49</v>
      </c>
      <c r="C28" s="50">
        <v>0.02</v>
      </c>
      <c r="D28" s="51">
        <v>0</v>
      </c>
      <c r="E28" s="51">
        <v>0.03</v>
      </c>
      <c r="F28" s="52">
        <v>0.03</v>
      </c>
      <c r="G28" s="53">
        <v>0.04</v>
      </c>
      <c r="H28" s="51">
        <v>0.04</v>
      </c>
      <c r="I28" s="51">
        <v>0.08</v>
      </c>
      <c r="J28" s="52">
        <v>0.04</v>
      </c>
      <c r="K28" s="53">
        <v>7.0000000000000007E-2</v>
      </c>
      <c r="L28" s="51">
        <v>0.04</v>
      </c>
      <c r="M28" s="51">
        <v>0.13</v>
      </c>
      <c r="N28" s="52">
        <v>0.08</v>
      </c>
      <c r="O28" s="53">
        <v>0.09</v>
      </c>
      <c r="P28" s="51">
        <v>7.0000000000000007E-2</v>
      </c>
      <c r="Q28" s="51">
        <v>0.16</v>
      </c>
      <c r="R28" s="52">
        <v>0.08</v>
      </c>
    </row>
    <row r="29" spans="1:18" x14ac:dyDescent="0.25">
      <c r="A29" s="325" t="s">
        <v>11</v>
      </c>
      <c r="B29" s="215" t="s">
        <v>56</v>
      </c>
      <c r="C29" s="37">
        <v>0</v>
      </c>
      <c r="D29" s="38">
        <v>0</v>
      </c>
      <c r="E29" s="38">
        <v>2.53E-2</v>
      </c>
      <c r="F29" s="39">
        <v>2.53E-2</v>
      </c>
      <c r="G29" s="40">
        <v>3.7999999999999999E-2</v>
      </c>
      <c r="H29" s="38">
        <v>2.53E-2</v>
      </c>
      <c r="I29" s="38">
        <v>8.8599999999999998E-2</v>
      </c>
      <c r="J29" s="39">
        <v>3.7999999999999999E-2</v>
      </c>
      <c r="K29" s="40">
        <v>7.5899999999999995E-2</v>
      </c>
      <c r="L29" s="38">
        <v>3.7999999999999999E-2</v>
      </c>
      <c r="M29" s="38">
        <v>0.15190000000000001</v>
      </c>
      <c r="N29" s="39">
        <v>8.8599999999999998E-2</v>
      </c>
      <c r="O29" s="40">
        <v>8.8599999999999998E-2</v>
      </c>
      <c r="P29" s="38">
        <v>5.0599999999999999E-2</v>
      </c>
      <c r="Q29" s="38">
        <v>0.1772</v>
      </c>
      <c r="R29" s="39">
        <v>8.8599999999999998E-2</v>
      </c>
    </row>
    <row r="30" spans="1:18" x14ac:dyDescent="0.25">
      <c r="A30" s="326"/>
      <c r="B30" s="216" t="s">
        <v>49</v>
      </c>
      <c r="C30" s="50">
        <v>0.01</v>
      </c>
      <c r="D30" s="51">
        <v>0.01</v>
      </c>
      <c r="E30" s="51">
        <v>0.04</v>
      </c>
      <c r="F30" s="52">
        <v>0.03</v>
      </c>
      <c r="G30" s="53">
        <v>0.04</v>
      </c>
      <c r="H30" s="51">
        <v>0.04</v>
      </c>
      <c r="I30" s="51">
        <v>0.08</v>
      </c>
      <c r="J30" s="52">
        <v>0.04</v>
      </c>
      <c r="K30" s="53">
        <v>7.0000000000000007E-2</v>
      </c>
      <c r="L30" s="51">
        <v>0.03</v>
      </c>
      <c r="M30" s="51">
        <v>0.14000000000000001</v>
      </c>
      <c r="N30" s="52">
        <v>0.08</v>
      </c>
      <c r="O30" s="53">
        <v>0.09</v>
      </c>
      <c r="P30" s="51">
        <v>7.0000000000000007E-2</v>
      </c>
      <c r="Q30" s="51">
        <v>0.14000000000000001</v>
      </c>
      <c r="R30" s="52">
        <v>0.09</v>
      </c>
    </row>
    <row r="31" spans="1:18" x14ac:dyDescent="0.25">
      <c r="A31" s="332" t="s">
        <v>12</v>
      </c>
      <c r="B31" s="215" t="s">
        <v>56</v>
      </c>
      <c r="C31" s="37">
        <v>0</v>
      </c>
      <c r="D31" s="38">
        <v>0</v>
      </c>
      <c r="E31" s="38">
        <v>2.5000000000000001E-2</v>
      </c>
      <c r="F31" s="39">
        <v>2.5000000000000001E-2</v>
      </c>
      <c r="G31" s="40">
        <v>2.5000000000000001E-2</v>
      </c>
      <c r="H31" s="38">
        <v>2.5000000000000001E-2</v>
      </c>
      <c r="I31" s="38">
        <v>0.1</v>
      </c>
      <c r="J31" s="39">
        <v>3.7499999999999999E-2</v>
      </c>
      <c r="K31" s="40">
        <v>0.1</v>
      </c>
      <c r="L31" s="38">
        <v>3.7499999999999999E-2</v>
      </c>
      <c r="M31" s="38">
        <v>0.13750000000000001</v>
      </c>
      <c r="N31" s="39">
        <v>7.4999999999999997E-2</v>
      </c>
      <c r="O31" s="40">
        <v>8.7499999999999994E-2</v>
      </c>
      <c r="P31" s="38">
        <v>6.25E-2</v>
      </c>
      <c r="Q31" s="38">
        <v>0.17499999999999999</v>
      </c>
      <c r="R31" s="39">
        <v>8.7499999999999994E-2</v>
      </c>
    </row>
    <row r="32" spans="1:18" x14ac:dyDescent="0.25">
      <c r="A32" s="333"/>
      <c r="B32" s="216" t="s">
        <v>49</v>
      </c>
      <c r="C32" s="50">
        <v>0</v>
      </c>
      <c r="D32" s="51">
        <v>0.03</v>
      </c>
      <c r="E32" s="51">
        <v>0.03</v>
      </c>
      <c r="F32" s="52">
        <v>0.03</v>
      </c>
      <c r="G32" s="53">
        <v>0.02</v>
      </c>
      <c r="H32" s="51">
        <v>0.03</v>
      </c>
      <c r="I32" s="51">
        <v>0.1</v>
      </c>
      <c r="J32" s="52">
        <v>0.05</v>
      </c>
      <c r="K32" s="53">
        <v>0.1</v>
      </c>
      <c r="L32" s="51">
        <v>0.03</v>
      </c>
      <c r="M32" s="51">
        <v>0.12</v>
      </c>
      <c r="N32" s="52">
        <v>7.0000000000000007E-2</v>
      </c>
      <c r="O32" s="53">
        <v>0.09</v>
      </c>
      <c r="P32" s="51">
        <v>7.0000000000000007E-2</v>
      </c>
      <c r="Q32" s="51">
        <v>0.14000000000000001</v>
      </c>
      <c r="R32" s="52">
        <v>0.09</v>
      </c>
    </row>
    <row r="33" spans="1:18" x14ac:dyDescent="0.25">
      <c r="A33" s="341" t="s">
        <v>13</v>
      </c>
      <c r="B33" s="215" t="s">
        <v>56</v>
      </c>
      <c r="C33" s="37">
        <v>0</v>
      </c>
      <c r="D33" s="38">
        <v>0</v>
      </c>
      <c r="E33" s="38">
        <v>2.5600000000000001E-2</v>
      </c>
      <c r="F33" s="39">
        <v>2.5600000000000001E-2</v>
      </c>
      <c r="G33" s="40">
        <v>3.85E-2</v>
      </c>
      <c r="H33" s="38">
        <v>2.5600000000000001E-2</v>
      </c>
      <c r="I33" s="38">
        <v>8.9700000000000002E-2</v>
      </c>
      <c r="J33" s="39">
        <v>5.1299999999999998E-2</v>
      </c>
      <c r="K33" s="40">
        <v>6.4100000000000004E-2</v>
      </c>
      <c r="L33" s="38">
        <v>3.85E-2</v>
      </c>
      <c r="M33" s="38">
        <v>0.16669999999999999</v>
      </c>
      <c r="N33" s="39">
        <v>7.690000000000001E-2</v>
      </c>
      <c r="O33" s="40">
        <v>7.690000000000001E-2</v>
      </c>
      <c r="P33" s="38">
        <v>5.1299999999999998E-2</v>
      </c>
      <c r="Q33" s="38">
        <v>0.17949999999999999</v>
      </c>
      <c r="R33" s="39">
        <v>8.9700000000000002E-2</v>
      </c>
    </row>
    <row r="34" spans="1:18" x14ac:dyDescent="0.25">
      <c r="A34" s="328"/>
      <c r="B34" s="216" t="s">
        <v>49</v>
      </c>
      <c r="C34" s="50">
        <v>0.03</v>
      </c>
      <c r="D34" s="51">
        <v>0.01</v>
      </c>
      <c r="E34" s="51">
        <v>0.01</v>
      </c>
      <c r="F34" s="52">
        <v>0.05</v>
      </c>
      <c r="G34" s="53">
        <v>0.04</v>
      </c>
      <c r="H34" s="51">
        <v>0.04</v>
      </c>
      <c r="I34" s="51">
        <v>7.0000000000000007E-2</v>
      </c>
      <c r="J34" s="52">
        <v>0.05</v>
      </c>
      <c r="K34" s="53">
        <v>0.06</v>
      </c>
      <c r="L34" s="51">
        <v>0.04</v>
      </c>
      <c r="M34" s="51">
        <v>0.16</v>
      </c>
      <c r="N34" s="52">
        <v>0.06</v>
      </c>
      <c r="O34" s="53">
        <v>0.08</v>
      </c>
      <c r="P34" s="51">
        <v>7.0000000000000007E-2</v>
      </c>
      <c r="Q34" s="51">
        <v>0.15</v>
      </c>
      <c r="R34" s="52">
        <v>0.08</v>
      </c>
    </row>
    <row r="35" spans="1:18" x14ac:dyDescent="0.25">
      <c r="A35" s="341" t="s">
        <v>14</v>
      </c>
      <c r="B35" s="217" t="s">
        <v>56</v>
      </c>
      <c r="C35" s="40">
        <v>0</v>
      </c>
      <c r="D35" s="38">
        <v>0</v>
      </c>
      <c r="E35" s="38">
        <v>2.5600000000000001E-2</v>
      </c>
      <c r="F35" s="39">
        <v>2.5600000000000001E-2</v>
      </c>
      <c r="G35" s="40">
        <v>2.5600000000000001E-2</v>
      </c>
      <c r="H35" s="38">
        <v>2.5600000000000001E-2</v>
      </c>
      <c r="I35" s="38">
        <v>8.9700000000000002E-2</v>
      </c>
      <c r="J35" s="39">
        <v>5.1299999999999998E-2</v>
      </c>
      <c r="K35" s="40">
        <v>7.690000000000001E-2</v>
      </c>
      <c r="L35" s="38">
        <v>3.85E-2</v>
      </c>
      <c r="M35" s="38">
        <v>0.15379999999999999</v>
      </c>
      <c r="N35" s="39">
        <v>7.690000000000001E-2</v>
      </c>
      <c r="O35" s="40">
        <v>7.690000000000001E-2</v>
      </c>
      <c r="P35" s="38">
        <v>6.4100000000000004E-2</v>
      </c>
      <c r="Q35" s="38">
        <v>0.17949999999999999</v>
      </c>
      <c r="R35" s="39">
        <v>8.9700000000000002E-2</v>
      </c>
    </row>
    <row r="36" spans="1:18" x14ac:dyDescent="0.25">
      <c r="A36" s="328"/>
      <c r="B36" s="223" t="s">
        <v>49</v>
      </c>
      <c r="C36" s="53">
        <v>0.02</v>
      </c>
      <c r="D36" s="51">
        <v>0.01</v>
      </c>
      <c r="E36" s="51">
        <v>0.04</v>
      </c>
      <c r="F36" s="52">
        <v>0.03</v>
      </c>
      <c r="G36" s="53">
        <v>0.03</v>
      </c>
      <c r="H36" s="51">
        <v>0.05</v>
      </c>
      <c r="I36" s="51">
        <v>7.0000000000000007E-2</v>
      </c>
      <c r="J36" s="52">
        <v>0.05</v>
      </c>
      <c r="K36" s="53">
        <v>7.0000000000000007E-2</v>
      </c>
      <c r="L36" s="51">
        <v>0.04</v>
      </c>
      <c r="M36" s="51">
        <v>0.14000000000000001</v>
      </c>
      <c r="N36" s="52">
        <v>7.0000000000000007E-2</v>
      </c>
      <c r="O36" s="53">
        <v>0.08</v>
      </c>
      <c r="P36" s="51">
        <v>0.06</v>
      </c>
      <c r="Q36" s="51">
        <v>0.15</v>
      </c>
      <c r="R36" s="52">
        <v>0.09</v>
      </c>
    </row>
    <row r="37" spans="1:18" x14ac:dyDescent="0.25">
      <c r="A37" s="365" t="s">
        <v>15</v>
      </c>
      <c r="B37" s="224" t="s">
        <v>56</v>
      </c>
      <c r="C37" s="40">
        <v>0</v>
      </c>
      <c r="D37" s="38">
        <v>0</v>
      </c>
      <c r="E37" s="38">
        <v>2.5999999999999999E-2</v>
      </c>
      <c r="F37" s="39">
        <v>3.9E-2</v>
      </c>
      <c r="G37" s="40">
        <v>3.9E-2</v>
      </c>
      <c r="H37" s="38">
        <v>2.5999999999999999E-2</v>
      </c>
      <c r="I37" s="38">
        <v>9.0899999999999995E-2</v>
      </c>
      <c r="J37" s="39">
        <v>5.1900000000000002E-2</v>
      </c>
      <c r="K37" s="40">
        <v>6.4899999999999999E-2</v>
      </c>
      <c r="L37" s="38">
        <v>3.9E-2</v>
      </c>
      <c r="M37" s="38">
        <v>0.1429</v>
      </c>
      <c r="N37" s="39">
        <v>7.7899999999999997E-2</v>
      </c>
      <c r="O37" s="40">
        <v>7.7899999999999997E-2</v>
      </c>
      <c r="P37" s="38">
        <v>5.1900000000000002E-2</v>
      </c>
      <c r="Q37" s="38">
        <v>0.18179999999999999</v>
      </c>
      <c r="R37" s="39">
        <v>9.0899999999999995E-2</v>
      </c>
    </row>
    <row r="38" spans="1:18" x14ac:dyDescent="0.25">
      <c r="A38" s="289"/>
      <c r="B38" s="223" t="s">
        <v>49</v>
      </c>
      <c r="C38" s="53">
        <v>0.03</v>
      </c>
      <c r="D38" s="51">
        <v>0.01</v>
      </c>
      <c r="E38" s="51">
        <v>0.01</v>
      </c>
      <c r="F38" s="52">
        <v>0.06</v>
      </c>
      <c r="G38" s="53">
        <v>0.04</v>
      </c>
      <c r="H38" s="51">
        <v>0.04</v>
      </c>
      <c r="I38" s="51">
        <v>7.0000000000000007E-2</v>
      </c>
      <c r="J38" s="52">
        <v>0.05</v>
      </c>
      <c r="K38" s="53">
        <v>7.0000000000000007E-2</v>
      </c>
      <c r="L38" s="51">
        <v>0.04</v>
      </c>
      <c r="M38" s="51">
        <v>0.14000000000000001</v>
      </c>
      <c r="N38" s="52">
        <v>0.06</v>
      </c>
      <c r="O38" s="53">
        <v>7.0000000000000007E-2</v>
      </c>
      <c r="P38" s="51">
        <v>0.06</v>
      </c>
      <c r="Q38" s="51">
        <v>0.18</v>
      </c>
      <c r="R38" s="52">
        <v>7.0000000000000007E-2</v>
      </c>
    </row>
    <row r="39" spans="1:18" x14ac:dyDescent="0.25">
      <c r="A39" s="325" t="s">
        <v>16</v>
      </c>
      <c r="B39" s="224" t="s">
        <v>56</v>
      </c>
      <c r="C39" s="40">
        <v>0</v>
      </c>
      <c r="D39" s="38">
        <v>1.3299999999999999E-2</v>
      </c>
      <c r="E39" s="38">
        <v>2.6700000000000002E-2</v>
      </c>
      <c r="F39" s="39">
        <v>2.6700000000000002E-2</v>
      </c>
      <c r="G39" s="40">
        <v>2.6700000000000002E-2</v>
      </c>
      <c r="H39" s="38">
        <v>2.6700000000000002E-2</v>
      </c>
      <c r="I39" s="38">
        <v>9.3299999999999994E-2</v>
      </c>
      <c r="J39" s="39">
        <v>0.04</v>
      </c>
      <c r="K39" s="40">
        <v>6.6699999999999995E-2</v>
      </c>
      <c r="L39" s="38">
        <v>0.04</v>
      </c>
      <c r="M39" s="38">
        <v>0.16</v>
      </c>
      <c r="N39" s="39">
        <v>6.6699999999999995E-2</v>
      </c>
      <c r="O39" s="40">
        <v>0.08</v>
      </c>
      <c r="P39" s="38">
        <v>5.33E-2</v>
      </c>
      <c r="Q39" s="38">
        <v>0.1867</v>
      </c>
      <c r="R39" s="39">
        <v>9.3299999999999994E-2</v>
      </c>
    </row>
    <row r="40" spans="1:18" x14ac:dyDescent="0.25">
      <c r="A40" s="326"/>
      <c r="B40" s="223" t="s">
        <v>49</v>
      </c>
      <c r="C40" s="53">
        <v>0</v>
      </c>
      <c r="D40" s="51">
        <v>0.01</v>
      </c>
      <c r="E40" s="51">
        <v>0.03</v>
      </c>
      <c r="F40" s="52">
        <v>0.06</v>
      </c>
      <c r="G40" s="53">
        <v>0.03</v>
      </c>
      <c r="H40" s="51">
        <v>0.03</v>
      </c>
      <c r="I40" s="51">
        <v>0.09</v>
      </c>
      <c r="J40" s="52">
        <v>0.05</v>
      </c>
      <c r="K40" s="53">
        <v>7.0000000000000007E-2</v>
      </c>
      <c r="L40" s="51">
        <v>0.06</v>
      </c>
      <c r="M40" s="51">
        <v>0.13</v>
      </c>
      <c r="N40" s="52">
        <v>0.06</v>
      </c>
      <c r="O40" s="53">
        <v>0.11</v>
      </c>
      <c r="P40" s="51">
        <v>0.06</v>
      </c>
      <c r="Q40" s="51">
        <v>0.15</v>
      </c>
      <c r="R40" s="52">
        <v>0.06</v>
      </c>
    </row>
    <row r="41" spans="1:18" x14ac:dyDescent="0.25">
      <c r="A41" s="325" t="s">
        <v>17</v>
      </c>
      <c r="B41" s="224" t="s">
        <v>56</v>
      </c>
      <c r="C41" s="40">
        <v>0</v>
      </c>
      <c r="D41" s="38">
        <v>0</v>
      </c>
      <c r="E41" s="38">
        <v>2.7E-2</v>
      </c>
      <c r="F41" s="39">
        <v>2.7E-2</v>
      </c>
      <c r="G41" s="40">
        <v>4.0500000000000001E-2</v>
      </c>
      <c r="H41" s="38">
        <v>1.35E-2</v>
      </c>
      <c r="I41" s="38">
        <v>9.4600000000000004E-2</v>
      </c>
      <c r="J41" s="39">
        <v>4.0500000000000001E-2</v>
      </c>
      <c r="K41" s="40">
        <v>6.7599999999999993E-2</v>
      </c>
      <c r="L41" s="38">
        <v>4.0500000000000001E-2</v>
      </c>
      <c r="M41" s="38">
        <v>0.16220000000000001</v>
      </c>
      <c r="N41" s="39">
        <v>8.1099999999999992E-2</v>
      </c>
      <c r="O41" s="40">
        <v>8.1099999999999992E-2</v>
      </c>
      <c r="P41" s="38">
        <v>5.4100000000000002E-2</v>
      </c>
      <c r="Q41" s="38">
        <v>0.16220000000000001</v>
      </c>
      <c r="R41" s="39">
        <v>0.1081</v>
      </c>
    </row>
    <row r="42" spans="1:18" x14ac:dyDescent="0.25">
      <c r="A42" s="326"/>
      <c r="B42" s="223" t="s">
        <v>49</v>
      </c>
      <c r="C42" s="53">
        <v>0.02</v>
      </c>
      <c r="D42" s="51">
        <v>0.01</v>
      </c>
      <c r="E42" s="51">
        <v>0.02</v>
      </c>
      <c r="F42" s="52">
        <v>0.05</v>
      </c>
      <c r="G42" s="53">
        <v>0.04</v>
      </c>
      <c r="H42" s="51">
        <v>0.04</v>
      </c>
      <c r="I42" s="51">
        <v>0.09</v>
      </c>
      <c r="J42" s="52">
        <v>0.03</v>
      </c>
      <c r="K42" s="53">
        <v>7.0000000000000007E-2</v>
      </c>
      <c r="L42" s="51">
        <v>0.04</v>
      </c>
      <c r="M42" s="51">
        <v>0.13</v>
      </c>
      <c r="N42" s="52">
        <v>0.08</v>
      </c>
      <c r="O42" s="53">
        <v>0.08</v>
      </c>
      <c r="P42" s="51">
        <v>7.0000000000000007E-2</v>
      </c>
      <c r="Q42" s="51">
        <v>0.15</v>
      </c>
      <c r="R42" s="52">
        <v>0.08</v>
      </c>
    </row>
    <row r="43" spans="1:18" x14ac:dyDescent="0.25">
      <c r="A43" s="325" t="s">
        <v>18</v>
      </c>
      <c r="B43" s="224" t="s">
        <v>56</v>
      </c>
      <c r="C43" s="40">
        <v>0</v>
      </c>
      <c r="D43" s="38">
        <v>0</v>
      </c>
      <c r="E43" s="38">
        <v>3.85E-2</v>
      </c>
      <c r="F43" s="39">
        <v>3.85E-2</v>
      </c>
      <c r="G43" s="40">
        <v>2.5600000000000001E-2</v>
      </c>
      <c r="H43" s="38">
        <v>2.5600000000000001E-2</v>
      </c>
      <c r="I43" s="38">
        <v>8.9700000000000002E-2</v>
      </c>
      <c r="J43" s="39">
        <v>3.85E-2</v>
      </c>
      <c r="K43" s="40">
        <v>7.690000000000001E-2</v>
      </c>
      <c r="L43" s="38">
        <v>5.1299999999999998E-2</v>
      </c>
      <c r="M43" s="38">
        <v>0.15379999999999999</v>
      </c>
      <c r="N43" s="39">
        <v>7.690000000000001E-2</v>
      </c>
      <c r="O43" s="40">
        <v>7.690000000000001E-2</v>
      </c>
      <c r="P43" s="38">
        <v>5.1299999999999998E-2</v>
      </c>
      <c r="Q43" s="38">
        <v>0.16669999999999999</v>
      </c>
      <c r="R43" s="39">
        <v>8.9700000000000002E-2</v>
      </c>
    </row>
    <row r="44" spans="1:18" ht="15.75" customHeight="1" x14ac:dyDescent="0.25">
      <c r="A44" s="326"/>
      <c r="B44" s="225" t="s">
        <v>49</v>
      </c>
      <c r="C44" s="127">
        <v>0.02</v>
      </c>
      <c r="D44" s="128">
        <v>0.01</v>
      </c>
      <c r="E44" s="128">
        <v>0.04</v>
      </c>
      <c r="F44" s="129">
        <v>0.04</v>
      </c>
      <c r="G44" s="127">
        <v>0.02</v>
      </c>
      <c r="H44" s="128">
        <v>0.03</v>
      </c>
      <c r="I44" s="128">
        <v>0.09</v>
      </c>
      <c r="J44" s="129">
        <v>0.06</v>
      </c>
      <c r="K44" s="127">
        <v>0.08</v>
      </c>
      <c r="L44" s="128">
        <v>0.06</v>
      </c>
      <c r="M44" s="128">
        <v>0.12</v>
      </c>
      <c r="N44" s="129">
        <v>0.06</v>
      </c>
      <c r="O44" s="127">
        <v>0.09</v>
      </c>
      <c r="P44" s="128">
        <v>0.06</v>
      </c>
      <c r="Q44" s="128">
        <v>0.14000000000000001</v>
      </c>
      <c r="R44" s="129">
        <v>0.08</v>
      </c>
    </row>
    <row r="48" spans="1:18" ht="15.75" customHeight="1" x14ac:dyDescent="0.25"/>
  </sheetData>
  <mergeCells count="33">
    <mergeCell ref="K3:N3"/>
    <mergeCell ref="A37:A38"/>
    <mergeCell ref="A33:A34"/>
    <mergeCell ref="A29:A30"/>
    <mergeCell ref="A35:A36"/>
    <mergeCell ref="B3:B4"/>
    <mergeCell ref="A7:A8"/>
    <mergeCell ref="C3:F3"/>
    <mergeCell ref="A41:A42"/>
    <mergeCell ref="A12:R12"/>
    <mergeCell ref="C13:F13"/>
    <mergeCell ref="A27:A28"/>
    <mergeCell ref="K13:N13"/>
    <mergeCell ref="A13:A14"/>
    <mergeCell ref="A23:A24"/>
    <mergeCell ref="A19:A20"/>
    <mergeCell ref="G13:J13"/>
    <mergeCell ref="A1:R1"/>
    <mergeCell ref="A31:A32"/>
    <mergeCell ref="A43:A44"/>
    <mergeCell ref="G3:J3"/>
    <mergeCell ref="A11:R11"/>
    <mergeCell ref="A39:A40"/>
    <mergeCell ref="A15:A16"/>
    <mergeCell ref="A2:R2"/>
    <mergeCell ref="A25:A26"/>
    <mergeCell ref="B13:B14"/>
    <mergeCell ref="A3:A4"/>
    <mergeCell ref="O3:R3"/>
    <mergeCell ref="O13:R13"/>
    <mergeCell ref="A21:A22"/>
    <mergeCell ref="A5:A6"/>
    <mergeCell ref="A17:A18"/>
  </mergeCells>
  <conditionalFormatting sqref="C6:R6">
    <cfRule type="expression" dxfId="254" priority="52" stopIfTrue="1">
      <formula>C6=0</formula>
    </cfRule>
    <cfRule type="expression" dxfId="253" priority="53" stopIfTrue="1">
      <formula>ABS(C6-C5)&gt;0.04</formula>
    </cfRule>
    <cfRule type="expression" dxfId="252" priority="54">
      <formula>ABS(C6-C5)&lt;=0.04</formula>
    </cfRule>
  </conditionalFormatting>
  <conditionalFormatting sqref="C8:R8">
    <cfRule type="expression" dxfId="251" priority="100" stopIfTrue="1">
      <formula>C8=0</formula>
    </cfRule>
    <cfRule type="expression" dxfId="250" priority="101" stopIfTrue="1">
      <formula>ABS(C8-C7)&gt;0.04</formula>
    </cfRule>
    <cfRule type="expression" dxfId="249" priority="102">
      <formula>ABS(C8-C7)&lt;=0.04</formula>
    </cfRule>
  </conditionalFormatting>
  <conditionalFormatting sqref="C16:R16">
    <cfRule type="expression" dxfId="248" priority="148" stopIfTrue="1">
      <formula>C16=0</formula>
    </cfRule>
    <cfRule type="expression" dxfId="247" priority="149" stopIfTrue="1">
      <formula>ABS(C16-C15)&gt;0.04</formula>
    </cfRule>
    <cfRule type="expression" dxfId="246" priority="150">
      <formula>ABS(C16-C15)&lt;=0.04</formula>
    </cfRule>
  </conditionalFormatting>
  <conditionalFormatting sqref="C18:R18">
    <cfRule type="expression" dxfId="245" priority="196" stopIfTrue="1">
      <formula>C18=0</formula>
    </cfRule>
    <cfRule type="expression" dxfId="244" priority="197" stopIfTrue="1">
      <formula>ABS(C18-C17)&gt;0.04</formula>
    </cfRule>
    <cfRule type="expression" dxfId="243" priority="198">
      <formula>ABS(C18-C17)&lt;=0.04</formula>
    </cfRule>
  </conditionalFormatting>
  <conditionalFormatting sqref="C20:R20">
    <cfRule type="expression" dxfId="242" priority="244" stopIfTrue="1">
      <formula>C20=0</formula>
    </cfRule>
    <cfRule type="expression" dxfId="241" priority="245" stopIfTrue="1">
      <formula>ABS(C20-C19)&gt;0.04</formula>
    </cfRule>
    <cfRule type="expression" dxfId="240" priority="246">
      <formula>ABS(C20-C19)&lt;=0.04</formula>
    </cfRule>
  </conditionalFormatting>
  <conditionalFormatting sqref="C22:R22">
    <cfRule type="expression" dxfId="239" priority="292" stopIfTrue="1">
      <formula>C22=0</formula>
    </cfRule>
    <cfRule type="expression" dxfId="238" priority="293" stopIfTrue="1">
      <formula>ABS(C22-C21)&gt;0.04</formula>
    </cfRule>
    <cfRule type="expression" dxfId="237" priority="294">
      <formula>ABS(C22-C21)&lt;=0.04</formula>
    </cfRule>
  </conditionalFormatting>
  <conditionalFormatting sqref="C24:R24">
    <cfRule type="expression" dxfId="236" priority="340" stopIfTrue="1">
      <formula>C24=0</formula>
    </cfRule>
    <cfRule type="expression" dxfId="235" priority="341" stopIfTrue="1">
      <formula>ABS(C24-C23)&gt;0.04</formula>
    </cfRule>
    <cfRule type="expression" dxfId="234" priority="342">
      <formula>ABS(C24-C23)&lt;=0.04</formula>
    </cfRule>
  </conditionalFormatting>
  <conditionalFormatting sqref="C26:R26">
    <cfRule type="expression" dxfId="233" priority="388" stopIfTrue="1">
      <formula>C26=0</formula>
    </cfRule>
    <cfRule type="expression" dxfId="232" priority="389" stopIfTrue="1">
      <formula>ABS(C26-C25)&gt;0.04</formula>
    </cfRule>
    <cfRule type="expression" dxfId="231" priority="390">
      <formula>ABS(C26-C25)&lt;=0.04</formula>
    </cfRule>
  </conditionalFormatting>
  <conditionalFormatting sqref="C28:R28">
    <cfRule type="expression" dxfId="230" priority="436" stopIfTrue="1">
      <formula>C28=0</formula>
    </cfRule>
    <cfRule type="expression" dxfId="229" priority="437" stopIfTrue="1">
      <formula>ABS(C28-C27)&gt;0.04</formula>
    </cfRule>
    <cfRule type="expression" dxfId="228" priority="438">
      <formula>ABS(C28-C27)&lt;=0.04</formula>
    </cfRule>
  </conditionalFormatting>
  <conditionalFormatting sqref="C30:R30">
    <cfRule type="expression" dxfId="227" priority="484" stopIfTrue="1">
      <formula>C30=0</formula>
    </cfRule>
    <cfRule type="expression" dxfId="226" priority="485" stopIfTrue="1">
      <formula>ABS(C30-C29)&gt;0.04</formula>
    </cfRule>
    <cfRule type="expression" dxfId="225" priority="486">
      <formula>ABS(C30-C29)&lt;=0.04</formula>
    </cfRule>
  </conditionalFormatting>
  <conditionalFormatting sqref="C32:R32">
    <cfRule type="expression" dxfId="224" priority="532" stopIfTrue="1">
      <formula>C32=0</formula>
    </cfRule>
    <cfRule type="expression" dxfId="223" priority="533" stopIfTrue="1">
      <formula>ABS(C32-C31)&gt;0.04</formula>
    </cfRule>
    <cfRule type="expression" dxfId="222" priority="534">
      <formula>ABS(C32-C31)&lt;=0.04</formula>
    </cfRule>
  </conditionalFormatting>
  <conditionalFormatting sqref="C34:R34">
    <cfRule type="expression" dxfId="221" priority="580" stopIfTrue="1">
      <formula>C34=0</formula>
    </cfRule>
    <cfRule type="expression" dxfId="220" priority="581" stopIfTrue="1">
      <formula>ABS(C34-C33)&gt;0.04</formula>
    </cfRule>
    <cfRule type="expression" dxfId="219" priority="582">
      <formula>ABS(C34-C33)&lt;=0.04</formula>
    </cfRule>
  </conditionalFormatting>
  <conditionalFormatting sqref="C36:R36">
    <cfRule type="expression" dxfId="218" priority="628" stopIfTrue="1">
      <formula>C36=0</formula>
    </cfRule>
    <cfRule type="expression" dxfId="217" priority="629" stopIfTrue="1">
      <formula>ABS(C36-C35)&gt;0.04</formula>
    </cfRule>
    <cfRule type="expression" dxfId="216" priority="630">
      <formula>ABS(C36-C35)&lt;=0.04</formula>
    </cfRule>
  </conditionalFormatting>
  <conditionalFormatting sqref="C38:R38">
    <cfRule type="expression" dxfId="215" priority="676" stopIfTrue="1">
      <formula>C38=0</formula>
    </cfRule>
    <cfRule type="expression" dxfId="214" priority="677" stopIfTrue="1">
      <formula>ABS(C38-C37)&gt;0.04</formula>
    </cfRule>
    <cfRule type="expression" dxfId="213" priority="678">
      <formula>ABS(C38-C37)&lt;=0.04</formula>
    </cfRule>
  </conditionalFormatting>
  <conditionalFormatting sqref="C40:R40">
    <cfRule type="expression" dxfId="212" priority="724" stopIfTrue="1">
      <formula>C40=0</formula>
    </cfRule>
    <cfRule type="expression" dxfId="211" priority="725" stopIfTrue="1">
      <formula>ABS(C40-C39)&gt;0.04</formula>
    </cfRule>
    <cfRule type="expression" dxfId="210" priority="726">
      <formula>ABS(C40-C39)&lt;=0.04</formula>
    </cfRule>
  </conditionalFormatting>
  <conditionalFormatting sqref="C42:R42">
    <cfRule type="expression" dxfId="209" priority="772" stopIfTrue="1">
      <formula>C42=0</formula>
    </cfRule>
    <cfRule type="expression" dxfId="208" priority="773" stopIfTrue="1">
      <formula>ABS(C42-C41)&gt;0.04</formula>
    </cfRule>
    <cfRule type="expression" dxfId="207" priority="774">
      <formula>ABS(C42-C41)&lt;=0.04</formula>
    </cfRule>
  </conditionalFormatting>
  <conditionalFormatting sqref="C44:R44">
    <cfRule type="expression" dxfId="206" priority="820" stopIfTrue="1">
      <formula>C44=0</formula>
    </cfRule>
    <cfRule type="expression" dxfId="205" priority="821" stopIfTrue="1">
      <formula>ABS(C44-C43)&gt;0.04</formula>
    </cfRule>
    <cfRule type="expression" dxfId="204" priority="822">
      <formula>ABS(C44-C43)&lt;=0.04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8"/>
  <sheetViews>
    <sheetView workbookViewId="0">
      <selection sqref="A1:L1"/>
    </sheetView>
  </sheetViews>
  <sheetFormatPr defaultColWidth="12.28515625" defaultRowHeight="15" x14ac:dyDescent="0.25"/>
  <cols>
    <col min="1" max="1" width="17.5703125" customWidth="1"/>
    <col min="2" max="2" width="13.7109375" customWidth="1"/>
    <col min="3" max="6" width="9" customWidth="1"/>
    <col min="7" max="8" width="11" customWidth="1"/>
    <col min="9" max="10" width="9" customWidth="1"/>
    <col min="11" max="12" width="11" customWidth="1"/>
  </cols>
  <sheetData>
    <row r="1" spans="1:13" ht="16.5" customHeight="1" x14ac:dyDescent="0.25">
      <c r="A1" s="382" t="s">
        <v>89</v>
      </c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4"/>
    </row>
    <row r="2" spans="1:13" ht="16.5" customHeight="1" x14ac:dyDescent="0.25">
      <c r="A2" s="404" t="s">
        <v>90</v>
      </c>
      <c r="B2" s="405"/>
      <c r="C2" s="405"/>
      <c r="D2" s="405"/>
      <c r="E2" s="405"/>
      <c r="F2" s="405"/>
      <c r="G2" s="405"/>
      <c r="H2" s="405"/>
      <c r="I2" s="405"/>
      <c r="J2" s="405"/>
      <c r="K2" s="405"/>
      <c r="L2" s="406"/>
    </row>
    <row r="3" spans="1:13" ht="15" customHeight="1" x14ac:dyDescent="0.25">
      <c r="A3" s="409" t="s">
        <v>54</v>
      </c>
      <c r="B3" s="398" t="s">
        <v>31</v>
      </c>
      <c r="C3" s="349" t="s">
        <v>36</v>
      </c>
      <c r="D3" s="350"/>
      <c r="E3" s="389" t="s">
        <v>37</v>
      </c>
      <c r="F3" s="350"/>
      <c r="G3" s="413" t="s">
        <v>38</v>
      </c>
      <c r="H3" s="412"/>
      <c r="I3" s="389" t="s">
        <v>91</v>
      </c>
      <c r="J3" s="350"/>
      <c r="K3" s="392" t="s">
        <v>92</v>
      </c>
      <c r="L3" s="393"/>
    </row>
    <row r="4" spans="1:13" ht="15" customHeight="1" x14ac:dyDescent="0.25">
      <c r="A4" s="410"/>
      <c r="B4" s="330"/>
      <c r="C4" s="109" t="s">
        <v>45</v>
      </c>
      <c r="D4" s="108" t="s">
        <v>46</v>
      </c>
      <c r="E4" s="104" t="s">
        <v>45</v>
      </c>
      <c r="F4" s="108" t="s">
        <v>46</v>
      </c>
      <c r="G4" s="104" t="s">
        <v>45</v>
      </c>
      <c r="H4" s="108" t="s">
        <v>46</v>
      </c>
      <c r="I4" s="104" t="s">
        <v>45</v>
      </c>
      <c r="J4" s="108" t="s">
        <v>46</v>
      </c>
      <c r="K4" s="104" t="s">
        <v>45</v>
      </c>
      <c r="L4" s="105" t="s">
        <v>46</v>
      </c>
    </row>
    <row r="5" spans="1:13" ht="15" customHeight="1" x14ac:dyDescent="0.25">
      <c r="A5" s="414" t="s">
        <v>55</v>
      </c>
      <c r="B5" s="215" t="s">
        <v>56</v>
      </c>
      <c r="C5" s="110">
        <v>2.4199999999999999E-2</v>
      </c>
      <c r="D5" s="54">
        <v>2.4199999999999999E-2</v>
      </c>
      <c r="E5" s="107">
        <v>6.3399999999999998E-2</v>
      </c>
      <c r="F5" s="54">
        <v>6.3399999999999998E-2</v>
      </c>
      <c r="G5" s="107">
        <v>0.12039999999999999</v>
      </c>
      <c r="H5" s="54">
        <v>0.12039999999999999</v>
      </c>
      <c r="I5" s="107">
        <v>5.04E-2</v>
      </c>
      <c r="J5" s="54">
        <v>5.04E-2</v>
      </c>
      <c r="K5" s="107">
        <v>0.24160000000000001</v>
      </c>
      <c r="L5" s="54">
        <v>0.24160000000000001</v>
      </c>
    </row>
    <row r="6" spans="1:13" ht="15" customHeight="1" x14ac:dyDescent="0.25">
      <c r="A6" s="328"/>
      <c r="B6" s="216" t="s">
        <v>49</v>
      </c>
      <c r="C6" s="22" t="s">
        <v>93</v>
      </c>
      <c r="D6" s="23" t="s">
        <v>94</v>
      </c>
      <c r="E6" s="24" t="s">
        <v>177</v>
      </c>
      <c r="F6" s="23" t="s">
        <v>95</v>
      </c>
      <c r="G6" s="24" t="s">
        <v>96</v>
      </c>
      <c r="H6" s="23" t="s">
        <v>97</v>
      </c>
      <c r="I6" s="24" t="s">
        <v>98</v>
      </c>
      <c r="J6" s="23" t="s">
        <v>99</v>
      </c>
      <c r="K6" s="24" t="s">
        <v>178</v>
      </c>
      <c r="L6" s="23" t="s">
        <v>100</v>
      </c>
      <c r="M6" s="25"/>
    </row>
    <row r="7" spans="1:13" ht="15" customHeight="1" x14ac:dyDescent="0.25">
      <c r="A7" s="399" t="s">
        <v>64</v>
      </c>
      <c r="B7" s="218" t="s">
        <v>56</v>
      </c>
      <c r="C7" s="110">
        <v>2.4899999999999999E-2</v>
      </c>
      <c r="D7" s="54">
        <v>2.4899999999999999E-2</v>
      </c>
      <c r="E7" s="107">
        <v>6.4000000000000001E-2</v>
      </c>
      <c r="F7" s="54">
        <v>6.4000000000000001E-2</v>
      </c>
      <c r="G7" s="107">
        <v>0.1237</v>
      </c>
      <c r="H7" s="54">
        <v>0.1237</v>
      </c>
      <c r="I7" s="107">
        <v>4.2900000000000001E-2</v>
      </c>
      <c r="J7" s="54">
        <v>4.2900000000000001E-2</v>
      </c>
      <c r="K7" s="107">
        <v>0.2445</v>
      </c>
      <c r="L7" s="54">
        <v>0.2445</v>
      </c>
    </row>
    <row r="8" spans="1:13" ht="15" customHeight="1" x14ac:dyDescent="0.25">
      <c r="A8" s="400"/>
      <c r="B8" s="226" t="s">
        <v>49</v>
      </c>
      <c r="C8" s="95" t="s">
        <v>101</v>
      </c>
      <c r="D8" s="94" t="s">
        <v>102</v>
      </c>
      <c r="E8" s="96" t="s">
        <v>103</v>
      </c>
      <c r="F8" s="94" t="s">
        <v>104</v>
      </c>
      <c r="G8" s="96" t="s">
        <v>105</v>
      </c>
      <c r="H8" s="94" t="s">
        <v>106</v>
      </c>
      <c r="I8" s="96" t="s">
        <v>107</v>
      </c>
      <c r="J8" s="94" t="s">
        <v>65</v>
      </c>
      <c r="K8" s="96" t="s">
        <v>108</v>
      </c>
      <c r="L8" s="94" t="s">
        <v>109</v>
      </c>
      <c r="M8" s="25"/>
    </row>
    <row r="10" spans="1:13" ht="15.75" customHeight="1" x14ac:dyDescent="0.25"/>
    <row r="11" spans="1:13" ht="15.75" customHeight="1" x14ac:dyDescent="0.25">
      <c r="A11" s="401" t="s">
        <v>89</v>
      </c>
      <c r="B11" s="279"/>
      <c r="C11" s="279"/>
      <c r="D11" s="279"/>
      <c r="E11" s="279"/>
      <c r="F11" s="279"/>
      <c r="G11" s="279"/>
      <c r="H11" s="279"/>
      <c r="I11" s="279"/>
      <c r="J11" s="279"/>
      <c r="K11" s="279"/>
      <c r="L11" s="391"/>
    </row>
    <row r="12" spans="1:13" ht="15.75" customHeight="1" x14ac:dyDescent="0.25">
      <c r="A12" s="403" t="s">
        <v>90</v>
      </c>
      <c r="B12" s="273"/>
      <c r="C12" s="273"/>
      <c r="D12" s="273"/>
      <c r="E12" s="273"/>
      <c r="F12" s="273"/>
      <c r="G12" s="273"/>
      <c r="H12" s="273"/>
      <c r="I12" s="273"/>
      <c r="J12" s="273"/>
      <c r="K12" s="273"/>
      <c r="L12" s="274"/>
    </row>
    <row r="13" spans="1:13" ht="15.75" customHeight="1" x14ac:dyDescent="0.25">
      <c r="A13" s="395" t="s">
        <v>71</v>
      </c>
      <c r="B13" s="407" t="s">
        <v>31</v>
      </c>
      <c r="C13" s="349" t="s">
        <v>36</v>
      </c>
      <c r="D13" s="350"/>
      <c r="E13" s="389" t="s">
        <v>37</v>
      </c>
      <c r="F13" s="350"/>
      <c r="G13" s="411" t="s">
        <v>38</v>
      </c>
      <c r="H13" s="412"/>
      <c r="I13" s="389" t="s">
        <v>91</v>
      </c>
      <c r="J13" s="350"/>
      <c r="K13" s="390" t="s">
        <v>92</v>
      </c>
      <c r="L13" s="391"/>
    </row>
    <row r="14" spans="1:13" ht="15.75" customHeight="1" x14ac:dyDescent="0.25">
      <c r="A14" s="363"/>
      <c r="B14" s="408"/>
      <c r="C14" s="101" t="s">
        <v>45</v>
      </c>
      <c r="D14" s="237" t="s">
        <v>46</v>
      </c>
      <c r="E14" s="102" t="s">
        <v>45</v>
      </c>
      <c r="F14" s="103" t="s">
        <v>46</v>
      </c>
      <c r="G14" s="102" t="s">
        <v>45</v>
      </c>
      <c r="H14" s="103" t="s">
        <v>46</v>
      </c>
      <c r="I14" s="102" t="s">
        <v>45</v>
      </c>
      <c r="J14" s="103" t="s">
        <v>46</v>
      </c>
      <c r="K14" s="102" t="s">
        <v>45</v>
      </c>
      <c r="L14" s="103" t="s">
        <v>46</v>
      </c>
    </row>
    <row r="15" spans="1:13" x14ac:dyDescent="0.25">
      <c r="A15" s="386" t="s">
        <v>4</v>
      </c>
      <c r="B15" s="215" t="s">
        <v>56</v>
      </c>
      <c r="C15" s="97">
        <v>2.29E-2</v>
      </c>
      <c r="D15" s="100">
        <v>2.29E-2</v>
      </c>
      <c r="E15" s="99">
        <v>6.6500000000000004E-2</v>
      </c>
      <c r="F15" s="100">
        <v>6.6500000000000004E-2</v>
      </c>
      <c r="G15" s="99">
        <v>0.11550000000000001</v>
      </c>
      <c r="H15" s="100">
        <v>0.11550000000000001</v>
      </c>
      <c r="I15" s="99">
        <v>5.2699999999999997E-2</v>
      </c>
      <c r="J15" s="100">
        <v>5.2699999999999997E-2</v>
      </c>
      <c r="K15" s="99">
        <v>0.24229999999999999</v>
      </c>
      <c r="L15" s="100">
        <v>0.24229999999999999</v>
      </c>
    </row>
    <row r="16" spans="1:13" x14ac:dyDescent="0.25">
      <c r="A16" s="355"/>
      <c r="B16" s="216" t="s">
        <v>49</v>
      </c>
      <c r="C16" s="22" t="s">
        <v>80</v>
      </c>
      <c r="D16" s="23" t="s">
        <v>72</v>
      </c>
      <c r="E16" s="24" t="s">
        <v>110</v>
      </c>
      <c r="F16" s="23" t="s">
        <v>87</v>
      </c>
      <c r="G16" s="24" t="s">
        <v>75</v>
      </c>
      <c r="H16" s="23" t="s">
        <v>111</v>
      </c>
      <c r="I16" s="24" t="s">
        <v>87</v>
      </c>
      <c r="J16" s="23" t="s">
        <v>81</v>
      </c>
      <c r="K16" s="24" t="s">
        <v>112</v>
      </c>
      <c r="L16" s="23" t="s">
        <v>112</v>
      </c>
    </row>
    <row r="17" spans="1:12" x14ac:dyDescent="0.25">
      <c r="A17" s="394" t="s">
        <v>5</v>
      </c>
      <c r="B17" s="215" t="s">
        <v>56</v>
      </c>
      <c r="C17" s="37">
        <v>2.29E-2</v>
      </c>
      <c r="D17" s="39">
        <v>2.29E-2</v>
      </c>
      <c r="E17" s="40">
        <v>6.6500000000000004E-2</v>
      </c>
      <c r="F17" s="39">
        <v>6.6500000000000004E-2</v>
      </c>
      <c r="G17" s="40">
        <v>0.11550000000000001</v>
      </c>
      <c r="H17" s="39">
        <v>0.11550000000000001</v>
      </c>
      <c r="I17" s="40">
        <v>5.2699999999999997E-2</v>
      </c>
      <c r="J17" s="39">
        <v>5.2699999999999997E-2</v>
      </c>
      <c r="K17" s="40">
        <v>0.24229999999999999</v>
      </c>
      <c r="L17" s="39">
        <v>0.24229999999999999</v>
      </c>
    </row>
    <row r="18" spans="1:12" x14ac:dyDescent="0.25">
      <c r="A18" s="355"/>
      <c r="B18" s="216" t="s">
        <v>49</v>
      </c>
      <c r="C18" s="22" t="s">
        <v>80</v>
      </c>
      <c r="D18" s="23" t="s">
        <v>72</v>
      </c>
      <c r="E18" s="24" t="s">
        <v>87</v>
      </c>
      <c r="F18" s="23" t="s">
        <v>110</v>
      </c>
      <c r="G18" s="24" t="s">
        <v>77</v>
      </c>
      <c r="H18" s="23" t="s">
        <v>113</v>
      </c>
      <c r="I18" s="24" t="s">
        <v>73</v>
      </c>
      <c r="J18" s="23" t="s">
        <v>110</v>
      </c>
      <c r="K18" s="24" t="s">
        <v>112</v>
      </c>
      <c r="L18" s="23" t="s">
        <v>114</v>
      </c>
    </row>
    <row r="19" spans="1:12" x14ac:dyDescent="0.25">
      <c r="A19" s="396" t="s">
        <v>6</v>
      </c>
      <c r="B19" s="215" t="s">
        <v>56</v>
      </c>
      <c r="C19" s="37">
        <v>2.58E-2</v>
      </c>
      <c r="D19" s="39">
        <v>2.58E-2</v>
      </c>
      <c r="E19" s="40">
        <v>6.13E-2</v>
      </c>
      <c r="F19" s="39">
        <v>6.13E-2</v>
      </c>
      <c r="G19" s="40">
        <v>0.12089999999999999</v>
      </c>
      <c r="H19" s="39">
        <v>0.12089999999999999</v>
      </c>
      <c r="I19" s="40">
        <v>5.04E-2</v>
      </c>
      <c r="J19" s="39">
        <v>5.04E-2</v>
      </c>
      <c r="K19" s="40">
        <v>0.24160000000000001</v>
      </c>
      <c r="L19" s="39">
        <v>0.24160000000000001</v>
      </c>
    </row>
    <row r="20" spans="1:12" x14ac:dyDescent="0.25">
      <c r="A20" s="397"/>
      <c r="B20" s="216" t="s">
        <v>49</v>
      </c>
      <c r="C20" s="22" t="s">
        <v>80</v>
      </c>
      <c r="D20" s="23" t="s">
        <v>72</v>
      </c>
      <c r="E20" s="24" t="s">
        <v>110</v>
      </c>
      <c r="F20" s="23" t="s">
        <v>87</v>
      </c>
      <c r="G20" s="24" t="s">
        <v>111</v>
      </c>
      <c r="H20" s="23" t="s">
        <v>111</v>
      </c>
      <c r="I20" s="24" t="s">
        <v>81</v>
      </c>
      <c r="J20" s="23" t="s">
        <v>81</v>
      </c>
      <c r="K20" s="24" t="s">
        <v>112</v>
      </c>
      <c r="L20" s="23" t="s">
        <v>112</v>
      </c>
    </row>
    <row r="21" spans="1:12" x14ac:dyDescent="0.25">
      <c r="A21" s="402" t="s">
        <v>7</v>
      </c>
      <c r="B21" s="215" t="s">
        <v>56</v>
      </c>
      <c r="C21" s="37">
        <v>2.58E-2</v>
      </c>
      <c r="D21" s="39">
        <v>2.58E-2</v>
      </c>
      <c r="E21" s="40">
        <v>6.13E-2</v>
      </c>
      <c r="F21" s="39">
        <v>6.13E-2</v>
      </c>
      <c r="G21" s="40">
        <v>0.12089999999999999</v>
      </c>
      <c r="H21" s="39">
        <v>0.12089999999999999</v>
      </c>
      <c r="I21" s="40">
        <v>5.04E-2</v>
      </c>
      <c r="J21" s="39">
        <v>5.04E-2</v>
      </c>
      <c r="K21" s="40">
        <v>0.24160000000000001</v>
      </c>
      <c r="L21" s="39">
        <v>0.24160000000000001</v>
      </c>
    </row>
    <row r="22" spans="1:12" x14ac:dyDescent="0.25">
      <c r="A22" s="397"/>
      <c r="B22" s="216" t="s">
        <v>49</v>
      </c>
      <c r="C22" s="22" t="s">
        <v>115</v>
      </c>
      <c r="D22" s="23" t="s">
        <v>73</v>
      </c>
      <c r="E22" s="24" t="s">
        <v>87</v>
      </c>
      <c r="F22" s="23" t="s">
        <v>110</v>
      </c>
      <c r="G22" s="24" t="s">
        <v>116</v>
      </c>
      <c r="H22" s="23" t="s">
        <v>75</v>
      </c>
      <c r="I22" s="24" t="s">
        <v>81</v>
      </c>
      <c r="J22" s="23" t="s">
        <v>81</v>
      </c>
      <c r="K22" s="24" t="s">
        <v>114</v>
      </c>
      <c r="L22" s="23" t="s">
        <v>117</v>
      </c>
    </row>
    <row r="23" spans="1:12" x14ac:dyDescent="0.25">
      <c r="A23" s="402" t="s">
        <v>8</v>
      </c>
      <c r="B23" s="215" t="s">
        <v>56</v>
      </c>
      <c r="C23" s="37">
        <v>2.3900000000000001E-2</v>
      </c>
      <c r="D23" s="39">
        <v>2.3900000000000001E-2</v>
      </c>
      <c r="E23" s="40">
        <v>6.2199999999999998E-2</v>
      </c>
      <c r="F23" s="39">
        <v>6.2199999999999998E-2</v>
      </c>
      <c r="G23" s="40">
        <v>0.12280000000000001</v>
      </c>
      <c r="H23" s="39">
        <v>0.12280000000000001</v>
      </c>
      <c r="I23" s="40">
        <v>4.8300000000000003E-2</v>
      </c>
      <c r="J23" s="39">
        <v>4.8300000000000003E-2</v>
      </c>
      <c r="K23" s="40">
        <v>0.24279999999999999</v>
      </c>
      <c r="L23" s="39">
        <v>0.24279999999999999</v>
      </c>
    </row>
    <row r="24" spans="1:12" x14ac:dyDescent="0.25">
      <c r="A24" s="397"/>
      <c r="B24" s="216" t="s">
        <v>49</v>
      </c>
      <c r="C24" s="22" t="s">
        <v>72</v>
      </c>
      <c r="D24" s="23" t="s">
        <v>80</v>
      </c>
      <c r="E24" s="24" t="s">
        <v>87</v>
      </c>
      <c r="F24" s="23" t="s">
        <v>87</v>
      </c>
      <c r="G24" s="24" t="s">
        <v>111</v>
      </c>
      <c r="H24" s="23" t="s">
        <v>116</v>
      </c>
      <c r="I24" s="24" t="s">
        <v>81</v>
      </c>
      <c r="J24" s="23" t="s">
        <v>81</v>
      </c>
      <c r="K24" s="24" t="s">
        <v>112</v>
      </c>
      <c r="L24" s="23" t="s">
        <v>112</v>
      </c>
    </row>
    <row r="25" spans="1:12" x14ac:dyDescent="0.25">
      <c r="A25" s="402" t="s">
        <v>9</v>
      </c>
      <c r="B25" s="215" t="s">
        <v>56</v>
      </c>
      <c r="C25" s="37">
        <v>2.41E-2</v>
      </c>
      <c r="D25" s="39">
        <v>2.41E-2</v>
      </c>
      <c r="E25" s="40">
        <v>6.3600000000000004E-2</v>
      </c>
      <c r="F25" s="39">
        <v>6.3600000000000004E-2</v>
      </c>
      <c r="G25" s="40">
        <v>0.1225</v>
      </c>
      <c r="H25" s="39">
        <v>0.1225</v>
      </c>
      <c r="I25" s="40">
        <v>0.05</v>
      </c>
      <c r="J25" s="39">
        <v>0.05</v>
      </c>
      <c r="K25" s="40">
        <v>0.2399</v>
      </c>
      <c r="L25" s="39">
        <v>0.2399</v>
      </c>
    </row>
    <row r="26" spans="1:12" x14ac:dyDescent="0.25">
      <c r="A26" s="397"/>
      <c r="B26" s="216" t="s">
        <v>49</v>
      </c>
      <c r="C26" s="22" t="s">
        <v>80</v>
      </c>
      <c r="D26" s="23" t="s">
        <v>72</v>
      </c>
      <c r="E26" s="24" t="s">
        <v>110</v>
      </c>
      <c r="F26" s="23" t="s">
        <v>87</v>
      </c>
      <c r="G26" s="24" t="s">
        <v>111</v>
      </c>
      <c r="H26" s="23" t="s">
        <v>111</v>
      </c>
      <c r="I26" s="24" t="s">
        <v>81</v>
      </c>
      <c r="J26" s="23" t="s">
        <v>81</v>
      </c>
      <c r="K26" s="24" t="s">
        <v>112</v>
      </c>
      <c r="L26" s="23" t="s">
        <v>112</v>
      </c>
    </row>
    <row r="27" spans="1:12" x14ac:dyDescent="0.25">
      <c r="A27" s="402" t="s">
        <v>10</v>
      </c>
      <c r="B27" s="215" t="s">
        <v>56</v>
      </c>
      <c r="C27" s="37">
        <v>2.5399999999999999E-2</v>
      </c>
      <c r="D27" s="39">
        <v>2.5399999999999999E-2</v>
      </c>
      <c r="E27" s="40">
        <v>6.3299999999999995E-2</v>
      </c>
      <c r="F27" s="39">
        <v>6.3299999999999995E-2</v>
      </c>
      <c r="G27" s="40">
        <v>0.12</v>
      </c>
      <c r="H27" s="39">
        <v>0.12</v>
      </c>
      <c r="I27" s="40">
        <v>4.9599999999999998E-2</v>
      </c>
      <c r="J27" s="39">
        <v>4.9599999999999998E-2</v>
      </c>
      <c r="K27" s="40">
        <v>0.2417</v>
      </c>
      <c r="L27" s="39">
        <v>0.2417</v>
      </c>
    </row>
    <row r="28" spans="1:12" x14ac:dyDescent="0.25">
      <c r="A28" s="397"/>
      <c r="B28" s="216" t="s">
        <v>49</v>
      </c>
      <c r="C28" s="22" t="s">
        <v>80</v>
      </c>
      <c r="D28" s="23" t="s">
        <v>72</v>
      </c>
      <c r="E28" s="24" t="s">
        <v>110</v>
      </c>
      <c r="F28" s="23" t="s">
        <v>87</v>
      </c>
      <c r="G28" s="24" t="s">
        <v>111</v>
      </c>
      <c r="H28" s="23" t="s">
        <v>111</v>
      </c>
      <c r="I28" s="24" t="s">
        <v>81</v>
      </c>
      <c r="J28" s="23" t="s">
        <v>81</v>
      </c>
      <c r="K28" s="24" t="s">
        <v>112</v>
      </c>
      <c r="L28" s="23" t="s">
        <v>112</v>
      </c>
    </row>
    <row r="29" spans="1:12" x14ac:dyDescent="0.25">
      <c r="A29" s="402" t="s">
        <v>11</v>
      </c>
      <c r="B29" s="215" t="s">
        <v>56</v>
      </c>
      <c r="C29" s="37">
        <v>2.5899999999999999E-2</v>
      </c>
      <c r="D29" s="39">
        <v>2.5899999999999999E-2</v>
      </c>
      <c r="E29" s="40">
        <v>6.5000000000000002E-2</v>
      </c>
      <c r="F29" s="39">
        <v>6.5000000000000002E-2</v>
      </c>
      <c r="G29" s="40">
        <v>0.1216</v>
      </c>
      <c r="H29" s="39">
        <v>0.1216</v>
      </c>
      <c r="I29" s="40">
        <v>4.7100000000000003E-2</v>
      </c>
      <c r="J29" s="39">
        <v>4.7100000000000003E-2</v>
      </c>
      <c r="K29" s="40">
        <v>0.2404</v>
      </c>
      <c r="L29" s="39">
        <v>0.2404</v>
      </c>
    </row>
    <row r="30" spans="1:12" x14ac:dyDescent="0.25">
      <c r="A30" s="397"/>
      <c r="B30" s="216" t="s">
        <v>49</v>
      </c>
      <c r="C30" s="22" t="s">
        <v>72</v>
      </c>
      <c r="D30" s="23" t="s">
        <v>80</v>
      </c>
      <c r="E30" s="24" t="s">
        <v>87</v>
      </c>
      <c r="F30" s="23" t="s">
        <v>110</v>
      </c>
      <c r="G30" s="24" t="s">
        <v>111</v>
      </c>
      <c r="H30" s="23" t="s">
        <v>111</v>
      </c>
      <c r="I30" s="24" t="s">
        <v>81</v>
      </c>
      <c r="J30" s="23" t="s">
        <v>81</v>
      </c>
      <c r="K30" s="24" t="s">
        <v>112</v>
      </c>
      <c r="L30" s="23" t="s">
        <v>112</v>
      </c>
    </row>
    <row r="31" spans="1:12" x14ac:dyDescent="0.25">
      <c r="A31" s="387" t="s">
        <v>12</v>
      </c>
      <c r="B31" s="218" t="s">
        <v>56</v>
      </c>
      <c r="C31" s="37">
        <v>2.7099999999999999E-2</v>
      </c>
      <c r="D31" s="39">
        <v>2.7099999999999999E-2</v>
      </c>
      <c r="E31" s="40">
        <v>6.3099999999999989E-2</v>
      </c>
      <c r="F31" s="39">
        <v>6.3099999999999989E-2</v>
      </c>
      <c r="G31" s="40">
        <v>0.1235</v>
      </c>
      <c r="H31" s="39">
        <v>0.1235</v>
      </c>
      <c r="I31" s="40">
        <v>4.7600000000000003E-2</v>
      </c>
      <c r="J31" s="39">
        <v>4.7600000000000003E-2</v>
      </c>
      <c r="K31" s="40">
        <v>0.23860000000000001</v>
      </c>
      <c r="L31" s="39">
        <v>0.23860000000000001</v>
      </c>
    </row>
    <row r="32" spans="1:12" x14ac:dyDescent="0.25">
      <c r="A32" s="388"/>
      <c r="B32" s="219" t="s">
        <v>49</v>
      </c>
      <c r="C32" s="22" t="s">
        <v>80</v>
      </c>
      <c r="D32" s="23" t="s">
        <v>72</v>
      </c>
      <c r="E32" s="24" t="s">
        <v>110</v>
      </c>
      <c r="F32" s="23" t="s">
        <v>87</v>
      </c>
      <c r="G32" s="24" t="s">
        <v>111</v>
      </c>
      <c r="H32" s="23" t="s">
        <v>111</v>
      </c>
      <c r="I32" s="24" t="s">
        <v>81</v>
      </c>
      <c r="J32" s="23" t="s">
        <v>81</v>
      </c>
      <c r="K32" s="24" t="s">
        <v>112</v>
      </c>
      <c r="L32" s="23" t="s">
        <v>112</v>
      </c>
    </row>
    <row r="33" spans="1:12" x14ac:dyDescent="0.25">
      <c r="A33" s="394" t="s">
        <v>13</v>
      </c>
      <c r="B33" s="217" t="s">
        <v>56</v>
      </c>
      <c r="C33" s="37">
        <v>2.4299999999999999E-2</v>
      </c>
      <c r="D33" s="39">
        <v>2.4299999999999999E-2</v>
      </c>
      <c r="E33" s="40">
        <v>6.4600000000000005E-2</v>
      </c>
      <c r="F33" s="39">
        <v>6.4600000000000005E-2</v>
      </c>
      <c r="G33" s="40">
        <v>0.12479999999999999</v>
      </c>
      <c r="H33" s="39">
        <v>0.12479999999999999</v>
      </c>
      <c r="I33" s="40">
        <v>4.8099999999999997E-2</v>
      </c>
      <c r="J33" s="39">
        <v>4.8099999999999997E-2</v>
      </c>
      <c r="K33" s="40">
        <v>0.23830000000000001</v>
      </c>
      <c r="L33" s="39">
        <v>0.23830000000000001</v>
      </c>
    </row>
    <row r="34" spans="1:12" x14ac:dyDescent="0.25">
      <c r="A34" s="355"/>
      <c r="B34" s="216" t="s">
        <v>49</v>
      </c>
      <c r="C34" s="22" t="s">
        <v>72</v>
      </c>
      <c r="D34" s="23" t="s">
        <v>80</v>
      </c>
      <c r="E34" s="24" t="s">
        <v>81</v>
      </c>
      <c r="F34" s="23" t="s">
        <v>113</v>
      </c>
      <c r="G34" s="24" t="s">
        <v>116</v>
      </c>
      <c r="H34" s="23" t="s">
        <v>111</v>
      </c>
      <c r="I34" s="24" t="s">
        <v>73</v>
      </c>
      <c r="J34" s="23" t="s">
        <v>81</v>
      </c>
      <c r="K34" s="24" t="s">
        <v>114</v>
      </c>
      <c r="L34" s="23" t="s">
        <v>117</v>
      </c>
    </row>
    <row r="35" spans="1:12" x14ac:dyDescent="0.25">
      <c r="A35" s="394" t="s">
        <v>14</v>
      </c>
      <c r="B35" s="215" t="s">
        <v>56</v>
      </c>
      <c r="C35" s="37">
        <v>2.63E-2</v>
      </c>
      <c r="D35" s="39">
        <v>2.63E-2</v>
      </c>
      <c r="E35" s="40">
        <v>6.4000000000000001E-2</v>
      </c>
      <c r="F35" s="39">
        <v>6.4000000000000001E-2</v>
      </c>
      <c r="G35" s="40">
        <v>0.1273</v>
      </c>
      <c r="H35" s="39">
        <v>0.1273</v>
      </c>
      <c r="I35" s="40">
        <v>4.6300000000000001E-2</v>
      </c>
      <c r="J35" s="39">
        <v>4.6300000000000001E-2</v>
      </c>
      <c r="K35" s="40">
        <v>0.2361</v>
      </c>
      <c r="L35" s="39">
        <v>0.2361</v>
      </c>
    </row>
    <row r="36" spans="1:12" x14ac:dyDescent="0.25">
      <c r="A36" s="355"/>
      <c r="B36" s="216" t="s">
        <v>49</v>
      </c>
      <c r="C36" s="22" t="s">
        <v>72</v>
      </c>
      <c r="D36" s="23" t="s">
        <v>80</v>
      </c>
      <c r="E36" s="24" t="s">
        <v>87</v>
      </c>
      <c r="F36" s="23" t="s">
        <v>110</v>
      </c>
      <c r="G36" s="24" t="s">
        <v>116</v>
      </c>
      <c r="H36" s="23" t="s">
        <v>116</v>
      </c>
      <c r="I36" s="24" t="s">
        <v>73</v>
      </c>
      <c r="J36" s="23" t="s">
        <v>81</v>
      </c>
      <c r="K36" s="24" t="s">
        <v>112</v>
      </c>
      <c r="L36" s="23" t="s">
        <v>117</v>
      </c>
    </row>
    <row r="37" spans="1:12" x14ac:dyDescent="0.25">
      <c r="A37" s="396" t="s">
        <v>15</v>
      </c>
      <c r="B37" s="215" t="s">
        <v>56</v>
      </c>
      <c r="C37" s="37">
        <v>2.5600000000000001E-2</v>
      </c>
      <c r="D37" s="39">
        <v>2.5600000000000001E-2</v>
      </c>
      <c r="E37" s="40">
        <v>6.3200000000000006E-2</v>
      </c>
      <c r="F37" s="39">
        <v>6.3200000000000006E-2</v>
      </c>
      <c r="G37" s="40">
        <v>0.1323</v>
      </c>
      <c r="H37" s="39">
        <v>0.1323</v>
      </c>
      <c r="I37" s="40">
        <v>4.7500000000000001E-2</v>
      </c>
      <c r="J37" s="39">
        <v>4.7500000000000001E-2</v>
      </c>
      <c r="K37" s="40">
        <v>0.23130000000000001</v>
      </c>
      <c r="L37" s="39">
        <v>0.23130000000000001</v>
      </c>
    </row>
    <row r="38" spans="1:12" x14ac:dyDescent="0.25">
      <c r="A38" s="397"/>
      <c r="B38" s="216" t="s">
        <v>49</v>
      </c>
      <c r="C38" s="22" t="s">
        <v>72</v>
      </c>
      <c r="D38" s="23" t="s">
        <v>80</v>
      </c>
      <c r="E38" s="24" t="s">
        <v>87</v>
      </c>
      <c r="F38" s="23" t="s">
        <v>110</v>
      </c>
      <c r="G38" s="24" t="s">
        <v>116</v>
      </c>
      <c r="H38" s="23" t="s">
        <v>116</v>
      </c>
      <c r="I38" s="24" t="s">
        <v>81</v>
      </c>
      <c r="J38" s="23" t="s">
        <v>81</v>
      </c>
      <c r="K38" s="24" t="s">
        <v>117</v>
      </c>
      <c r="L38" s="23" t="s">
        <v>117</v>
      </c>
    </row>
    <row r="39" spans="1:12" x14ac:dyDescent="0.25">
      <c r="A39" s="385" t="s">
        <v>16</v>
      </c>
      <c r="B39" s="218" t="s">
        <v>56</v>
      </c>
      <c r="C39" s="37">
        <v>2.46E-2</v>
      </c>
      <c r="D39" s="39">
        <v>2.46E-2</v>
      </c>
      <c r="E39" s="40">
        <v>6.4500000000000002E-2</v>
      </c>
      <c r="F39" s="39">
        <v>6.4500000000000002E-2</v>
      </c>
      <c r="G39" s="40">
        <v>0.1244</v>
      </c>
      <c r="H39" s="39">
        <v>0.1244</v>
      </c>
      <c r="I39" s="40">
        <v>4.3999999999999997E-2</v>
      </c>
      <c r="J39" s="39">
        <v>4.3999999999999997E-2</v>
      </c>
      <c r="K39" s="40">
        <v>0.24249999999999999</v>
      </c>
      <c r="L39" s="39">
        <v>0.24249999999999999</v>
      </c>
    </row>
    <row r="40" spans="1:12" x14ac:dyDescent="0.25">
      <c r="A40" s="281"/>
      <c r="B40" s="219" t="s">
        <v>49</v>
      </c>
      <c r="C40" s="22" t="s">
        <v>80</v>
      </c>
      <c r="D40" s="23" t="s">
        <v>72</v>
      </c>
      <c r="E40" s="24" t="s">
        <v>87</v>
      </c>
      <c r="F40" s="23" t="s">
        <v>110</v>
      </c>
      <c r="G40" s="24" t="s">
        <v>116</v>
      </c>
      <c r="H40" s="23" t="s">
        <v>111</v>
      </c>
      <c r="I40" s="24" t="s">
        <v>81</v>
      </c>
      <c r="J40" s="23" t="s">
        <v>73</v>
      </c>
      <c r="K40" s="24" t="s">
        <v>112</v>
      </c>
      <c r="L40" s="23" t="s">
        <v>112</v>
      </c>
    </row>
    <row r="41" spans="1:12" x14ac:dyDescent="0.25">
      <c r="A41" s="402" t="s">
        <v>17</v>
      </c>
      <c r="B41" s="215" t="s">
        <v>56</v>
      </c>
      <c r="C41" s="37">
        <v>2.3699999999999999E-2</v>
      </c>
      <c r="D41" s="39">
        <v>2.3699999999999999E-2</v>
      </c>
      <c r="E41" s="40">
        <v>6.54E-2</v>
      </c>
      <c r="F41" s="39">
        <v>6.54E-2</v>
      </c>
      <c r="G41" s="40">
        <v>0.12230000000000001</v>
      </c>
      <c r="H41" s="39">
        <v>0.12230000000000001</v>
      </c>
      <c r="I41" s="40">
        <v>4.3299999999999998E-2</v>
      </c>
      <c r="J41" s="39">
        <v>4.3299999999999998E-2</v>
      </c>
      <c r="K41" s="40">
        <v>0.24529999999999999</v>
      </c>
      <c r="L41" s="39">
        <v>0.24529999999999999</v>
      </c>
    </row>
    <row r="42" spans="1:12" x14ac:dyDescent="0.25">
      <c r="A42" s="397"/>
      <c r="B42" s="223" t="s">
        <v>49</v>
      </c>
      <c r="C42" s="22" t="s">
        <v>72</v>
      </c>
      <c r="D42" s="23" t="s">
        <v>115</v>
      </c>
      <c r="E42" s="24" t="s">
        <v>113</v>
      </c>
      <c r="F42" s="23" t="s">
        <v>81</v>
      </c>
      <c r="G42" s="24" t="s">
        <v>111</v>
      </c>
      <c r="H42" s="23" t="s">
        <v>116</v>
      </c>
      <c r="I42" s="24" t="s">
        <v>72</v>
      </c>
      <c r="J42" s="23" t="s">
        <v>87</v>
      </c>
      <c r="K42" s="24" t="s">
        <v>112</v>
      </c>
      <c r="L42" s="23" t="s">
        <v>114</v>
      </c>
    </row>
    <row r="43" spans="1:12" x14ac:dyDescent="0.25">
      <c r="A43" s="385" t="s">
        <v>18</v>
      </c>
      <c r="B43" s="218" t="s">
        <v>56</v>
      </c>
      <c r="C43" s="37">
        <v>2.41E-2</v>
      </c>
      <c r="D43" s="39">
        <v>2.41E-2</v>
      </c>
      <c r="E43" s="40">
        <v>6.3700000000000007E-2</v>
      </c>
      <c r="F43" s="39">
        <v>6.3700000000000007E-2</v>
      </c>
      <c r="G43" s="40">
        <v>0.1225</v>
      </c>
      <c r="H43" s="39">
        <v>0.1225</v>
      </c>
      <c r="I43" s="40">
        <v>3.6900000000000002E-2</v>
      </c>
      <c r="J43" s="39">
        <v>3.6900000000000002E-2</v>
      </c>
      <c r="K43" s="40">
        <v>0.25280000000000002</v>
      </c>
      <c r="L43" s="39">
        <v>0.25280000000000002</v>
      </c>
    </row>
    <row r="44" spans="1:12" ht="15.75" customHeight="1" x14ac:dyDescent="0.25">
      <c r="A44" s="281"/>
      <c r="B44" s="226" t="s">
        <v>49</v>
      </c>
      <c r="C44" s="95" t="s">
        <v>80</v>
      </c>
      <c r="D44" s="94" t="s">
        <v>72</v>
      </c>
      <c r="E44" s="96" t="s">
        <v>110</v>
      </c>
      <c r="F44" s="94" t="s">
        <v>87</v>
      </c>
      <c r="G44" s="96" t="s">
        <v>111</v>
      </c>
      <c r="H44" s="94" t="s">
        <v>111</v>
      </c>
      <c r="I44" s="96" t="s">
        <v>72</v>
      </c>
      <c r="J44" s="94" t="s">
        <v>73</v>
      </c>
      <c r="K44" s="96" t="s">
        <v>118</v>
      </c>
      <c r="L44" s="94" t="s">
        <v>114</v>
      </c>
    </row>
    <row r="48" spans="1:12" ht="15.75" customHeight="1" x14ac:dyDescent="0.25"/>
  </sheetData>
  <mergeCells count="35">
    <mergeCell ref="A2:L2"/>
    <mergeCell ref="A27:A28"/>
    <mergeCell ref="B13:B14"/>
    <mergeCell ref="A25:A26"/>
    <mergeCell ref="A3:A4"/>
    <mergeCell ref="E13:F13"/>
    <mergeCell ref="G13:H13"/>
    <mergeCell ref="G3:H3"/>
    <mergeCell ref="A21:A22"/>
    <mergeCell ref="I3:J3"/>
    <mergeCell ref="A5:A6"/>
    <mergeCell ref="A23:A24"/>
    <mergeCell ref="A35:A36"/>
    <mergeCell ref="A43:A44"/>
    <mergeCell ref="A11:L11"/>
    <mergeCell ref="A41:A42"/>
    <mergeCell ref="A12:L12"/>
    <mergeCell ref="A37:A38"/>
    <mergeCell ref="A29:A30"/>
    <mergeCell ref="A1:L1"/>
    <mergeCell ref="A39:A40"/>
    <mergeCell ref="A15:A16"/>
    <mergeCell ref="A31:A32"/>
    <mergeCell ref="I13:J13"/>
    <mergeCell ref="C13:D13"/>
    <mergeCell ref="K13:L13"/>
    <mergeCell ref="C3:D3"/>
    <mergeCell ref="E3:F3"/>
    <mergeCell ref="K3:L3"/>
    <mergeCell ref="A17:A18"/>
    <mergeCell ref="A13:A14"/>
    <mergeCell ref="A33:A34"/>
    <mergeCell ref="A19:A20"/>
    <mergeCell ref="B3:B4"/>
    <mergeCell ref="A7:A8"/>
  </mergeCells>
  <conditionalFormatting sqref="C6:L6">
    <cfRule type="expression" dxfId="203" priority="52" stopIfTrue="1">
      <formula>VALUE(LEFT(C6,FIND("%",C6)-1))=0</formula>
    </cfRule>
    <cfRule type="expression" dxfId="202" priority="53" stopIfTrue="1">
      <formula>ABS(VALUE(LEFT(C6,FIND("%",C6)-1))/100-C5)&gt;0.05</formula>
    </cfRule>
    <cfRule type="expression" dxfId="201" priority="54">
      <formula>ABS(VALUE(LEFT(C6,FIND("%",C6)-1))/100-C5)&lt;=0.05</formula>
    </cfRule>
  </conditionalFormatting>
  <conditionalFormatting sqref="C8:L8">
    <cfRule type="expression" dxfId="200" priority="82" stopIfTrue="1">
      <formula>VALUE(LEFT(C8,FIND("%",C8)-1))=0</formula>
    </cfRule>
    <cfRule type="expression" dxfId="199" priority="83" stopIfTrue="1">
      <formula>ABS(VALUE(LEFT(C8,FIND("%",C8)-1))/100-C7)&gt;0.05</formula>
    </cfRule>
    <cfRule type="expression" dxfId="198" priority="84">
      <formula>ABS(VALUE(LEFT(C8,FIND("%",C8)-1))/100-C7)&lt;=0.05</formula>
    </cfRule>
  </conditionalFormatting>
  <conditionalFormatting sqref="C16:L16">
    <cfRule type="expression" dxfId="197" priority="112" stopIfTrue="1">
      <formula>VALUE(LEFT(C16,FIND("%",C16)-1))=0</formula>
    </cfRule>
    <cfRule type="expression" dxfId="196" priority="113" stopIfTrue="1">
      <formula>ABS(VALUE(LEFT(C16,FIND("%",C16)-1))/100-C15)&gt;0.05</formula>
    </cfRule>
    <cfRule type="expression" dxfId="195" priority="114">
      <formula>ABS(VALUE(LEFT(C16,FIND("%",C16)-1))/100-C15)&lt;=0.05</formula>
    </cfRule>
  </conditionalFormatting>
  <conditionalFormatting sqref="C18:L18">
    <cfRule type="expression" dxfId="194" priority="142" stopIfTrue="1">
      <formula>VALUE(LEFT(C18,FIND("%",C18)-1))=0</formula>
    </cfRule>
    <cfRule type="expression" dxfId="193" priority="143" stopIfTrue="1">
      <formula>ABS(VALUE(LEFT(C18,FIND("%",C18)-1))/100-C17)&gt;0.05</formula>
    </cfRule>
    <cfRule type="expression" dxfId="192" priority="144">
      <formula>ABS(VALUE(LEFT(C18,FIND("%",C18)-1))/100-C17)&lt;=0.05</formula>
    </cfRule>
  </conditionalFormatting>
  <conditionalFormatting sqref="C20:L20">
    <cfRule type="expression" dxfId="191" priority="172" stopIfTrue="1">
      <formula>VALUE(LEFT(C20,FIND("%",C20)-1))=0</formula>
    </cfRule>
    <cfRule type="expression" dxfId="190" priority="173" stopIfTrue="1">
      <formula>ABS(VALUE(LEFT(C20,FIND("%",C20)-1))/100-C19)&gt;0.05</formula>
    </cfRule>
    <cfRule type="expression" dxfId="189" priority="174">
      <formula>ABS(VALUE(LEFT(C20,FIND("%",C20)-1))/100-C19)&lt;=0.05</formula>
    </cfRule>
  </conditionalFormatting>
  <conditionalFormatting sqref="C22:L22">
    <cfRule type="expression" dxfId="188" priority="202" stopIfTrue="1">
      <formula>VALUE(LEFT(C22,FIND("%",C22)-1))=0</formula>
    </cfRule>
    <cfRule type="expression" dxfId="187" priority="203" stopIfTrue="1">
      <formula>ABS(VALUE(LEFT(C22,FIND("%",C22)-1))/100-C21)&gt;0.05</formula>
    </cfRule>
    <cfRule type="expression" dxfId="186" priority="204">
      <formula>ABS(VALUE(LEFT(C22,FIND("%",C22)-1))/100-C21)&lt;=0.05</formula>
    </cfRule>
  </conditionalFormatting>
  <conditionalFormatting sqref="C24:L24">
    <cfRule type="expression" dxfId="185" priority="232" stopIfTrue="1">
      <formula>VALUE(LEFT(C24,FIND("%",C24)-1))=0</formula>
    </cfRule>
    <cfRule type="expression" dxfId="184" priority="233" stopIfTrue="1">
      <formula>ABS(VALUE(LEFT(C24,FIND("%",C24)-1))/100-C23)&gt;0.05</formula>
    </cfRule>
    <cfRule type="expression" dxfId="183" priority="234">
      <formula>ABS(VALUE(LEFT(C24,FIND("%",C24)-1))/100-C23)&lt;=0.05</formula>
    </cfRule>
  </conditionalFormatting>
  <conditionalFormatting sqref="C26:L26">
    <cfRule type="expression" dxfId="182" priority="262" stopIfTrue="1">
      <formula>VALUE(LEFT(C26,FIND("%",C26)-1))=0</formula>
    </cfRule>
    <cfRule type="expression" dxfId="181" priority="263" stopIfTrue="1">
      <formula>ABS(VALUE(LEFT(C26,FIND("%",C26)-1))/100-C25)&gt;0.05</formula>
    </cfRule>
    <cfRule type="expression" dxfId="180" priority="264">
      <formula>ABS(VALUE(LEFT(C26,FIND("%",C26)-1))/100-C25)&lt;=0.05</formula>
    </cfRule>
  </conditionalFormatting>
  <conditionalFormatting sqref="C28:L28">
    <cfRule type="expression" dxfId="179" priority="292" stopIfTrue="1">
      <formula>VALUE(LEFT(C28,FIND("%",C28)-1))=0</formula>
    </cfRule>
    <cfRule type="expression" dxfId="178" priority="293" stopIfTrue="1">
      <formula>ABS(VALUE(LEFT(C28,FIND("%",C28)-1))/100-C27)&gt;0.05</formula>
    </cfRule>
    <cfRule type="expression" dxfId="177" priority="294">
      <formula>ABS(VALUE(LEFT(C28,FIND("%",C28)-1))/100-C27)&lt;=0.05</formula>
    </cfRule>
  </conditionalFormatting>
  <conditionalFormatting sqref="C30:L30">
    <cfRule type="expression" dxfId="176" priority="322" stopIfTrue="1">
      <formula>VALUE(LEFT(C30,FIND("%",C30)-1))=0</formula>
    </cfRule>
    <cfRule type="expression" dxfId="175" priority="323" stopIfTrue="1">
      <formula>ABS(VALUE(LEFT(C30,FIND("%",C30)-1))/100-C29)&gt;0.05</formula>
    </cfRule>
    <cfRule type="expression" dxfId="174" priority="324">
      <formula>ABS(VALUE(LEFT(C30,FIND("%",C30)-1))/100-C29)&lt;=0.05</formula>
    </cfRule>
  </conditionalFormatting>
  <conditionalFormatting sqref="C32:L32">
    <cfRule type="expression" dxfId="173" priority="352" stopIfTrue="1">
      <formula>VALUE(LEFT(C32,FIND("%",C32)-1))=0</formula>
    </cfRule>
    <cfRule type="expression" dxfId="172" priority="353" stopIfTrue="1">
      <formula>ABS(VALUE(LEFT(C32,FIND("%",C32)-1))/100-C31)&gt;0.05</formula>
    </cfRule>
    <cfRule type="expression" dxfId="171" priority="354">
      <formula>ABS(VALUE(LEFT(C32,FIND("%",C32)-1))/100-C31)&lt;=0.05</formula>
    </cfRule>
  </conditionalFormatting>
  <conditionalFormatting sqref="C34:L34">
    <cfRule type="expression" dxfId="170" priority="382" stopIfTrue="1">
      <formula>VALUE(LEFT(C34,FIND("%",C34)-1))=0</formula>
    </cfRule>
    <cfRule type="expression" dxfId="169" priority="383" stopIfTrue="1">
      <formula>ABS(VALUE(LEFT(C34,FIND("%",C34)-1))/100-C33)&gt;0.05</formula>
    </cfRule>
    <cfRule type="expression" dxfId="168" priority="384">
      <formula>ABS(VALUE(LEFT(C34,FIND("%",C34)-1))/100-C33)&lt;=0.05</formula>
    </cfRule>
  </conditionalFormatting>
  <conditionalFormatting sqref="C36:L36">
    <cfRule type="expression" dxfId="167" priority="412" stopIfTrue="1">
      <formula>VALUE(LEFT(C36,FIND("%",C36)-1))=0</formula>
    </cfRule>
    <cfRule type="expression" dxfId="166" priority="413" stopIfTrue="1">
      <formula>ABS(VALUE(LEFT(C36,FIND("%",C36)-1))/100-C35)&gt;0.05</formula>
    </cfRule>
    <cfRule type="expression" dxfId="165" priority="414">
      <formula>ABS(VALUE(LEFT(C36,FIND("%",C36)-1))/100-C35)&lt;=0.05</formula>
    </cfRule>
  </conditionalFormatting>
  <conditionalFormatting sqref="C38:L38">
    <cfRule type="expression" dxfId="164" priority="442" stopIfTrue="1">
      <formula>VALUE(LEFT(C38,FIND("%",C38)-1))=0</formula>
    </cfRule>
    <cfRule type="expression" dxfId="163" priority="443" stopIfTrue="1">
      <formula>ABS(VALUE(LEFT(C38,FIND("%",C38)-1))/100-C37)&gt;0.05</formula>
    </cfRule>
    <cfRule type="expression" dxfId="162" priority="444">
      <formula>ABS(VALUE(LEFT(C38,FIND("%",C38)-1))/100-C37)&lt;=0.05</formula>
    </cfRule>
  </conditionalFormatting>
  <conditionalFormatting sqref="C40:L40">
    <cfRule type="expression" dxfId="161" priority="472" stopIfTrue="1">
      <formula>VALUE(LEFT(C40,FIND("%",C40)-1))=0</formula>
    </cfRule>
    <cfRule type="expression" dxfId="160" priority="473" stopIfTrue="1">
      <formula>ABS(VALUE(LEFT(C40,FIND("%",C40)-1))/100-C39)&gt;0.05</formula>
    </cfRule>
    <cfRule type="expression" dxfId="159" priority="474">
      <formula>ABS(VALUE(LEFT(C40,FIND("%",C40)-1))/100-C39)&lt;=0.05</formula>
    </cfRule>
  </conditionalFormatting>
  <conditionalFormatting sqref="C42:L42">
    <cfRule type="expression" dxfId="158" priority="502" stopIfTrue="1">
      <formula>VALUE(LEFT(C42,FIND("%",C42)-1))=0</formula>
    </cfRule>
    <cfRule type="expression" dxfId="157" priority="503" stopIfTrue="1">
      <formula>ABS(VALUE(LEFT(C42,FIND("%",C42)-1))/100-C41)&gt;0.05</formula>
    </cfRule>
    <cfRule type="expression" dxfId="156" priority="504">
      <formula>ABS(VALUE(LEFT(C42,FIND("%",C42)-1))/100-C41)&lt;=0.05</formula>
    </cfRule>
  </conditionalFormatting>
  <conditionalFormatting sqref="C44:L44">
    <cfRule type="expression" dxfId="155" priority="532" stopIfTrue="1">
      <formula>VALUE(LEFT(C44,FIND("%",C44)-1))=0</formula>
    </cfRule>
    <cfRule type="expression" dxfId="154" priority="533" stopIfTrue="1">
      <formula>ABS(VALUE(LEFT(C44,FIND("%",C44)-1))/100-C43)&gt;0.05</formula>
    </cfRule>
    <cfRule type="expression" dxfId="153" priority="534">
      <formula>ABS(VALUE(LEFT(C44,FIND("%",C44)-1))/100-C43)&lt;=0.05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48"/>
  <sheetViews>
    <sheetView workbookViewId="0">
      <selection sqref="A1:V1"/>
    </sheetView>
  </sheetViews>
  <sheetFormatPr defaultColWidth="13.28515625" defaultRowHeight="15" x14ac:dyDescent="0.25"/>
  <cols>
    <col min="1" max="1" width="17.5703125" customWidth="1"/>
    <col min="2" max="2" width="13.7109375" customWidth="1"/>
    <col min="3" max="20" width="6.42578125" customWidth="1"/>
    <col min="21" max="22" width="7.140625" customWidth="1"/>
  </cols>
  <sheetData>
    <row r="1" spans="1:23" ht="16.5" customHeight="1" x14ac:dyDescent="0.25">
      <c r="A1" s="422" t="s">
        <v>119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301"/>
    </row>
    <row r="2" spans="1:23" ht="16.5" customHeight="1" x14ac:dyDescent="0.25">
      <c r="A2" s="329" t="s">
        <v>53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1"/>
    </row>
    <row r="3" spans="1:23" ht="15.75" customHeight="1" x14ac:dyDescent="0.25">
      <c r="A3" s="419" t="s">
        <v>54</v>
      </c>
      <c r="B3" s="420" t="s">
        <v>31</v>
      </c>
      <c r="C3" s="371" t="s">
        <v>36</v>
      </c>
      <c r="D3" s="416"/>
      <c r="E3" s="416"/>
      <c r="F3" s="417"/>
      <c r="G3" s="371" t="s">
        <v>37</v>
      </c>
      <c r="H3" s="416"/>
      <c r="I3" s="416"/>
      <c r="J3" s="417"/>
      <c r="K3" s="415" t="s">
        <v>38</v>
      </c>
      <c r="L3" s="416"/>
      <c r="M3" s="416"/>
      <c r="N3" s="417"/>
      <c r="O3" s="415" t="s">
        <v>91</v>
      </c>
      <c r="P3" s="416"/>
      <c r="Q3" s="416"/>
      <c r="R3" s="417"/>
      <c r="S3" s="371" t="s">
        <v>92</v>
      </c>
      <c r="T3" s="416"/>
      <c r="U3" s="416"/>
      <c r="V3" s="417"/>
    </row>
    <row r="4" spans="1:23" ht="15.75" customHeight="1" x14ac:dyDescent="0.25">
      <c r="A4" s="410"/>
      <c r="B4" s="421"/>
      <c r="C4" s="6" t="s">
        <v>32</v>
      </c>
      <c r="D4" s="6" t="s">
        <v>33</v>
      </c>
      <c r="E4" s="3" t="s">
        <v>34</v>
      </c>
      <c r="F4" s="13" t="s">
        <v>35</v>
      </c>
      <c r="G4" s="114" t="s">
        <v>32</v>
      </c>
      <c r="H4" s="6" t="s">
        <v>33</v>
      </c>
      <c r="I4" s="3" t="s">
        <v>34</v>
      </c>
      <c r="J4" s="13" t="s">
        <v>35</v>
      </c>
      <c r="K4" s="114" t="s">
        <v>32</v>
      </c>
      <c r="L4" s="6" t="s">
        <v>33</v>
      </c>
      <c r="M4" s="3" t="s">
        <v>34</v>
      </c>
      <c r="N4" s="13" t="s">
        <v>35</v>
      </c>
      <c r="O4" s="114" t="s">
        <v>32</v>
      </c>
      <c r="P4" s="6" t="s">
        <v>33</v>
      </c>
      <c r="Q4" s="3" t="s">
        <v>34</v>
      </c>
      <c r="R4" s="13" t="s">
        <v>35</v>
      </c>
      <c r="S4" s="114" t="s">
        <v>32</v>
      </c>
      <c r="T4" s="6" t="s">
        <v>33</v>
      </c>
      <c r="U4" s="3" t="s">
        <v>34</v>
      </c>
      <c r="V4" s="13" t="s">
        <v>35</v>
      </c>
    </row>
    <row r="5" spans="1:23" x14ac:dyDescent="0.25">
      <c r="A5" s="414" t="s">
        <v>55</v>
      </c>
      <c r="B5" s="220" t="s">
        <v>56</v>
      </c>
      <c r="C5" s="41">
        <v>3.0999999999999999E-3</v>
      </c>
      <c r="D5" s="41">
        <v>4.8999999999999998E-3</v>
      </c>
      <c r="E5" s="41">
        <v>7.9000000000000008E-3</v>
      </c>
      <c r="F5" s="55">
        <v>3.2300000000000002E-2</v>
      </c>
      <c r="G5" s="35">
        <v>1.06E-2</v>
      </c>
      <c r="H5" s="41">
        <v>3.49E-2</v>
      </c>
      <c r="I5" s="41">
        <v>4.8300000000000003E-2</v>
      </c>
      <c r="J5" s="55">
        <v>3.2899999999999999E-2</v>
      </c>
      <c r="K5" s="35">
        <v>4.1799999999999997E-2</v>
      </c>
      <c r="L5" s="41">
        <v>6.7199999999999996E-2</v>
      </c>
      <c r="M5" s="41">
        <v>7.85E-2</v>
      </c>
      <c r="N5" s="55">
        <v>5.3400000000000003E-2</v>
      </c>
      <c r="O5" s="35">
        <v>5.8999999999999999E-3</v>
      </c>
      <c r="P5" s="41">
        <v>1.7600000000000001E-2</v>
      </c>
      <c r="Q5" s="41">
        <v>3.44E-2</v>
      </c>
      <c r="R5" s="55">
        <v>4.2900000000000001E-2</v>
      </c>
      <c r="S5" s="35">
        <v>1.5299999999999999E-2</v>
      </c>
      <c r="T5" s="41">
        <v>7.3300000000000004E-2</v>
      </c>
      <c r="U5" s="41">
        <v>0.15490000000000001</v>
      </c>
      <c r="V5" s="55">
        <v>0.23980000000000001</v>
      </c>
    </row>
    <row r="6" spans="1:23" ht="15.75" customHeight="1" x14ac:dyDescent="0.25">
      <c r="A6" s="328"/>
      <c r="B6" s="221" t="s">
        <v>49</v>
      </c>
      <c r="C6" s="44">
        <v>0</v>
      </c>
      <c r="D6" s="44">
        <v>6.7000000000000002E-3</v>
      </c>
      <c r="E6" s="44">
        <v>1.17E-2</v>
      </c>
      <c r="F6" s="56">
        <v>3.1699999999999999E-2</v>
      </c>
      <c r="G6" s="43">
        <v>1.17E-2</v>
      </c>
      <c r="H6" s="44">
        <v>0.03</v>
      </c>
      <c r="I6" s="44">
        <v>4.3333333333333335E-2</v>
      </c>
      <c r="J6" s="56">
        <v>4.3333333333333335E-2</v>
      </c>
      <c r="K6" s="43">
        <v>3.5000000000000003E-2</v>
      </c>
      <c r="L6" s="44">
        <v>7.0000000000000007E-2</v>
      </c>
      <c r="M6" s="44">
        <v>8.1699999999999995E-2</v>
      </c>
      <c r="N6" s="56">
        <v>0.05</v>
      </c>
      <c r="O6" s="43">
        <v>8.3000000000000001E-3</v>
      </c>
      <c r="P6" s="44">
        <v>2.1700000000000001E-2</v>
      </c>
      <c r="Q6" s="44">
        <v>3.1699999999999999E-2</v>
      </c>
      <c r="R6" s="56">
        <v>4.1700000000000001E-2</v>
      </c>
      <c r="S6" s="43">
        <v>1.83E-2</v>
      </c>
      <c r="T6" s="44">
        <v>7.17E-2</v>
      </c>
      <c r="U6" s="44">
        <v>0.15166666666666667</v>
      </c>
      <c r="V6" s="56">
        <v>0.24</v>
      </c>
    </row>
    <row r="7" spans="1:23" ht="15.75" customHeight="1" x14ac:dyDescent="0.25">
      <c r="A7" s="399" t="s">
        <v>64</v>
      </c>
      <c r="B7" s="227" t="s">
        <v>56</v>
      </c>
      <c r="C7" s="33">
        <v>4.7999999999999996E-3</v>
      </c>
      <c r="D7" s="33">
        <v>6.1000000000000004E-3</v>
      </c>
      <c r="E7" s="33">
        <v>9.1999999999999998E-3</v>
      </c>
      <c r="F7" s="34">
        <v>2.9700000000000001E-2</v>
      </c>
      <c r="G7" s="36">
        <v>1.15E-2</v>
      </c>
      <c r="H7" s="33">
        <v>3.4099999999999998E-2</v>
      </c>
      <c r="I7" s="33">
        <v>4.8800000000000003E-2</v>
      </c>
      <c r="J7" s="34">
        <v>3.3500000000000002E-2</v>
      </c>
      <c r="K7" s="36">
        <v>6.3600000000000004E-2</v>
      </c>
      <c r="L7" s="33">
        <v>6.7900000000000002E-2</v>
      </c>
      <c r="M7" s="33">
        <v>6.9099999999999995E-2</v>
      </c>
      <c r="N7" s="34">
        <v>4.6899999999999997E-2</v>
      </c>
      <c r="O7" s="36">
        <v>5.7999999999999996E-3</v>
      </c>
      <c r="P7" s="33">
        <v>1.5800000000000002E-2</v>
      </c>
      <c r="Q7" s="33">
        <v>3.0499999999999999E-2</v>
      </c>
      <c r="R7" s="34">
        <v>3.3700000000000001E-2</v>
      </c>
      <c r="S7" s="36">
        <v>1.72E-2</v>
      </c>
      <c r="T7" s="33">
        <v>7.6999999999999999E-2</v>
      </c>
      <c r="U7" s="33">
        <v>0.1613</v>
      </c>
      <c r="V7" s="34">
        <v>0.2334</v>
      </c>
    </row>
    <row r="8" spans="1:23" ht="15.75" customHeight="1" x14ac:dyDescent="0.25">
      <c r="A8" s="400"/>
      <c r="B8" s="228" t="s">
        <v>49</v>
      </c>
      <c r="C8" s="48">
        <v>4.4000000000000003E-3</v>
      </c>
      <c r="D8" s="48">
        <v>8.8999999999999999E-3</v>
      </c>
      <c r="E8" s="48">
        <v>7.8000000000000014E-3</v>
      </c>
      <c r="F8" s="57">
        <v>2.7799999999999998E-2</v>
      </c>
      <c r="G8" s="47">
        <v>1.2200000000000001E-2</v>
      </c>
      <c r="H8" s="48">
        <v>3.2199999999999999E-2</v>
      </c>
      <c r="I8" s="48">
        <v>4.8899999999999999E-2</v>
      </c>
      <c r="J8" s="57">
        <v>3.6700000000000003E-2</v>
      </c>
      <c r="K8" s="47">
        <v>0.06</v>
      </c>
      <c r="L8" s="48">
        <v>6.6699999999999995E-2</v>
      </c>
      <c r="M8" s="48">
        <v>7.0000000000000007E-2</v>
      </c>
      <c r="N8" s="57">
        <v>5.1100000000000013E-2</v>
      </c>
      <c r="O8" s="47">
        <v>5.6000000000000008E-3</v>
      </c>
      <c r="P8" s="48">
        <v>1.89E-2</v>
      </c>
      <c r="Q8" s="48">
        <v>3.3300000000000003E-2</v>
      </c>
      <c r="R8" s="57">
        <v>3.44E-2</v>
      </c>
      <c r="S8" s="47">
        <v>1.5599999999999999E-2</v>
      </c>
      <c r="T8" s="48">
        <v>7.3300000000000004E-2</v>
      </c>
      <c r="U8" s="48">
        <v>0.15890000000000001</v>
      </c>
      <c r="V8" s="57">
        <v>0.23330000000000001</v>
      </c>
    </row>
    <row r="9" spans="1:23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1" spans="1:23" ht="15.75" customHeight="1" x14ac:dyDescent="0.25">
      <c r="A11" s="423" t="s">
        <v>119</v>
      </c>
      <c r="B11" s="277"/>
      <c r="C11" s="277"/>
      <c r="D11" s="277"/>
      <c r="E11" s="277"/>
      <c r="F11" s="277"/>
      <c r="G11" s="277"/>
      <c r="H11" s="277"/>
      <c r="I11" s="277"/>
      <c r="J11" s="277"/>
      <c r="K11" s="277"/>
      <c r="L11" s="277"/>
      <c r="M11" s="277"/>
      <c r="N11" s="277"/>
      <c r="O11" s="277"/>
      <c r="P11" s="277"/>
      <c r="Q11" s="277"/>
      <c r="R11" s="277"/>
      <c r="S11" s="277"/>
      <c r="T11" s="277"/>
      <c r="U11" s="277"/>
      <c r="V11" s="424"/>
      <c r="W11" s="115"/>
    </row>
    <row r="12" spans="1:23" ht="15.75" customHeight="1" x14ac:dyDescent="0.25">
      <c r="A12" s="8"/>
      <c r="B12" s="426" t="s">
        <v>53</v>
      </c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330"/>
      <c r="O12" s="330"/>
      <c r="P12" s="330"/>
      <c r="Q12" s="330"/>
      <c r="R12" s="330"/>
      <c r="S12" s="330"/>
      <c r="T12" s="330"/>
      <c r="U12" s="330"/>
      <c r="V12" s="421"/>
    </row>
    <row r="13" spans="1:23" ht="15.75" customHeight="1" x14ac:dyDescent="0.25">
      <c r="A13" s="425" t="s">
        <v>71</v>
      </c>
      <c r="B13" s="362" t="s">
        <v>31</v>
      </c>
      <c r="C13" s="415" t="s">
        <v>36</v>
      </c>
      <c r="D13" s="416"/>
      <c r="E13" s="416"/>
      <c r="F13" s="417"/>
      <c r="G13" s="415" t="s">
        <v>37</v>
      </c>
      <c r="H13" s="416"/>
      <c r="I13" s="416"/>
      <c r="J13" s="417"/>
      <c r="K13" s="371" t="s">
        <v>38</v>
      </c>
      <c r="L13" s="416"/>
      <c r="M13" s="416"/>
      <c r="N13" s="417"/>
      <c r="O13" s="415" t="s">
        <v>91</v>
      </c>
      <c r="P13" s="416"/>
      <c r="Q13" s="416"/>
      <c r="R13" s="417"/>
      <c r="S13" s="415" t="s">
        <v>92</v>
      </c>
      <c r="T13" s="416"/>
      <c r="U13" s="416"/>
      <c r="V13" s="417"/>
    </row>
    <row r="14" spans="1:23" ht="15.75" customHeight="1" x14ac:dyDescent="0.25">
      <c r="A14" s="408"/>
      <c r="B14" s="363"/>
      <c r="C14" s="238" t="s">
        <v>32</v>
      </c>
      <c r="D14" s="239" t="s">
        <v>33</v>
      </c>
      <c r="E14" s="240" t="s">
        <v>34</v>
      </c>
      <c r="F14" s="241" t="s">
        <v>35</v>
      </c>
      <c r="G14" s="242" t="s">
        <v>32</v>
      </c>
      <c r="H14" s="243" t="s">
        <v>33</v>
      </c>
      <c r="I14" s="247" t="s">
        <v>34</v>
      </c>
      <c r="J14" s="241" t="s">
        <v>35</v>
      </c>
      <c r="K14" s="242" t="s">
        <v>32</v>
      </c>
      <c r="L14" s="239" t="s">
        <v>33</v>
      </c>
      <c r="M14" s="245" t="s">
        <v>34</v>
      </c>
      <c r="N14" s="244" t="s">
        <v>35</v>
      </c>
      <c r="O14" s="243" t="s">
        <v>32</v>
      </c>
      <c r="P14" s="239" t="s">
        <v>33</v>
      </c>
      <c r="Q14" s="240" t="s">
        <v>34</v>
      </c>
      <c r="R14" s="241" t="s">
        <v>35</v>
      </c>
      <c r="S14" s="243" t="s">
        <v>32</v>
      </c>
      <c r="T14" s="239" t="s">
        <v>33</v>
      </c>
      <c r="U14" s="240" t="s">
        <v>34</v>
      </c>
      <c r="V14" s="241" t="s">
        <v>35</v>
      </c>
    </row>
    <row r="15" spans="1:23" x14ac:dyDescent="0.25">
      <c r="A15" s="418" t="s">
        <v>4</v>
      </c>
      <c r="B15" s="229" t="s">
        <v>56</v>
      </c>
      <c r="C15" s="246">
        <v>2.3999999999999998E-3</v>
      </c>
      <c r="D15" s="98">
        <v>4.1999999999999997E-3</v>
      </c>
      <c r="E15" s="98">
        <v>7.7000000000000002E-3</v>
      </c>
      <c r="F15" s="100">
        <v>3.15E-2</v>
      </c>
      <c r="G15" s="99">
        <v>1.24E-2</v>
      </c>
      <c r="H15" s="98">
        <v>3.6799999999999999E-2</v>
      </c>
      <c r="I15" s="248">
        <v>5.1900000000000002E-2</v>
      </c>
      <c r="J15" s="100">
        <v>3.1899999999999998E-2</v>
      </c>
      <c r="K15" s="99">
        <v>3.4099999999999998E-2</v>
      </c>
      <c r="L15" s="98">
        <v>6.5799999999999997E-2</v>
      </c>
      <c r="M15" s="98">
        <v>7.7499999999999999E-2</v>
      </c>
      <c r="N15" s="100">
        <v>5.3600000000000002E-2</v>
      </c>
      <c r="O15" s="99">
        <v>5.1000000000000004E-3</v>
      </c>
      <c r="P15" s="98">
        <v>1.9400000000000001E-2</v>
      </c>
      <c r="Q15" s="98">
        <v>3.4700000000000002E-2</v>
      </c>
      <c r="R15" s="100">
        <v>4.6199999999999998E-2</v>
      </c>
      <c r="S15" s="99">
        <v>1.55E-2</v>
      </c>
      <c r="T15" s="98">
        <v>7.3700000000000002E-2</v>
      </c>
      <c r="U15" s="98">
        <v>0.15390000000000001</v>
      </c>
      <c r="V15" s="100">
        <v>0.2417</v>
      </c>
    </row>
    <row r="16" spans="1:23" x14ac:dyDescent="0.25">
      <c r="A16" s="328"/>
      <c r="B16" s="230" t="s">
        <v>49</v>
      </c>
      <c r="C16" s="53">
        <v>0</v>
      </c>
      <c r="D16" s="51">
        <v>0</v>
      </c>
      <c r="E16" s="51">
        <v>0.02</v>
      </c>
      <c r="F16" s="52">
        <v>0.03</v>
      </c>
      <c r="G16" s="53">
        <v>0.01</v>
      </c>
      <c r="H16" s="51">
        <v>0.03</v>
      </c>
      <c r="I16" s="51">
        <v>0.06</v>
      </c>
      <c r="J16" s="52">
        <v>0.03</v>
      </c>
      <c r="K16" s="53">
        <v>0.02</v>
      </c>
      <c r="L16" s="51">
        <v>7.0000000000000007E-2</v>
      </c>
      <c r="M16" s="51">
        <v>0.09</v>
      </c>
      <c r="N16" s="52">
        <v>0.05</v>
      </c>
      <c r="O16" s="53">
        <v>0.02</v>
      </c>
      <c r="P16" s="51">
        <v>0.02</v>
      </c>
      <c r="Q16" s="51">
        <v>0.02</v>
      </c>
      <c r="R16" s="52">
        <v>0.05</v>
      </c>
      <c r="S16" s="53">
        <v>0.02</v>
      </c>
      <c r="T16" s="51">
        <v>0.08</v>
      </c>
      <c r="U16" s="51">
        <v>0.13</v>
      </c>
      <c r="V16" s="52">
        <v>0.25</v>
      </c>
    </row>
    <row r="17" spans="1:22" x14ac:dyDescent="0.25">
      <c r="A17" s="341" t="s">
        <v>5</v>
      </c>
      <c r="B17" s="231" t="s">
        <v>56</v>
      </c>
      <c r="C17" s="40">
        <v>2.3999999999999998E-3</v>
      </c>
      <c r="D17" s="38">
        <v>4.1999999999999997E-3</v>
      </c>
      <c r="E17" s="38">
        <v>7.7000000000000002E-3</v>
      </c>
      <c r="F17" s="39">
        <v>3.15E-2</v>
      </c>
      <c r="G17" s="40">
        <v>1.24E-2</v>
      </c>
      <c r="H17" s="38">
        <v>3.6799999999999999E-2</v>
      </c>
      <c r="I17" s="38">
        <v>5.1900000000000002E-2</v>
      </c>
      <c r="J17" s="39">
        <v>3.1899999999999998E-2</v>
      </c>
      <c r="K17" s="40">
        <v>3.4099999999999998E-2</v>
      </c>
      <c r="L17" s="38">
        <v>6.5799999999999997E-2</v>
      </c>
      <c r="M17" s="38">
        <v>7.7499999999999999E-2</v>
      </c>
      <c r="N17" s="39">
        <v>5.3600000000000002E-2</v>
      </c>
      <c r="O17" s="40">
        <v>5.1000000000000004E-3</v>
      </c>
      <c r="P17" s="38">
        <v>1.9400000000000001E-2</v>
      </c>
      <c r="Q17" s="38">
        <v>3.4700000000000002E-2</v>
      </c>
      <c r="R17" s="39">
        <v>4.6199999999999998E-2</v>
      </c>
      <c r="S17" s="40">
        <v>1.55E-2</v>
      </c>
      <c r="T17" s="38">
        <v>7.3700000000000002E-2</v>
      </c>
      <c r="U17" s="38">
        <v>0.15390000000000001</v>
      </c>
      <c r="V17" s="39">
        <v>0.2417</v>
      </c>
    </row>
    <row r="18" spans="1:22" x14ac:dyDescent="0.25">
      <c r="A18" s="328"/>
      <c r="B18" s="230" t="s">
        <v>49</v>
      </c>
      <c r="C18" s="53">
        <v>0</v>
      </c>
      <c r="D18" s="51">
        <v>0.01</v>
      </c>
      <c r="E18" s="51">
        <v>0.01</v>
      </c>
      <c r="F18" s="52">
        <v>0.03</v>
      </c>
      <c r="G18" s="53">
        <v>0.01</v>
      </c>
      <c r="H18" s="51">
        <v>0.04</v>
      </c>
      <c r="I18" s="51">
        <v>0.03</v>
      </c>
      <c r="J18" s="52">
        <v>0.05</v>
      </c>
      <c r="K18" s="53">
        <v>0.04</v>
      </c>
      <c r="L18" s="51">
        <v>0.06</v>
      </c>
      <c r="M18" s="51">
        <v>7.0000000000000007E-2</v>
      </c>
      <c r="N18" s="52">
        <v>0.05</v>
      </c>
      <c r="O18" s="53">
        <v>0</v>
      </c>
      <c r="P18" s="51">
        <v>0.02</v>
      </c>
      <c r="Q18" s="51">
        <v>0.05</v>
      </c>
      <c r="R18" s="52">
        <v>0.04</v>
      </c>
      <c r="S18" s="53">
        <v>0.02</v>
      </c>
      <c r="T18" s="51">
        <v>7.0000000000000007E-2</v>
      </c>
      <c r="U18" s="51">
        <v>0.16</v>
      </c>
      <c r="V18" s="52">
        <v>0.24</v>
      </c>
    </row>
    <row r="19" spans="1:22" x14ac:dyDescent="0.25">
      <c r="A19" s="344" t="s">
        <v>6</v>
      </c>
      <c r="B19" s="231" t="s">
        <v>56</v>
      </c>
      <c r="C19" s="40">
        <v>4.0999999999999986E-3</v>
      </c>
      <c r="D19" s="38">
        <v>4.8999999999999998E-3</v>
      </c>
      <c r="E19" s="38">
        <v>9.0000000000000011E-3</v>
      </c>
      <c r="F19" s="39">
        <v>3.3500000000000002E-2</v>
      </c>
      <c r="G19" s="40">
        <v>9.300000000000001E-3</v>
      </c>
      <c r="H19" s="38">
        <v>3.5000000000000003E-2</v>
      </c>
      <c r="I19" s="38">
        <v>4.53E-2</v>
      </c>
      <c r="J19" s="39">
        <v>3.2899999999999999E-2</v>
      </c>
      <c r="K19" s="40">
        <v>4.1700000000000001E-2</v>
      </c>
      <c r="L19" s="38">
        <v>6.6500000000000004E-2</v>
      </c>
      <c r="M19" s="38">
        <v>7.8700000000000006E-2</v>
      </c>
      <c r="N19" s="39">
        <v>5.5E-2</v>
      </c>
      <c r="O19" s="40">
        <v>6.1999999999999998E-3</v>
      </c>
      <c r="P19" s="38">
        <v>1.83E-2</v>
      </c>
      <c r="Q19" s="38">
        <v>3.3300000000000003E-2</v>
      </c>
      <c r="R19" s="39">
        <v>4.3099999999999999E-2</v>
      </c>
      <c r="S19" s="40">
        <v>1.44E-2</v>
      </c>
      <c r="T19" s="38">
        <v>7.3499999999999996E-2</v>
      </c>
      <c r="U19" s="38">
        <v>0.15540000000000001</v>
      </c>
      <c r="V19" s="39">
        <v>0.2399</v>
      </c>
    </row>
    <row r="20" spans="1:22" x14ac:dyDescent="0.25">
      <c r="A20" s="345"/>
      <c r="B20" s="230" t="s">
        <v>49</v>
      </c>
      <c r="C20" s="53">
        <v>0</v>
      </c>
      <c r="D20" s="51">
        <v>0</v>
      </c>
      <c r="E20" s="51">
        <v>0.01</v>
      </c>
      <c r="F20" s="52">
        <v>0.04</v>
      </c>
      <c r="G20" s="53">
        <v>0.02</v>
      </c>
      <c r="H20" s="51">
        <v>0.03</v>
      </c>
      <c r="I20" s="51">
        <v>0.04</v>
      </c>
      <c r="J20" s="52">
        <v>0.04</v>
      </c>
      <c r="K20" s="53">
        <v>0.03</v>
      </c>
      <c r="L20" s="51">
        <v>0.08</v>
      </c>
      <c r="M20" s="51">
        <v>0.08</v>
      </c>
      <c r="N20" s="52">
        <v>0.05</v>
      </c>
      <c r="O20" s="53">
        <v>0.01</v>
      </c>
      <c r="P20" s="51">
        <v>0.02</v>
      </c>
      <c r="Q20" s="51">
        <v>0.03</v>
      </c>
      <c r="R20" s="52">
        <v>0.04</v>
      </c>
      <c r="S20" s="53">
        <v>0.01</v>
      </c>
      <c r="T20" s="51">
        <v>7.0000000000000007E-2</v>
      </c>
      <c r="U20" s="51">
        <v>0.16</v>
      </c>
      <c r="V20" s="52">
        <v>0.24</v>
      </c>
    </row>
    <row r="21" spans="1:22" x14ac:dyDescent="0.25">
      <c r="A21" s="325" t="s">
        <v>7</v>
      </c>
      <c r="B21" s="231" t="s">
        <v>56</v>
      </c>
      <c r="C21" s="40">
        <v>4.0999999999999986E-3</v>
      </c>
      <c r="D21" s="38">
        <v>4.8999999999999998E-3</v>
      </c>
      <c r="E21" s="38">
        <v>9.0000000000000011E-3</v>
      </c>
      <c r="F21" s="39">
        <v>3.3500000000000002E-2</v>
      </c>
      <c r="G21" s="40">
        <v>9.300000000000001E-3</v>
      </c>
      <c r="H21" s="38">
        <v>3.5000000000000003E-2</v>
      </c>
      <c r="I21" s="38">
        <v>4.53E-2</v>
      </c>
      <c r="J21" s="39">
        <v>3.2899999999999999E-2</v>
      </c>
      <c r="K21" s="40">
        <v>4.1700000000000001E-2</v>
      </c>
      <c r="L21" s="38">
        <v>6.6500000000000004E-2</v>
      </c>
      <c r="M21" s="38">
        <v>7.8700000000000006E-2</v>
      </c>
      <c r="N21" s="39">
        <v>5.5E-2</v>
      </c>
      <c r="O21" s="40">
        <v>6.1999999999999998E-3</v>
      </c>
      <c r="P21" s="38">
        <v>1.83E-2</v>
      </c>
      <c r="Q21" s="38">
        <v>3.3300000000000003E-2</v>
      </c>
      <c r="R21" s="39">
        <v>4.3099999999999999E-2</v>
      </c>
      <c r="S21" s="40">
        <v>1.44E-2</v>
      </c>
      <c r="T21" s="38">
        <v>7.3499999999999996E-2</v>
      </c>
      <c r="U21" s="38">
        <v>0.15540000000000001</v>
      </c>
      <c r="V21" s="39">
        <v>0.2399</v>
      </c>
    </row>
    <row r="22" spans="1:22" x14ac:dyDescent="0.25">
      <c r="A22" s="326"/>
      <c r="B22" s="230" t="s">
        <v>49</v>
      </c>
      <c r="C22" s="53">
        <v>0</v>
      </c>
      <c r="D22" s="51">
        <v>0.01</v>
      </c>
      <c r="E22" s="51">
        <v>0.01</v>
      </c>
      <c r="F22" s="52">
        <v>0.03</v>
      </c>
      <c r="G22" s="53">
        <v>0.01</v>
      </c>
      <c r="H22" s="51">
        <v>0.02</v>
      </c>
      <c r="I22" s="51">
        <v>0.04</v>
      </c>
      <c r="J22" s="52">
        <v>0.06</v>
      </c>
      <c r="K22" s="53">
        <v>0.03</v>
      </c>
      <c r="L22" s="51">
        <v>7.0000000000000007E-2</v>
      </c>
      <c r="M22" s="51">
        <v>0.09</v>
      </c>
      <c r="N22" s="52">
        <v>0.05</v>
      </c>
      <c r="O22" s="53">
        <v>0.01</v>
      </c>
      <c r="P22" s="51">
        <v>0.02</v>
      </c>
      <c r="Q22" s="51">
        <v>0.03</v>
      </c>
      <c r="R22" s="52">
        <v>0.04</v>
      </c>
      <c r="S22" s="53">
        <v>0.02</v>
      </c>
      <c r="T22" s="51">
        <v>0.08</v>
      </c>
      <c r="U22" s="51">
        <v>0.15</v>
      </c>
      <c r="V22" s="52">
        <v>0.23</v>
      </c>
    </row>
    <row r="23" spans="1:22" x14ac:dyDescent="0.25">
      <c r="A23" s="325" t="s">
        <v>8</v>
      </c>
      <c r="B23" s="231" t="s">
        <v>56</v>
      </c>
      <c r="C23" s="40">
        <v>3.0000000000000001E-3</v>
      </c>
      <c r="D23" s="38">
        <v>4.6999999999999993E-3</v>
      </c>
      <c r="E23" s="38">
        <v>7.7000000000000002E-3</v>
      </c>
      <c r="F23" s="39">
        <v>3.2400000000000012E-2</v>
      </c>
      <c r="G23" s="40">
        <v>1.04E-2</v>
      </c>
      <c r="H23" s="38">
        <v>3.56E-2</v>
      </c>
      <c r="I23" s="38">
        <v>4.5199999999999997E-2</v>
      </c>
      <c r="J23" s="39">
        <v>3.3099999999999997E-2</v>
      </c>
      <c r="K23" s="40">
        <v>4.5400000000000003E-2</v>
      </c>
      <c r="L23" s="38">
        <v>6.9699999999999998E-2</v>
      </c>
      <c r="M23" s="38">
        <v>7.8799999999999995E-2</v>
      </c>
      <c r="N23" s="39">
        <v>5.1799999999999999E-2</v>
      </c>
      <c r="O23" s="40">
        <v>5.6999999999999993E-3</v>
      </c>
      <c r="P23" s="38">
        <v>1.6E-2</v>
      </c>
      <c r="Q23" s="38">
        <v>3.4599999999999999E-2</v>
      </c>
      <c r="R23" s="39">
        <v>4.0399999999999998E-2</v>
      </c>
      <c r="S23" s="40">
        <v>1.55E-2</v>
      </c>
      <c r="T23" s="38">
        <v>6.9900000000000004E-2</v>
      </c>
      <c r="U23" s="38">
        <v>0.15909999999999999</v>
      </c>
      <c r="V23" s="39">
        <v>0.24110000000000001</v>
      </c>
    </row>
    <row r="24" spans="1:22" x14ac:dyDescent="0.25">
      <c r="A24" s="326"/>
      <c r="B24" s="230" t="s">
        <v>49</v>
      </c>
      <c r="C24" s="53">
        <v>0</v>
      </c>
      <c r="D24" s="51">
        <v>0.01</v>
      </c>
      <c r="E24" s="51">
        <v>0.01</v>
      </c>
      <c r="F24" s="52">
        <v>0.03</v>
      </c>
      <c r="G24" s="53">
        <v>0.01</v>
      </c>
      <c r="H24" s="51">
        <v>0.03</v>
      </c>
      <c r="I24" s="51">
        <v>0.04</v>
      </c>
      <c r="J24" s="52">
        <v>0.04</v>
      </c>
      <c r="K24" s="53">
        <v>0.05</v>
      </c>
      <c r="L24" s="51">
        <v>7.0000000000000007E-2</v>
      </c>
      <c r="M24" s="51">
        <v>0.08</v>
      </c>
      <c r="N24" s="52">
        <v>0.05</v>
      </c>
      <c r="O24" s="53">
        <v>0</v>
      </c>
      <c r="P24" s="51">
        <v>0.03</v>
      </c>
      <c r="Q24" s="51">
        <v>0.03</v>
      </c>
      <c r="R24" s="52">
        <v>0.04</v>
      </c>
      <c r="S24" s="53">
        <v>0.02</v>
      </c>
      <c r="T24" s="51">
        <v>0.06</v>
      </c>
      <c r="U24" s="51">
        <v>0.16</v>
      </c>
      <c r="V24" s="52">
        <v>0.24</v>
      </c>
    </row>
    <row r="25" spans="1:22" x14ac:dyDescent="0.25">
      <c r="A25" s="325" t="s">
        <v>9</v>
      </c>
      <c r="B25" s="231" t="s">
        <v>56</v>
      </c>
      <c r="C25" s="40">
        <v>3.0999999999999999E-3</v>
      </c>
      <c r="D25" s="38">
        <v>5.8999999999999999E-3</v>
      </c>
      <c r="E25" s="38">
        <v>7.1999999999999998E-3</v>
      </c>
      <c r="F25" s="39">
        <v>3.1899999999999998E-2</v>
      </c>
      <c r="G25" s="40">
        <v>1.0500000000000001E-2</v>
      </c>
      <c r="H25" s="38">
        <v>3.2300000000000002E-2</v>
      </c>
      <c r="I25" s="38">
        <v>5.0700000000000002E-2</v>
      </c>
      <c r="J25" s="39">
        <v>3.3700000000000001E-2</v>
      </c>
      <c r="K25" s="40">
        <v>4.5900000000000003E-2</v>
      </c>
      <c r="L25" s="38">
        <v>6.6900000000000001E-2</v>
      </c>
      <c r="M25" s="38">
        <v>7.8899999999999998E-2</v>
      </c>
      <c r="N25" s="39">
        <v>5.33E-2</v>
      </c>
      <c r="O25" s="40">
        <v>6.5000000000000006E-3</v>
      </c>
      <c r="P25" s="38">
        <v>1.66E-2</v>
      </c>
      <c r="Q25" s="38">
        <v>3.4799999999999998E-2</v>
      </c>
      <c r="R25" s="39">
        <v>4.2000000000000003E-2</v>
      </c>
      <c r="S25" s="40">
        <v>1.5800000000000002E-2</v>
      </c>
      <c r="T25" s="38">
        <v>7.6100000000000001E-2</v>
      </c>
      <c r="U25" s="38">
        <v>0.15129999999999999</v>
      </c>
      <c r="V25" s="39">
        <v>0.2366</v>
      </c>
    </row>
    <row r="26" spans="1:22" x14ac:dyDescent="0.25">
      <c r="A26" s="326"/>
      <c r="B26" s="230" t="s">
        <v>49</v>
      </c>
      <c r="C26" s="53">
        <v>0</v>
      </c>
      <c r="D26" s="51">
        <v>0.01</v>
      </c>
      <c r="E26" s="51">
        <v>0.01</v>
      </c>
      <c r="F26" s="52">
        <v>0.03</v>
      </c>
      <c r="G26" s="53">
        <v>0.01</v>
      </c>
      <c r="H26" s="51">
        <v>0.03</v>
      </c>
      <c r="I26" s="51">
        <v>0.05</v>
      </c>
      <c r="J26" s="52">
        <v>0.04</v>
      </c>
      <c r="K26" s="53">
        <v>0.04</v>
      </c>
      <c r="L26" s="51">
        <v>7.0000000000000007E-2</v>
      </c>
      <c r="M26" s="51">
        <v>0.08</v>
      </c>
      <c r="N26" s="52">
        <v>0.05</v>
      </c>
      <c r="O26" s="53">
        <v>0.01</v>
      </c>
      <c r="P26" s="51">
        <v>0.02</v>
      </c>
      <c r="Q26" s="51">
        <v>0.03</v>
      </c>
      <c r="R26" s="52">
        <v>0.04</v>
      </c>
      <c r="S26" s="53">
        <v>0.02</v>
      </c>
      <c r="T26" s="51">
        <v>7.0000000000000007E-2</v>
      </c>
      <c r="U26" s="51">
        <v>0.15</v>
      </c>
      <c r="V26" s="52">
        <v>0.24</v>
      </c>
    </row>
    <row r="27" spans="1:22" x14ac:dyDescent="0.25">
      <c r="A27" s="325" t="s">
        <v>10</v>
      </c>
      <c r="B27" s="231" t="s">
        <v>56</v>
      </c>
      <c r="C27" s="40">
        <v>3.5999999999999999E-3</v>
      </c>
      <c r="D27" s="38">
        <v>6.1000000000000004E-3</v>
      </c>
      <c r="E27" s="38">
        <v>8.3000000000000001E-3</v>
      </c>
      <c r="F27" s="39">
        <v>3.2899999999999999E-2</v>
      </c>
      <c r="G27" s="40">
        <v>1.0500000000000001E-2</v>
      </c>
      <c r="H27" s="38">
        <v>3.73E-2</v>
      </c>
      <c r="I27" s="38">
        <v>4.7899999999999998E-2</v>
      </c>
      <c r="J27" s="39">
        <v>3.0800000000000001E-2</v>
      </c>
      <c r="K27" s="40">
        <v>4.7800000000000002E-2</v>
      </c>
      <c r="L27" s="38">
        <v>6.7299999999999999E-2</v>
      </c>
      <c r="M27" s="38">
        <v>7.3300000000000004E-2</v>
      </c>
      <c r="N27" s="39">
        <v>5.1499999999999997E-2</v>
      </c>
      <c r="O27" s="40">
        <v>5.4000000000000003E-3</v>
      </c>
      <c r="P27" s="38">
        <v>1.8499999999999999E-2</v>
      </c>
      <c r="Q27" s="38">
        <v>3.5299999999999998E-2</v>
      </c>
      <c r="R27" s="39">
        <v>4.0099999999999997E-2</v>
      </c>
      <c r="S27" s="40">
        <v>1.5599999999999999E-2</v>
      </c>
      <c r="T27" s="38">
        <v>7.22E-2</v>
      </c>
      <c r="U27" s="38">
        <v>0.15459999999999999</v>
      </c>
      <c r="V27" s="39">
        <v>0.24099999999999999</v>
      </c>
    </row>
    <row r="28" spans="1:22" x14ac:dyDescent="0.25">
      <c r="A28" s="326"/>
      <c r="B28" s="230" t="s">
        <v>49</v>
      </c>
      <c r="C28" s="53">
        <v>0.01</v>
      </c>
      <c r="D28" s="51">
        <v>0</v>
      </c>
      <c r="E28" s="51">
        <v>0.01</v>
      </c>
      <c r="F28" s="52">
        <v>0.03</v>
      </c>
      <c r="G28" s="53">
        <v>0.01</v>
      </c>
      <c r="H28" s="51">
        <v>0.04</v>
      </c>
      <c r="I28" s="51">
        <v>0.05</v>
      </c>
      <c r="J28" s="52">
        <v>0.03</v>
      </c>
      <c r="K28" s="53">
        <v>0.05</v>
      </c>
      <c r="L28" s="51">
        <v>7.0000000000000007E-2</v>
      </c>
      <c r="M28" s="51">
        <v>7.0000000000000007E-2</v>
      </c>
      <c r="N28" s="52">
        <v>0.05</v>
      </c>
      <c r="O28" s="53">
        <v>0.01</v>
      </c>
      <c r="P28" s="51">
        <v>0.02</v>
      </c>
      <c r="Q28" s="51">
        <v>0.03</v>
      </c>
      <c r="R28" s="52">
        <v>0.04</v>
      </c>
      <c r="S28" s="53">
        <v>0</v>
      </c>
      <c r="T28" s="51">
        <v>7.0000000000000007E-2</v>
      </c>
      <c r="U28" s="51">
        <v>0.16</v>
      </c>
      <c r="V28" s="52">
        <v>0.25</v>
      </c>
    </row>
    <row r="29" spans="1:22" x14ac:dyDescent="0.25">
      <c r="A29" s="325" t="s">
        <v>11</v>
      </c>
      <c r="B29" s="231" t="s">
        <v>56</v>
      </c>
      <c r="C29" s="40">
        <v>4.0000000000000001E-3</v>
      </c>
      <c r="D29" s="38">
        <v>5.6999999999999993E-3</v>
      </c>
      <c r="E29" s="38">
        <v>8.199999999999999E-3</v>
      </c>
      <c r="F29" s="39">
        <v>3.3799999999999997E-2</v>
      </c>
      <c r="G29" s="40">
        <v>1.1900000000000001E-2</v>
      </c>
      <c r="H29" s="38">
        <v>3.6799999999999999E-2</v>
      </c>
      <c r="I29" s="38">
        <v>4.6899999999999997E-2</v>
      </c>
      <c r="J29" s="39">
        <v>3.44E-2</v>
      </c>
      <c r="K29" s="40">
        <v>5.0700000000000002E-2</v>
      </c>
      <c r="L29" s="38">
        <v>6.7599999999999993E-2</v>
      </c>
      <c r="M29" s="38">
        <v>7.3599999999999999E-2</v>
      </c>
      <c r="N29" s="39">
        <v>5.1200000000000002E-2</v>
      </c>
      <c r="O29" s="40">
        <v>5.5000000000000014E-3</v>
      </c>
      <c r="P29" s="38">
        <v>1.6899999999999998E-2</v>
      </c>
      <c r="Q29" s="38">
        <v>3.4099999999999998E-2</v>
      </c>
      <c r="R29" s="39">
        <v>3.78E-2</v>
      </c>
      <c r="S29" s="40">
        <v>1.6400000000000001E-2</v>
      </c>
      <c r="T29" s="38">
        <v>7.4299999999999991E-2</v>
      </c>
      <c r="U29" s="38">
        <v>0.15690000000000001</v>
      </c>
      <c r="V29" s="39">
        <v>0.23330000000000001</v>
      </c>
    </row>
    <row r="30" spans="1:22" x14ac:dyDescent="0.25">
      <c r="A30" s="326"/>
      <c r="B30" s="230" t="s">
        <v>49</v>
      </c>
      <c r="C30" s="53">
        <v>0</v>
      </c>
      <c r="D30" s="51">
        <v>0.01</v>
      </c>
      <c r="E30" s="51">
        <v>0.01</v>
      </c>
      <c r="F30" s="52">
        <v>0.03</v>
      </c>
      <c r="G30" s="53">
        <v>0.01</v>
      </c>
      <c r="H30" s="51">
        <v>0.03</v>
      </c>
      <c r="I30" s="51">
        <v>0.05</v>
      </c>
      <c r="J30" s="52">
        <v>0.04</v>
      </c>
      <c r="K30" s="53">
        <v>0.05</v>
      </c>
      <c r="L30" s="51">
        <v>7.0000000000000007E-2</v>
      </c>
      <c r="M30" s="51">
        <v>7.0000000000000007E-2</v>
      </c>
      <c r="N30" s="52">
        <v>0.05</v>
      </c>
      <c r="O30" s="53">
        <v>0.01</v>
      </c>
      <c r="P30" s="51">
        <v>0.02</v>
      </c>
      <c r="Q30" s="51">
        <v>0.03</v>
      </c>
      <c r="R30" s="52">
        <v>0.04</v>
      </c>
      <c r="S30" s="53">
        <v>0.02</v>
      </c>
      <c r="T30" s="51">
        <v>7.0000000000000007E-2</v>
      </c>
      <c r="U30" s="51">
        <v>0.16</v>
      </c>
      <c r="V30" s="52">
        <v>0.23</v>
      </c>
    </row>
    <row r="31" spans="1:22" x14ac:dyDescent="0.25">
      <c r="A31" s="332" t="s">
        <v>12</v>
      </c>
      <c r="B31" s="231" t="s">
        <v>56</v>
      </c>
      <c r="C31" s="40">
        <v>4.8999999999999998E-3</v>
      </c>
      <c r="D31" s="38">
        <v>5.7999999999999996E-3</v>
      </c>
      <c r="E31" s="38">
        <v>9.300000000000001E-3</v>
      </c>
      <c r="F31" s="39">
        <v>3.44E-2</v>
      </c>
      <c r="G31" s="40">
        <v>1.23E-2</v>
      </c>
      <c r="H31" s="38">
        <v>3.2599999999999997E-2</v>
      </c>
      <c r="I31" s="38">
        <v>4.8899999999999999E-2</v>
      </c>
      <c r="J31" s="39">
        <v>3.2400000000000012E-2</v>
      </c>
      <c r="K31" s="40">
        <v>5.3400000000000003E-2</v>
      </c>
      <c r="L31" s="38">
        <v>6.9800000000000001E-2</v>
      </c>
      <c r="M31" s="38">
        <v>7.3399999999999993E-2</v>
      </c>
      <c r="N31" s="39">
        <v>5.04E-2</v>
      </c>
      <c r="O31" s="40">
        <v>5.8999999999999999E-3</v>
      </c>
      <c r="P31" s="38">
        <v>1.66E-2</v>
      </c>
      <c r="Q31" s="38">
        <v>3.2500000000000001E-2</v>
      </c>
      <c r="R31" s="39">
        <v>4.0300000000000002E-2</v>
      </c>
      <c r="S31" s="40">
        <v>1.5100000000000001E-2</v>
      </c>
      <c r="T31" s="38">
        <v>7.3099999999999998E-2</v>
      </c>
      <c r="U31" s="38">
        <v>0.15570000000000001</v>
      </c>
      <c r="V31" s="39">
        <v>0.2334</v>
      </c>
    </row>
    <row r="32" spans="1:22" x14ac:dyDescent="0.25">
      <c r="A32" s="333"/>
      <c r="B32" s="230" t="s">
        <v>49</v>
      </c>
      <c r="C32" s="53">
        <v>0</v>
      </c>
      <c r="D32" s="51">
        <v>0.01</v>
      </c>
      <c r="E32" s="51">
        <v>0.01</v>
      </c>
      <c r="F32" s="52">
        <v>0.03</v>
      </c>
      <c r="G32" s="53">
        <v>0.01</v>
      </c>
      <c r="H32" s="51">
        <v>0.03</v>
      </c>
      <c r="I32" s="51">
        <v>0.05</v>
      </c>
      <c r="J32" s="52">
        <v>0.04</v>
      </c>
      <c r="K32" s="53">
        <v>0.05</v>
      </c>
      <c r="L32" s="51">
        <v>7.0000000000000007E-2</v>
      </c>
      <c r="M32" s="51">
        <v>7.0000000000000007E-2</v>
      </c>
      <c r="N32" s="52">
        <v>0.05</v>
      </c>
      <c r="O32" s="53">
        <v>0.01</v>
      </c>
      <c r="P32" s="51">
        <v>0.02</v>
      </c>
      <c r="Q32" s="51">
        <v>0.03</v>
      </c>
      <c r="R32" s="52">
        <v>0.04</v>
      </c>
      <c r="S32" s="53">
        <v>0.02</v>
      </c>
      <c r="T32" s="51">
        <v>7.0000000000000007E-2</v>
      </c>
      <c r="U32" s="51">
        <v>0.16</v>
      </c>
      <c r="V32" s="52">
        <v>0.23</v>
      </c>
    </row>
    <row r="33" spans="1:22" x14ac:dyDescent="0.25">
      <c r="A33" s="375" t="s">
        <v>13</v>
      </c>
      <c r="B33" s="232" t="s">
        <v>56</v>
      </c>
      <c r="C33" s="40">
        <v>3.8E-3</v>
      </c>
      <c r="D33" s="38">
        <v>6.1000000000000004E-3</v>
      </c>
      <c r="E33" s="38">
        <v>8.3000000000000001E-3</v>
      </c>
      <c r="F33" s="39">
        <v>3.04E-2</v>
      </c>
      <c r="G33" s="40">
        <v>1.03E-2</v>
      </c>
      <c r="H33" s="38">
        <v>3.2099999999999997E-2</v>
      </c>
      <c r="I33" s="38">
        <v>5.1900000000000002E-2</v>
      </c>
      <c r="J33" s="39">
        <v>3.4799999999999998E-2</v>
      </c>
      <c r="K33" s="40">
        <v>5.8200000000000002E-2</v>
      </c>
      <c r="L33" s="38">
        <v>6.9500000000000006E-2</v>
      </c>
      <c r="M33" s="38">
        <v>7.400000000000001E-2</v>
      </c>
      <c r="N33" s="39">
        <v>4.7899999999999998E-2</v>
      </c>
      <c r="O33" s="40">
        <v>6.1999999999999998E-3</v>
      </c>
      <c r="P33" s="38">
        <v>1.8499999999999999E-2</v>
      </c>
      <c r="Q33" s="38">
        <v>3.44E-2</v>
      </c>
      <c r="R33" s="39">
        <v>3.7000000000000012E-2</v>
      </c>
      <c r="S33" s="40">
        <v>1.6799999999999999E-2</v>
      </c>
      <c r="T33" s="38">
        <v>7.3300000000000004E-2</v>
      </c>
      <c r="U33" s="38">
        <v>0.15459999999999999</v>
      </c>
      <c r="V33" s="39">
        <v>0.23200000000000001</v>
      </c>
    </row>
    <row r="34" spans="1:22" x14ac:dyDescent="0.25">
      <c r="A34" s="376"/>
      <c r="B34" s="233" t="s">
        <v>49</v>
      </c>
      <c r="C34" s="53">
        <v>0</v>
      </c>
      <c r="D34" s="51">
        <v>0.01</v>
      </c>
      <c r="E34" s="51">
        <v>0.01</v>
      </c>
      <c r="F34" s="52">
        <v>0.03</v>
      </c>
      <c r="G34" s="53">
        <v>0.02</v>
      </c>
      <c r="H34" s="51">
        <v>0.04</v>
      </c>
      <c r="I34" s="51">
        <v>0.03</v>
      </c>
      <c r="J34" s="52">
        <v>0.04</v>
      </c>
      <c r="K34" s="53">
        <v>0.06</v>
      </c>
      <c r="L34" s="51">
        <v>0.06</v>
      </c>
      <c r="M34" s="51">
        <v>0.08</v>
      </c>
      <c r="N34" s="52">
        <v>0.05</v>
      </c>
      <c r="O34" s="53">
        <v>0</v>
      </c>
      <c r="P34" s="51">
        <v>0.02</v>
      </c>
      <c r="Q34" s="51">
        <v>0.04</v>
      </c>
      <c r="R34" s="52">
        <v>0.03</v>
      </c>
      <c r="S34" s="53">
        <v>0.02</v>
      </c>
      <c r="T34" s="51">
        <v>7.0000000000000007E-2</v>
      </c>
      <c r="U34" s="51">
        <v>0.16</v>
      </c>
      <c r="V34" s="52">
        <v>0.23</v>
      </c>
    </row>
    <row r="35" spans="1:22" x14ac:dyDescent="0.25">
      <c r="A35" s="341" t="s">
        <v>14</v>
      </c>
      <c r="B35" s="231" t="s">
        <v>56</v>
      </c>
      <c r="C35" s="40">
        <v>4.8999999999999998E-3</v>
      </c>
      <c r="D35" s="38">
        <v>6.6E-3</v>
      </c>
      <c r="E35" s="38">
        <v>8.3999999999999995E-3</v>
      </c>
      <c r="F35" s="39">
        <v>3.27E-2</v>
      </c>
      <c r="G35" s="40">
        <v>1.03E-2</v>
      </c>
      <c r="H35" s="38">
        <v>3.6600000000000001E-2</v>
      </c>
      <c r="I35" s="38">
        <v>4.7500000000000001E-2</v>
      </c>
      <c r="J35" s="39">
        <v>3.3700000000000001E-2</v>
      </c>
      <c r="K35" s="40">
        <v>6.3E-2</v>
      </c>
      <c r="L35" s="38">
        <v>6.9599999999999995E-2</v>
      </c>
      <c r="M35" s="38">
        <v>7.17E-2</v>
      </c>
      <c r="N35" s="39">
        <v>5.0099999999999999E-2</v>
      </c>
      <c r="O35" s="40">
        <v>6.7000000000000002E-3</v>
      </c>
      <c r="P35" s="38">
        <v>1.44E-2</v>
      </c>
      <c r="Q35" s="38">
        <v>3.3500000000000002E-2</v>
      </c>
      <c r="R35" s="39">
        <v>3.7900000000000003E-2</v>
      </c>
      <c r="S35" s="40">
        <v>1.6E-2</v>
      </c>
      <c r="T35" s="38">
        <v>7.3099999999999998E-2</v>
      </c>
      <c r="U35" s="38">
        <v>0.155</v>
      </c>
      <c r="V35" s="39">
        <v>0.2281</v>
      </c>
    </row>
    <row r="36" spans="1:22" x14ac:dyDescent="0.25">
      <c r="A36" s="328"/>
      <c r="B36" s="230" t="s">
        <v>49</v>
      </c>
      <c r="C36" s="53">
        <v>0</v>
      </c>
      <c r="D36" s="51">
        <v>0.02</v>
      </c>
      <c r="E36" s="51">
        <v>0.01</v>
      </c>
      <c r="F36" s="52">
        <v>0.02</v>
      </c>
      <c r="G36" s="53">
        <v>0.01</v>
      </c>
      <c r="H36" s="51">
        <v>0.03</v>
      </c>
      <c r="I36" s="51">
        <v>0.05</v>
      </c>
      <c r="J36" s="52">
        <v>0.04</v>
      </c>
      <c r="K36" s="53">
        <v>0.06</v>
      </c>
      <c r="L36" s="51">
        <v>0.08</v>
      </c>
      <c r="M36" s="51">
        <v>7.0000000000000007E-2</v>
      </c>
      <c r="N36" s="52">
        <v>0.05</v>
      </c>
      <c r="O36" s="53">
        <v>0.01</v>
      </c>
      <c r="P36" s="51">
        <v>0.01</v>
      </c>
      <c r="Q36" s="51">
        <v>0.03</v>
      </c>
      <c r="R36" s="52">
        <v>0.04</v>
      </c>
      <c r="S36" s="53">
        <v>0.02</v>
      </c>
      <c r="T36" s="51">
        <v>0.06</v>
      </c>
      <c r="U36" s="51">
        <v>0.16</v>
      </c>
      <c r="V36" s="52">
        <v>0.23</v>
      </c>
    </row>
    <row r="37" spans="1:22" x14ac:dyDescent="0.25">
      <c r="A37" s="365" t="s">
        <v>15</v>
      </c>
      <c r="B37" s="231" t="s">
        <v>56</v>
      </c>
      <c r="C37" s="40">
        <v>4.7999999999999996E-3</v>
      </c>
      <c r="D37" s="38">
        <v>6.0000000000000001E-3</v>
      </c>
      <c r="E37" s="38">
        <v>9.1000000000000004E-3</v>
      </c>
      <c r="F37" s="39">
        <v>3.1399999999999997E-2</v>
      </c>
      <c r="G37" s="40">
        <v>1.11E-2</v>
      </c>
      <c r="H37" s="38">
        <v>3.5099999999999999E-2</v>
      </c>
      <c r="I37" s="38">
        <v>4.6600000000000003E-2</v>
      </c>
      <c r="J37" s="39">
        <v>3.3700000000000001E-2</v>
      </c>
      <c r="K37" s="40">
        <v>6.88E-2</v>
      </c>
      <c r="L37" s="38">
        <v>7.0900000000000005E-2</v>
      </c>
      <c r="M37" s="38">
        <v>7.51E-2</v>
      </c>
      <c r="N37" s="39">
        <v>4.9799999999999997E-2</v>
      </c>
      <c r="O37" s="40">
        <v>6.5000000000000006E-3</v>
      </c>
      <c r="P37" s="38">
        <v>1.7000000000000001E-2</v>
      </c>
      <c r="Q37" s="38">
        <v>3.3799999999999997E-2</v>
      </c>
      <c r="R37" s="39">
        <v>3.7599999999999988E-2</v>
      </c>
      <c r="S37" s="40">
        <v>1.6799999999999999E-2</v>
      </c>
      <c r="T37" s="38">
        <v>7.2400000000000006E-2</v>
      </c>
      <c r="U37" s="38">
        <v>0.1507</v>
      </c>
      <c r="V37" s="39">
        <v>0.2228</v>
      </c>
    </row>
    <row r="38" spans="1:22" x14ac:dyDescent="0.25">
      <c r="A38" s="289"/>
      <c r="B38" s="230" t="s">
        <v>49</v>
      </c>
      <c r="C38" s="53">
        <v>0.01</v>
      </c>
      <c r="D38" s="51">
        <v>0.01</v>
      </c>
      <c r="E38" s="51">
        <v>0</v>
      </c>
      <c r="F38" s="52">
        <v>0.03</v>
      </c>
      <c r="G38" s="53">
        <v>0.01</v>
      </c>
      <c r="H38" s="51">
        <v>0.03</v>
      </c>
      <c r="I38" s="51">
        <v>0.05</v>
      </c>
      <c r="J38" s="52">
        <v>0.04</v>
      </c>
      <c r="K38" s="53">
        <v>7.0000000000000007E-2</v>
      </c>
      <c r="L38" s="51">
        <v>7.0000000000000007E-2</v>
      </c>
      <c r="M38" s="51">
        <v>7.0000000000000007E-2</v>
      </c>
      <c r="N38" s="52">
        <v>0.05</v>
      </c>
      <c r="O38" s="53">
        <v>0</v>
      </c>
      <c r="P38" s="51">
        <v>0.02</v>
      </c>
      <c r="Q38" s="51">
        <v>0.04</v>
      </c>
      <c r="R38" s="52">
        <v>0.04</v>
      </c>
      <c r="S38" s="53">
        <v>0.02</v>
      </c>
      <c r="T38" s="51">
        <v>7.0000000000000007E-2</v>
      </c>
      <c r="U38" s="51">
        <v>0.15</v>
      </c>
      <c r="V38" s="52">
        <v>0.22</v>
      </c>
    </row>
    <row r="39" spans="1:22" x14ac:dyDescent="0.25">
      <c r="A39" s="325" t="s">
        <v>16</v>
      </c>
      <c r="B39" s="231" t="s">
        <v>56</v>
      </c>
      <c r="C39" s="40">
        <v>5.3E-3</v>
      </c>
      <c r="D39" s="38">
        <v>5.3E-3</v>
      </c>
      <c r="E39" s="38">
        <v>9.7000000000000003E-3</v>
      </c>
      <c r="F39" s="39">
        <v>2.9000000000000001E-2</v>
      </c>
      <c r="G39" s="40">
        <v>1.1299999999999999E-2</v>
      </c>
      <c r="H39" s="38">
        <v>3.4099999999999998E-2</v>
      </c>
      <c r="I39" s="38">
        <v>4.9000000000000002E-2</v>
      </c>
      <c r="J39" s="39">
        <v>3.4599999999999999E-2</v>
      </c>
      <c r="K39" s="40">
        <v>6.6299999999999998E-2</v>
      </c>
      <c r="L39" s="38">
        <v>6.7699999999999996E-2</v>
      </c>
      <c r="M39" s="38">
        <v>6.7000000000000004E-2</v>
      </c>
      <c r="N39" s="39">
        <v>4.7699999999999992E-2</v>
      </c>
      <c r="O39" s="40">
        <v>6.0000000000000001E-3</v>
      </c>
      <c r="P39" s="38">
        <v>1.6400000000000001E-2</v>
      </c>
      <c r="Q39" s="38">
        <v>3.1300000000000001E-2</v>
      </c>
      <c r="R39" s="39">
        <v>3.4200000000000001E-2</v>
      </c>
      <c r="S39" s="40">
        <v>1.7899999999999999E-2</v>
      </c>
      <c r="T39" s="38">
        <v>7.5399999999999995E-2</v>
      </c>
      <c r="U39" s="38">
        <v>0.1565</v>
      </c>
      <c r="V39" s="39">
        <v>0.23519999999999999</v>
      </c>
    </row>
    <row r="40" spans="1:22" x14ac:dyDescent="0.25">
      <c r="A40" s="326"/>
      <c r="B40" s="230" t="s">
        <v>49</v>
      </c>
      <c r="C40" s="53">
        <v>0.01</v>
      </c>
      <c r="D40" s="51">
        <v>0.01</v>
      </c>
      <c r="E40" s="51">
        <v>0.01</v>
      </c>
      <c r="F40" s="52">
        <v>0.02</v>
      </c>
      <c r="G40" s="53">
        <v>0.01</v>
      </c>
      <c r="H40" s="51">
        <v>0.03</v>
      </c>
      <c r="I40" s="51">
        <v>0.06</v>
      </c>
      <c r="J40" s="52">
        <v>0.03</v>
      </c>
      <c r="K40" s="53">
        <v>0.06</v>
      </c>
      <c r="L40" s="51">
        <v>0.06</v>
      </c>
      <c r="M40" s="51">
        <v>7.0000000000000007E-2</v>
      </c>
      <c r="N40" s="52">
        <v>0.06</v>
      </c>
      <c r="O40" s="53">
        <v>0.01</v>
      </c>
      <c r="P40" s="51">
        <v>0.02</v>
      </c>
      <c r="Q40" s="51">
        <v>0.03</v>
      </c>
      <c r="R40" s="52">
        <v>0.03</v>
      </c>
      <c r="S40" s="53">
        <v>0.01</v>
      </c>
      <c r="T40" s="51">
        <v>0.08</v>
      </c>
      <c r="U40" s="51">
        <v>0.15</v>
      </c>
      <c r="V40" s="52">
        <v>0.24</v>
      </c>
    </row>
    <row r="41" spans="1:22" x14ac:dyDescent="0.25">
      <c r="A41" s="360" t="s">
        <v>17</v>
      </c>
      <c r="B41" s="232" t="s">
        <v>56</v>
      </c>
      <c r="C41" s="40">
        <v>4.8999999999999998E-3</v>
      </c>
      <c r="D41" s="38">
        <v>6.1999999999999998E-3</v>
      </c>
      <c r="E41" s="38">
        <v>9.7000000000000003E-3</v>
      </c>
      <c r="F41" s="39">
        <v>2.6599999999999999E-2</v>
      </c>
      <c r="G41" s="40">
        <v>1.14E-2</v>
      </c>
      <c r="H41" s="38">
        <v>3.4200000000000001E-2</v>
      </c>
      <c r="I41" s="38">
        <v>5.0900000000000001E-2</v>
      </c>
      <c r="J41" s="39">
        <v>3.44E-2</v>
      </c>
      <c r="K41" s="40">
        <v>6.4399999999999999E-2</v>
      </c>
      <c r="L41" s="38">
        <v>6.5599999999999992E-2</v>
      </c>
      <c r="M41" s="38">
        <v>6.6299999999999998E-2</v>
      </c>
      <c r="N41" s="39">
        <v>4.8300000000000003E-2</v>
      </c>
      <c r="O41" s="40">
        <v>6.7000000000000002E-3</v>
      </c>
      <c r="P41" s="38">
        <v>1.7000000000000001E-2</v>
      </c>
      <c r="Q41" s="38">
        <v>2.8799999999999999E-2</v>
      </c>
      <c r="R41" s="39">
        <v>3.4099999999999998E-2</v>
      </c>
      <c r="S41" s="40">
        <v>1.7000000000000001E-2</v>
      </c>
      <c r="T41" s="38">
        <v>7.9299999999999995E-2</v>
      </c>
      <c r="U41" s="38">
        <v>0.1598</v>
      </c>
      <c r="V41" s="39">
        <v>0.2344</v>
      </c>
    </row>
    <row r="42" spans="1:22" x14ac:dyDescent="0.25">
      <c r="A42" s="361"/>
      <c r="B42" s="233" t="s">
        <v>49</v>
      </c>
      <c r="C42" s="53">
        <v>0</v>
      </c>
      <c r="D42" s="51">
        <v>0</v>
      </c>
      <c r="E42" s="51">
        <v>0</v>
      </c>
      <c r="F42" s="52">
        <v>0.04</v>
      </c>
      <c r="G42" s="53">
        <v>0.01</v>
      </c>
      <c r="H42" s="51">
        <v>0.03</v>
      </c>
      <c r="I42" s="51">
        <v>0.05</v>
      </c>
      <c r="J42" s="52">
        <v>0.04</v>
      </c>
      <c r="K42" s="53">
        <v>7.0000000000000007E-2</v>
      </c>
      <c r="L42" s="51">
        <v>0.06</v>
      </c>
      <c r="M42" s="51">
        <v>7.0000000000000007E-2</v>
      </c>
      <c r="N42" s="52">
        <v>0.05</v>
      </c>
      <c r="O42" s="53">
        <v>0</v>
      </c>
      <c r="P42" s="51">
        <v>0.03</v>
      </c>
      <c r="Q42" s="51">
        <v>0.04</v>
      </c>
      <c r="R42" s="52">
        <v>0.02</v>
      </c>
      <c r="S42" s="53">
        <v>0.02</v>
      </c>
      <c r="T42" s="51">
        <v>0.08</v>
      </c>
      <c r="U42" s="51">
        <v>0.16</v>
      </c>
      <c r="V42" s="52">
        <v>0.23</v>
      </c>
    </row>
    <row r="43" spans="1:22" x14ac:dyDescent="0.25">
      <c r="A43" s="325" t="s">
        <v>18</v>
      </c>
      <c r="B43" s="231" t="s">
        <v>56</v>
      </c>
      <c r="C43" s="40">
        <v>5.3E-3</v>
      </c>
      <c r="D43" s="38">
        <v>6.4000000000000003E-3</v>
      </c>
      <c r="E43" s="38">
        <v>9.7000000000000003E-3</v>
      </c>
      <c r="F43" s="39">
        <v>2.69E-2</v>
      </c>
      <c r="G43" s="40">
        <v>1.21E-2</v>
      </c>
      <c r="H43" s="38">
        <v>3.3000000000000002E-2</v>
      </c>
      <c r="I43" s="38">
        <v>4.9000000000000002E-2</v>
      </c>
      <c r="J43" s="39">
        <v>3.3300000000000003E-2</v>
      </c>
      <c r="K43" s="40">
        <v>7.0800000000000002E-2</v>
      </c>
      <c r="L43" s="38">
        <v>6.6900000000000001E-2</v>
      </c>
      <c r="M43" s="38">
        <v>6.480000000000001E-2</v>
      </c>
      <c r="N43" s="39">
        <v>4.2500000000000003E-2</v>
      </c>
      <c r="O43" s="40">
        <v>5.3E-3</v>
      </c>
      <c r="P43" s="38">
        <v>1.4E-2</v>
      </c>
      <c r="Q43" s="38">
        <v>2.6499999999999999E-2</v>
      </c>
      <c r="R43" s="39">
        <v>2.7900000000000001E-2</v>
      </c>
      <c r="S43" s="40">
        <v>1.8499999999999999E-2</v>
      </c>
      <c r="T43" s="38">
        <v>8.1699999999999995E-2</v>
      </c>
      <c r="U43" s="38">
        <v>0.1706</v>
      </c>
      <c r="V43" s="39">
        <v>0.2349</v>
      </c>
    </row>
    <row r="44" spans="1:22" ht="15.75" customHeight="1" x14ac:dyDescent="0.25">
      <c r="A44" s="326"/>
      <c r="B44" s="234" t="s">
        <v>49</v>
      </c>
      <c r="C44" s="127">
        <v>0.01</v>
      </c>
      <c r="D44" s="128">
        <v>0.01</v>
      </c>
      <c r="E44" s="128">
        <v>0.01</v>
      </c>
      <c r="F44" s="129">
        <v>0.02</v>
      </c>
      <c r="G44" s="127">
        <v>0.02</v>
      </c>
      <c r="H44" s="128">
        <v>0.03</v>
      </c>
      <c r="I44" s="128">
        <v>0.05</v>
      </c>
      <c r="J44" s="129">
        <v>0.03</v>
      </c>
      <c r="K44" s="127">
        <v>7.0000000000000007E-2</v>
      </c>
      <c r="L44" s="128">
        <v>0.06</v>
      </c>
      <c r="M44" s="128">
        <v>0.06</v>
      </c>
      <c r="N44" s="129">
        <v>0.05</v>
      </c>
      <c r="O44" s="127">
        <v>0</v>
      </c>
      <c r="P44" s="128">
        <v>0.01</v>
      </c>
      <c r="Q44" s="128">
        <v>0.03</v>
      </c>
      <c r="R44" s="129">
        <v>0.03</v>
      </c>
      <c r="S44" s="127">
        <v>0.01</v>
      </c>
      <c r="T44" s="128">
        <v>0.09</v>
      </c>
      <c r="U44" s="128">
        <v>0.17</v>
      </c>
      <c r="V44" s="129">
        <v>0.24</v>
      </c>
    </row>
    <row r="48" spans="1:22" ht="15.75" customHeight="1" x14ac:dyDescent="0.25"/>
  </sheetData>
  <mergeCells count="35">
    <mergeCell ref="A1:V1"/>
    <mergeCell ref="A33:A34"/>
    <mergeCell ref="A29:A30"/>
    <mergeCell ref="A23:A24"/>
    <mergeCell ref="A19:A20"/>
    <mergeCell ref="A21:A22"/>
    <mergeCell ref="A5:A6"/>
    <mergeCell ref="S3:V3"/>
    <mergeCell ref="A11:V11"/>
    <mergeCell ref="A17:A18"/>
    <mergeCell ref="A13:A14"/>
    <mergeCell ref="A2:V2"/>
    <mergeCell ref="B12:V12"/>
    <mergeCell ref="C13:F13"/>
    <mergeCell ref="A3:A4"/>
    <mergeCell ref="O3:R3"/>
    <mergeCell ref="A43:A44"/>
    <mergeCell ref="G3:J3"/>
    <mergeCell ref="C3:F3"/>
    <mergeCell ref="K3:N3"/>
    <mergeCell ref="B3:B4"/>
    <mergeCell ref="A7:A8"/>
    <mergeCell ref="A37:A38"/>
    <mergeCell ref="A35:A36"/>
    <mergeCell ref="S13:V13"/>
    <mergeCell ref="A39:A40"/>
    <mergeCell ref="A15:A16"/>
    <mergeCell ref="A31:A32"/>
    <mergeCell ref="A41:A42"/>
    <mergeCell ref="A27:A28"/>
    <mergeCell ref="K13:N13"/>
    <mergeCell ref="O13:R13"/>
    <mergeCell ref="A25:A26"/>
    <mergeCell ref="B13:B14"/>
    <mergeCell ref="G13:J13"/>
  </mergeCells>
  <conditionalFormatting sqref="C6:V6">
    <cfRule type="expression" dxfId="152" priority="52" stopIfTrue="1">
      <formula>C6=0</formula>
    </cfRule>
    <cfRule type="expression" dxfId="151" priority="53" stopIfTrue="1">
      <formula>ABS(C6-C5)&gt;0.04</formula>
    </cfRule>
    <cfRule type="expression" dxfId="150" priority="54">
      <formula>ABS(C6-C5)&lt;=0.04</formula>
    </cfRule>
  </conditionalFormatting>
  <conditionalFormatting sqref="C8:V8">
    <cfRule type="expression" dxfId="149" priority="112" stopIfTrue="1">
      <formula>C8=0</formula>
    </cfRule>
    <cfRule type="expression" dxfId="148" priority="113" stopIfTrue="1">
      <formula>ABS(C8-C7)&gt;0.04</formula>
    </cfRule>
    <cfRule type="expression" dxfId="147" priority="114">
      <formula>ABS(C8-C7)&lt;=0.04</formula>
    </cfRule>
  </conditionalFormatting>
  <conditionalFormatting sqref="C16:V16">
    <cfRule type="expression" dxfId="146" priority="172" stopIfTrue="1">
      <formula>C16=0</formula>
    </cfRule>
    <cfRule type="expression" dxfId="145" priority="173" stopIfTrue="1">
      <formula>ABS(C16-C15)&gt;0.04</formula>
    </cfRule>
    <cfRule type="expression" dxfId="144" priority="174">
      <formula>ABS(C16-C15)&lt;=0.04</formula>
    </cfRule>
  </conditionalFormatting>
  <conditionalFormatting sqref="C18:V18">
    <cfRule type="expression" dxfId="143" priority="232" stopIfTrue="1">
      <formula>C18=0</formula>
    </cfRule>
    <cfRule type="expression" dxfId="142" priority="233" stopIfTrue="1">
      <formula>ABS(C18-C17)&gt;0.04</formula>
    </cfRule>
    <cfRule type="expression" dxfId="141" priority="234">
      <formula>ABS(C18-C17)&lt;=0.04</formula>
    </cfRule>
  </conditionalFormatting>
  <conditionalFormatting sqref="C20:V20">
    <cfRule type="expression" dxfId="140" priority="292" stopIfTrue="1">
      <formula>C20=0</formula>
    </cfRule>
    <cfRule type="expression" dxfId="139" priority="293" stopIfTrue="1">
      <formula>ABS(C20-C19)&gt;0.04</formula>
    </cfRule>
    <cfRule type="expression" dxfId="138" priority="294">
      <formula>ABS(C20-C19)&lt;=0.04</formula>
    </cfRule>
  </conditionalFormatting>
  <conditionalFormatting sqref="C22:V22">
    <cfRule type="expression" dxfId="137" priority="352" stopIfTrue="1">
      <formula>C22=0</formula>
    </cfRule>
    <cfRule type="expression" dxfId="136" priority="353" stopIfTrue="1">
      <formula>ABS(C22-C21)&gt;0.04</formula>
    </cfRule>
    <cfRule type="expression" dxfId="135" priority="354">
      <formula>ABS(C22-C21)&lt;=0.04</formula>
    </cfRule>
  </conditionalFormatting>
  <conditionalFormatting sqref="C24:V24">
    <cfRule type="expression" dxfId="134" priority="412" stopIfTrue="1">
      <formula>C24=0</formula>
    </cfRule>
    <cfRule type="expression" dxfId="133" priority="413" stopIfTrue="1">
      <formula>ABS(C24-C23)&gt;0.04</formula>
    </cfRule>
    <cfRule type="expression" dxfId="132" priority="414">
      <formula>ABS(C24-C23)&lt;=0.04</formula>
    </cfRule>
  </conditionalFormatting>
  <conditionalFormatting sqref="C26:V26">
    <cfRule type="expression" dxfId="131" priority="472" stopIfTrue="1">
      <formula>C26=0</formula>
    </cfRule>
    <cfRule type="expression" dxfId="130" priority="473" stopIfTrue="1">
      <formula>ABS(C26-C25)&gt;0.04</formula>
    </cfRule>
    <cfRule type="expression" dxfId="129" priority="474">
      <formula>ABS(C26-C25)&lt;=0.04</formula>
    </cfRule>
  </conditionalFormatting>
  <conditionalFormatting sqref="C28:V28">
    <cfRule type="expression" dxfId="128" priority="532" stopIfTrue="1">
      <formula>C28=0</formula>
    </cfRule>
    <cfRule type="expression" dxfId="127" priority="533" stopIfTrue="1">
      <formula>ABS(C28-C27)&gt;0.04</formula>
    </cfRule>
    <cfRule type="expression" dxfId="126" priority="534">
      <formula>ABS(C28-C27)&lt;=0.04</formula>
    </cfRule>
  </conditionalFormatting>
  <conditionalFormatting sqref="C30:V30">
    <cfRule type="expression" dxfId="125" priority="592" stopIfTrue="1">
      <formula>C30=0</formula>
    </cfRule>
    <cfRule type="expression" dxfId="124" priority="593" stopIfTrue="1">
      <formula>ABS(C30-C29)&gt;0.04</formula>
    </cfRule>
    <cfRule type="expression" dxfId="123" priority="594">
      <formula>ABS(C30-C29)&lt;=0.04</formula>
    </cfRule>
  </conditionalFormatting>
  <conditionalFormatting sqref="C32:V32">
    <cfRule type="expression" dxfId="122" priority="652" stopIfTrue="1">
      <formula>C32=0</formula>
    </cfRule>
    <cfRule type="expression" dxfId="121" priority="653" stopIfTrue="1">
      <formula>ABS(C32-C31)&gt;0.04</formula>
    </cfRule>
    <cfRule type="expression" dxfId="120" priority="654">
      <formula>ABS(C32-C31)&lt;=0.04</formula>
    </cfRule>
  </conditionalFormatting>
  <conditionalFormatting sqref="C34:V34">
    <cfRule type="expression" dxfId="119" priority="712" stopIfTrue="1">
      <formula>C34=0</formula>
    </cfRule>
    <cfRule type="expression" dxfId="118" priority="713" stopIfTrue="1">
      <formula>ABS(C34-C33)&gt;0.04</formula>
    </cfRule>
    <cfRule type="expression" dxfId="117" priority="714">
      <formula>ABS(C34-C33)&lt;=0.04</formula>
    </cfRule>
  </conditionalFormatting>
  <conditionalFormatting sqref="C36:V36">
    <cfRule type="expression" dxfId="116" priority="772" stopIfTrue="1">
      <formula>C36=0</formula>
    </cfRule>
    <cfRule type="expression" dxfId="115" priority="773" stopIfTrue="1">
      <formula>ABS(C36-C35)&gt;0.04</formula>
    </cfRule>
    <cfRule type="expression" dxfId="114" priority="774">
      <formula>ABS(C36-C35)&lt;=0.04</formula>
    </cfRule>
  </conditionalFormatting>
  <conditionalFormatting sqref="C38:V38">
    <cfRule type="expression" dxfId="113" priority="832" stopIfTrue="1">
      <formula>C38=0</formula>
    </cfRule>
    <cfRule type="expression" dxfId="112" priority="833" stopIfTrue="1">
      <formula>ABS(C38-C37)&gt;0.04</formula>
    </cfRule>
    <cfRule type="expression" dxfId="111" priority="834">
      <formula>ABS(C38-C37)&lt;=0.04</formula>
    </cfRule>
  </conditionalFormatting>
  <conditionalFormatting sqref="C40:V40">
    <cfRule type="expression" dxfId="110" priority="892" stopIfTrue="1">
      <formula>C40=0</formula>
    </cfRule>
    <cfRule type="expression" dxfId="109" priority="893" stopIfTrue="1">
      <formula>ABS(C40-C39)&gt;0.04</formula>
    </cfRule>
    <cfRule type="expression" dxfId="108" priority="894">
      <formula>ABS(C40-C39)&lt;=0.04</formula>
    </cfRule>
  </conditionalFormatting>
  <conditionalFormatting sqref="C42:V42">
    <cfRule type="expression" dxfId="107" priority="952" stopIfTrue="1">
      <formula>C42=0</formula>
    </cfRule>
    <cfRule type="expression" dxfId="106" priority="953" stopIfTrue="1">
      <formula>ABS(C42-C41)&gt;0.04</formula>
    </cfRule>
    <cfRule type="expression" dxfId="105" priority="954">
      <formula>ABS(C42-C41)&lt;=0.04</formula>
    </cfRule>
  </conditionalFormatting>
  <conditionalFormatting sqref="C44:V44">
    <cfRule type="expression" dxfId="104" priority="1012" stopIfTrue="1">
      <formula>C44=0</formula>
    </cfRule>
    <cfRule type="expression" dxfId="103" priority="1013" stopIfTrue="1">
      <formula>ABS(C44-C43)&gt;0.04</formula>
    </cfRule>
    <cfRule type="expression" dxfId="102" priority="1014">
      <formula>ABS(C44-C43)&lt;=0.04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48"/>
  <sheetViews>
    <sheetView workbookViewId="0">
      <selection sqref="A1:V1"/>
    </sheetView>
  </sheetViews>
  <sheetFormatPr defaultColWidth="14.85546875" defaultRowHeight="15" x14ac:dyDescent="0.25"/>
  <cols>
    <col min="1" max="1" width="17.5703125" customWidth="1"/>
    <col min="2" max="2" width="13.7109375" customWidth="1"/>
    <col min="3" max="3" width="7.28515625" customWidth="1"/>
    <col min="4" max="4" width="7.140625" customWidth="1"/>
    <col min="5" max="5" width="7" customWidth="1"/>
    <col min="6" max="6" width="7.42578125" customWidth="1"/>
    <col min="7" max="7" width="6" customWidth="1"/>
    <col min="8" max="8" width="6.5703125" customWidth="1"/>
    <col min="9" max="9" width="9" customWidth="1"/>
    <col min="10" max="10" width="6.42578125" customWidth="1"/>
    <col min="11" max="11" width="6.28515625" customWidth="1"/>
    <col min="12" max="12" width="6.140625" customWidth="1"/>
    <col min="13" max="14" width="8.42578125" customWidth="1"/>
    <col min="15" max="15" width="5.85546875" customWidth="1"/>
    <col min="16" max="16" width="7.5703125" customWidth="1"/>
    <col min="17" max="17" width="6.5703125" customWidth="1"/>
    <col min="18" max="18" width="6.85546875" customWidth="1"/>
    <col min="19" max="19" width="7.7109375" customWidth="1"/>
    <col min="20" max="20" width="7" customWidth="1"/>
    <col min="21" max="21" width="7.42578125" customWidth="1"/>
    <col min="22" max="22" width="8.140625" customWidth="1"/>
  </cols>
  <sheetData>
    <row r="1" spans="1:23" ht="16.5" customHeight="1" x14ac:dyDescent="0.25">
      <c r="A1" s="423" t="s">
        <v>120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424"/>
      <c r="W1" s="7"/>
    </row>
    <row r="2" spans="1:23" ht="16.5" customHeight="1" x14ac:dyDescent="0.25">
      <c r="A2" s="8"/>
      <c r="B2" s="329" t="s">
        <v>90</v>
      </c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1"/>
      <c r="W2" s="7"/>
    </row>
    <row r="3" spans="1:23" ht="15.75" customHeight="1" x14ac:dyDescent="0.25">
      <c r="A3" s="431" t="s">
        <v>54</v>
      </c>
      <c r="B3" s="431" t="s">
        <v>31</v>
      </c>
      <c r="C3" s="415" t="s">
        <v>36</v>
      </c>
      <c r="D3" s="416"/>
      <c r="E3" s="416"/>
      <c r="F3" s="417"/>
      <c r="G3" s="415" t="s">
        <v>37</v>
      </c>
      <c r="H3" s="416"/>
      <c r="I3" s="416"/>
      <c r="J3" s="417"/>
      <c r="K3" s="371" t="s">
        <v>38</v>
      </c>
      <c r="L3" s="416"/>
      <c r="M3" s="416"/>
      <c r="N3" s="417"/>
      <c r="O3" s="415" t="s">
        <v>91</v>
      </c>
      <c r="P3" s="416"/>
      <c r="Q3" s="416"/>
      <c r="R3" s="417"/>
      <c r="S3" s="415" t="s">
        <v>92</v>
      </c>
      <c r="T3" s="416"/>
      <c r="U3" s="416"/>
      <c r="V3" s="417"/>
      <c r="W3" s="7"/>
    </row>
    <row r="4" spans="1:23" ht="15.75" customHeight="1" x14ac:dyDescent="0.25">
      <c r="A4" s="379"/>
      <c r="B4" s="379"/>
      <c r="C4" s="4" t="s">
        <v>41</v>
      </c>
      <c r="D4" s="3" t="s">
        <v>42</v>
      </c>
      <c r="E4" s="3" t="s">
        <v>43</v>
      </c>
      <c r="F4" s="3" t="s">
        <v>44</v>
      </c>
      <c r="G4" s="4" t="s">
        <v>41</v>
      </c>
      <c r="H4" s="3" t="s">
        <v>42</v>
      </c>
      <c r="I4" s="3" t="s">
        <v>43</v>
      </c>
      <c r="J4" s="3" t="s">
        <v>44</v>
      </c>
      <c r="K4" s="4" t="s">
        <v>41</v>
      </c>
      <c r="L4" s="3" t="s">
        <v>42</v>
      </c>
      <c r="M4" s="3" t="s">
        <v>43</v>
      </c>
      <c r="N4" s="3" t="s">
        <v>44</v>
      </c>
      <c r="O4" s="4" t="s">
        <v>41</v>
      </c>
      <c r="P4" s="3" t="s">
        <v>42</v>
      </c>
      <c r="Q4" s="3" t="s">
        <v>43</v>
      </c>
      <c r="R4" s="3" t="s">
        <v>44</v>
      </c>
      <c r="S4" s="4" t="s">
        <v>41</v>
      </c>
      <c r="T4" s="3" t="s">
        <v>42</v>
      </c>
      <c r="U4" s="3" t="s">
        <v>43</v>
      </c>
      <c r="V4" s="13" t="s">
        <v>44</v>
      </c>
      <c r="W4" s="7"/>
    </row>
    <row r="5" spans="1:23" x14ac:dyDescent="0.25">
      <c r="A5" s="414" t="s">
        <v>55</v>
      </c>
      <c r="B5" s="112" t="s">
        <v>56</v>
      </c>
      <c r="C5" s="35">
        <v>6.3E-3</v>
      </c>
      <c r="D5" s="41">
        <v>9.7999999999999997E-3</v>
      </c>
      <c r="E5" s="41">
        <v>1.34E-2</v>
      </c>
      <c r="F5" s="42">
        <v>1.89E-2</v>
      </c>
      <c r="G5" s="35">
        <v>2.3800000000000002E-2</v>
      </c>
      <c r="H5" s="41">
        <v>1.5699999999999999E-2</v>
      </c>
      <c r="I5" s="41">
        <v>7.7800000000000008E-2</v>
      </c>
      <c r="J5" s="42">
        <v>9.3999999999999986E-3</v>
      </c>
      <c r="K5" s="35">
        <v>2.7300000000000001E-2</v>
      </c>
      <c r="L5" s="41">
        <v>3.2500000000000001E-2</v>
      </c>
      <c r="M5" s="41">
        <v>9.3100000000000002E-2</v>
      </c>
      <c r="N5" s="42">
        <v>8.8000000000000009E-2</v>
      </c>
      <c r="O5" s="35">
        <v>1.9599999999999999E-2</v>
      </c>
      <c r="P5" s="41">
        <v>1.46E-2</v>
      </c>
      <c r="Q5" s="41">
        <v>3.6900000000000002E-2</v>
      </c>
      <c r="R5" s="42">
        <v>2.9700000000000001E-2</v>
      </c>
      <c r="S5" s="35">
        <v>0.1356</v>
      </c>
      <c r="T5" s="41">
        <v>8.1500000000000003E-2</v>
      </c>
      <c r="U5" s="41">
        <v>0.1802</v>
      </c>
      <c r="V5" s="55">
        <v>8.5999999999999993E-2</v>
      </c>
      <c r="W5" s="7"/>
    </row>
    <row r="6" spans="1:23" ht="15.75" customHeight="1" x14ac:dyDescent="0.25">
      <c r="A6" s="328"/>
      <c r="B6" s="113" t="s">
        <v>49</v>
      </c>
      <c r="C6" s="43">
        <v>6.7000000000000002E-3</v>
      </c>
      <c r="D6" s="44">
        <v>1.17E-2</v>
      </c>
      <c r="E6" s="44">
        <v>8.3000000000000001E-3</v>
      </c>
      <c r="F6" s="45">
        <v>2.3300000000000001E-2</v>
      </c>
      <c r="G6" s="43">
        <v>0.02</v>
      </c>
      <c r="H6" s="44">
        <v>1.3299999999999999E-2</v>
      </c>
      <c r="I6" s="44">
        <v>8.5000000000000006E-2</v>
      </c>
      <c r="J6" s="45">
        <v>0.01</v>
      </c>
      <c r="K6" s="43">
        <v>2.6700000000000002E-2</v>
      </c>
      <c r="L6" s="44">
        <v>0.03</v>
      </c>
      <c r="M6" s="44">
        <v>0.1</v>
      </c>
      <c r="N6" s="45">
        <v>0.08</v>
      </c>
      <c r="O6" s="43">
        <v>2.6700000000000002E-2</v>
      </c>
      <c r="P6" s="44">
        <v>1.4999999999999999E-2</v>
      </c>
      <c r="Q6" s="44">
        <v>3.6700000000000003E-2</v>
      </c>
      <c r="R6" s="45">
        <v>2.5000000000000001E-2</v>
      </c>
      <c r="S6" s="43">
        <v>0.13500000000000001</v>
      </c>
      <c r="T6" s="44">
        <v>8.3299999999999999E-2</v>
      </c>
      <c r="U6" s="44">
        <v>0.17169999999999999</v>
      </c>
      <c r="V6" s="56">
        <v>9.166666666666666E-2</v>
      </c>
      <c r="W6" s="7"/>
    </row>
    <row r="7" spans="1:23" ht="15.75" customHeight="1" x14ac:dyDescent="0.25">
      <c r="A7" s="432" t="s">
        <v>64</v>
      </c>
      <c r="B7" s="112" t="s">
        <v>56</v>
      </c>
      <c r="C7" s="36">
        <v>6.9999999999999993E-3</v>
      </c>
      <c r="D7" s="33">
        <v>0.01</v>
      </c>
      <c r="E7" s="33">
        <v>1.3100000000000001E-2</v>
      </c>
      <c r="F7" s="46">
        <v>1.9599999999999999E-2</v>
      </c>
      <c r="G7" s="36">
        <v>2.3199999999999998E-2</v>
      </c>
      <c r="H7" s="33">
        <v>1.8200000000000001E-2</v>
      </c>
      <c r="I7" s="33">
        <v>7.690000000000001E-2</v>
      </c>
      <c r="J7" s="46">
        <v>9.5999999999999992E-3</v>
      </c>
      <c r="K7" s="36">
        <v>2.5899999999999999E-2</v>
      </c>
      <c r="L7" s="33">
        <v>3.1199999999999999E-2</v>
      </c>
      <c r="M7" s="33">
        <v>9.5799999999999996E-2</v>
      </c>
      <c r="N7" s="46">
        <v>9.4600000000000004E-2</v>
      </c>
      <c r="O7" s="36">
        <v>1.6799999999999999E-2</v>
      </c>
      <c r="P7" s="33">
        <v>1.23E-2</v>
      </c>
      <c r="Q7" s="33">
        <v>3.0700000000000002E-2</v>
      </c>
      <c r="R7" s="46">
        <v>2.5899999999999999E-2</v>
      </c>
      <c r="S7" s="36">
        <v>0.13730000000000001</v>
      </c>
      <c r="T7" s="33">
        <v>8.6199999999999999E-2</v>
      </c>
      <c r="U7" s="33">
        <v>0.17780000000000001</v>
      </c>
      <c r="V7" s="34">
        <v>8.77E-2</v>
      </c>
      <c r="W7" s="7"/>
    </row>
    <row r="8" spans="1:23" ht="15.75" customHeight="1" x14ac:dyDescent="0.25">
      <c r="A8" s="381"/>
      <c r="B8" s="126" t="s">
        <v>49</v>
      </c>
      <c r="C8" s="47">
        <v>7.8000000000000014E-3</v>
      </c>
      <c r="D8" s="48">
        <v>5.6000000000000008E-3</v>
      </c>
      <c r="E8" s="48">
        <v>1.5599999999999999E-2</v>
      </c>
      <c r="F8" s="49">
        <v>0.02</v>
      </c>
      <c r="G8" s="47">
        <v>2.2200000000000001E-2</v>
      </c>
      <c r="H8" s="48">
        <v>1.3299999999999999E-2</v>
      </c>
      <c r="I8" s="48">
        <v>8.5600000000000009E-2</v>
      </c>
      <c r="J8" s="49">
        <v>8.8999999999999999E-3</v>
      </c>
      <c r="K8" s="47">
        <v>2.5600000000000001E-2</v>
      </c>
      <c r="L8" s="48">
        <v>3.2199999999999999E-2</v>
      </c>
      <c r="M8" s="48">
        <v>9.5600000000000004E-2</v>
      </c>
      <c r="N8" s="49">
        <v>9.4399999999999998E-2</v>
      </c>
      <c r="O8" s="47">
        <v>2.2200000000000001E-2</v>
      </c>
      <c r="P8" s="48">
        <v>1.3299999999999999E-2</v>
      </c>
      <c r="Q8" s="48">
        <v>2.8899999999999999E-2</v>
      </c>
      <c r="R8" s="49">
        <v>2.7799999999999998E-2</v>
      </c>
      <c r="S8" s="47">
        <v>0.13220000000000001</v>
      </c>
      <c r="T8" s="48">
        <v>9.2200000000000004E-2</v>
      </c>
      <c r="U8" s="48">
        <v>0.17</v>
      </c>
      <c r="V8" s="57">
        <v>8.6699999999999999E-2</v>
      </c>
      <c r="W8" s="7"/>
    </row>
    <row r="10" spans="1:23" ht="15.75" customHeight="1" x14ac:dyDescent="0.25">
      <c r="O10" s="88"/>
    </row>
    <row r="11" spans="1:23" ht="15.75" customHeight="1" x14ac:dyDescent="0.25">
      <c r="A11" s="433" t="s">
        <v>120</v>
      </c>
      <c r="B11" s="279"/>
      <c r="C11" s="279"/>
      <c r="D11" s="279"/>
      <c r="E11" s="279"/>
      <c r="F11" s="279"/>
      <c r="G11" s="279"/>
      <c r="H11" s="279"/>
      <c r="I11" s="279"/>
      <c r="J11" s="279"/>
      <c r="K11" s="279"/>
      <c r="L11" s="279"/>
      <c r="M11" s="279"/>
      <c r="N11" s="279"/>
      <c r="O11" s="279"/>
      <c r="P11" s="279"/>
      <c r="Q11" s="279"/>
      <c r="R11" s="279"/>
      <c r="S11" s="279"/>
      <c r="T11" s="279"/>
      <c r="U11" s="279"/>
      <c r="V11" s="391"/>
      <c r="W11" s="115"/>
    </row>
    <row r="12" spans="1:23" ht="15.75" customHeight="1" x14ac:dyDescent="0.25">
      <c r="A12" s="8"/>
      <c r="B12" s="434" t="s">
        <v>90</v>
      </c>
      <c r="C12" s="273"/>
      <c r="D12" s="273"/>
      <c r="E12" s="273"/>
      <c r="F12" s="273"/>
      <c r="G12" s="273"/>
      <c r="H12" s="273"/>
      <c r="I12" s="273"/>
      <c r="J12" s="273"/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393"/>
      <c r="W12" s="115"/>
    </row>
    <row r="13" spans="1:23" ht="15.75" customHeight="1" x14ac:dyDescent="0.25">
      <c r="A13" s="377" t="s">
        <v>71</v>
      </c>
      <c r="B13" s="430" t="s">
        <v>31</v>
      </c>
      <c r="C13" s="427" t="s">
        <v>36</v>
      </c>
      <c r="D13" s="293"/>
      <c r="E13" s="293"/>
      <c r="F13" s="412"/>
      <c r="G13" s="429" t="s">
        <v>37</v>
      </c>
      <c r="H13" s="293"/>
      <c r="I13" s="293"/>
      <c r="J13" s="412"/>
      <c r="K13" s="427" t="s">
        <v>38</v>
      </c>
      <c r="L13" s="293"/>
      <c r="M13" s="293"/>
      <c r="N13" s="412"/>
      <c r="O13" s="429" t="s">
        <v>91</v>
      </c>
      <c r="P13" s="293"/>
      <c r="Q13" s="293"/>
      <c r="R13" s="412"/>
      <c r="S13" s="427" t="s">
        <v>92</v>
      </c>
      <c r="T13" s="293"/>
      <c r="U13" s="293"/>
      <c r="V13" s="412"/>
      <c r="W13" s="115"/>
    </row>
    <row r="14" spans="1:23" ht="15.75" customHeight="1" x14ac:dyDescent="0.25">
      <c r="A14" s="372"/>
      <c r="B14" s="372"/>
      <c r="C14" s="249" t="s">
        <v>41</v>
      </c>
      <c r="D14" s="250" t="s">
        <v>42</v>
      </c>
      <c r="E14" s="106" t="s">
        <v>43</v>
      </c>
      <c r="F14" s="251" t="s">
        <v>44</v>
      </c>
      <c r="G14" s="249" t="s">
        <v>41</v>
      </c>
      <c r="H14" s="250" t="s">
        <v>42</v>
      </c>
      <c r="I14" s="250" t="s">
        <v>43</v>
      </c>
      <c r="J14" s="130" t="s">
        <v>44</v>
      </c>
      <c r="K14" s="106" t="s">
        <v>41</v>
      </c>
      <c r="L14" s="252" t="s">
        <v>42</v>
      </c>
      <c r="M14" s="252" t="s">
        <v>43</v>
      </c>
      <c r="N14" s="251" t="s">
        <v>44</v>
      </c>
      <c r="O14" s="106" t="s">
        <v>41</v>
      </c>
      <c r="P14" s="252" t="s">
        <v>42</v>
      </c>
      <c r="Q14" s="252" t="s">
        <v>43</v>
      </c>
      <c r="R14" s="251" t="s">
        <v>44</v>
      </c>
      <c r="S14" s="106" t="s">
        <v>41</v>
      </c>
      <c r="T14" s="252" t="s">
        <v>42</v>
      </c>
      <c r="U14" s="253" t="s">
        <v>43</v>
      </c>
      <c r="V14" s="254" t="s">
        <v>44</v>
      </c>
    </row>
    <row r="15" spans="1:23" x14ac:dyDescent="0.25">
      <c r="A15" s="428" t="s">
        <v>4</v>
      </c>
      <c r="B15" s="220" t="s">
        <v>56</v>
      </c>
      <c r="C15" s="58">
        <v>5.5000000000000014E-3</v>
      </c>
      <c r="D15" s="59">
        <v>8.8000000000000005E-3</v>
      </c>
      <c r="E15" s="59">
        <v>1.2500000000000001E-2</v>
      </c>
      <c r="F15" s="60">
        <v>1.9E-2</v>
      </c>
      <c r="G15" s="58">
        <v>2.6200000000000001E-2</v>
      </c>
      <c r="H15" s="59">
        <v>1.7399999999999999E-2</v>
      </c>
      <c r="I15" s="59">
        <v>8.0600000000000005E-2</v>
      </c>
      <c r="J15" s="60">
        <v>8.8999999999999999E-3</v>
      </c>
      <c r="K15" s="61">
        <v>2.58E-2</v>
      </c>
      <c r="L15" s="58">
        <v>3.3000000000000002E-2</v>
      </c>
      <c r="M15" s="59">
        <v>8.8499999999999995E-2</v>
      </c>
      <c r="N15" s="62">
        <v>8.3699999999999997E-2</v>
      </c>
      <c r="O15" s="63">
        <v>1.9699999999999999E-2</v>
      </c>
      <c r="P15" s="58">
        <v>1.6400000000000001E-2</v>
      </c>
      <c r="Q15" s="59">
        <v>3.7000000000000012E-2</v>
      </c>
      <c r="R15" s="62">
        <v>3.2300000000000002E-2</v>
      </c>
      <c r="S15" s="63">
        <v>0.1341</v>
      </c>
      <c r="T15" s="63">
        <v>8.2400000000000001E-2</v>
      </c>
      <c r="U15" s="58">
        <v>0.18090000000000001</v>
      </c>
      <c r="V15" s="64">
        <v>8.72E-2</v>
      </c>
    </row>
    <row r="16" spans="1:23" x14ac:dyDescent="0.25">
      <c r="A16" s="328"/>
      <c r="B16" s="221" t="s">
        <v>49</v>
      </c>
      <c r="C16" s="43">
        <v>0.01</v>
      </c>
      <c r="D16" s="44">
        <v>0.02</v>
      </c>
      <c r="E16" s="44">
        <v>0</v>
      </c>
      <c r="F16" s="45">
        <v>0.02</v>
      </c>
      <c r="G16" s="43">
        <v>0</v>
      </c>
      <c r="H16" s="44">
        <v>0.02</v>
      </c>
      <c r="I16" s="44">
        <v>0.1</v>
      </c>
      <c r="J16" s="45">
        <v>0.01</v>
      </c>
      <c r="K16" s="65">
        <v>0.02</v>
      </c>
      <c r="L16" s="43">
        <v>0.03</v>
      </c>
      <c r="M16" s="44">
        <v>0.1</v>
      </c>
      <c r="N16" s="56">
        <v>0.08</v>
      </c>
      <c r="O16" s="66">
        <v>0.05</v>
      </c>
      <c r="P16" s="43">
        <v>0.01</v>
      </c>
      <c r="Q16" s="44">
        <v>0.02</v>
      </c>
      <c r="R16" s="56">
        <v>0.03</v>
      </c>
      <c r="S16" s="66">
        <v>0.13</v>
      </c>
      <c r="T16" s="66">
        <v>0.08</v>
      </c>
      <c r="U16" s="43">
        <v>0.18</v>
      </c>
      <c r="V16" s="56">
        <v>0.09</v>
      </c>
    </row>
    <row r="17" spans="1:22" x14ac:dyDescent="0.25">
      <c r="A17" s="341" t="s">
        <v>5</v>
      </c>
      <c r="B17" s="220" t="s">
        <v>56</v>
      </c>
      <c r="C17" s="67">
        <v>5.5000000000000014E-3</v>
      </c>
      <c r="D17" s="68">
        <v>8.8000000000000005E-3</v>
      </c>
      <c r="E17" s="68">
        <v>1.2500000000000001E-2</v>
      </c>
      <c r="F17" s="69">
        <v>1.9E-2</v>
      </c>
      <c r="G17" s="67">
        <v>2.6200000000000001E-2</v>
      </c>
      <c r="H17" s="68">
        <v>1.7399999999999999E-2</v>
      </c>
      <c r="I17" s="68">
        <v>8.0600000000000005E-2</v>
      </c>
      <c r="J17" s="69">
        <v>8.8999999999999999E-3</v>
      </c>
      <c r="K17" s="70">
        <v>2.58E-2</v>
      </c>
      <c r="L17" s="67">
        <v>3.3000000000000002E-2</v>
      </c>
      <c r="M17" s="68">
        <v>8.8499999999999995E-2</v>
      </c>
      <c r="N17" s="71">
        <v>8.3699999999999997E-2</v>
      </c>
      <c r="O17" s="72">
        <v>1.9699999999999999E-2</v>
      </c>
      <c r="P17" s="67">
        <v>1.6400000000000001E-2</v>
      </c>
      <c r="Q17" s="68">
        <v>3.7000000000000012E-2</v>
      </c>
      <c r="R17" s="71">
        <v>3.2300000000000002E-2</v>
      </c>
      <c r="S17" s="72">
        <v>0.1341</v>
      </c>
      <c r="T17" s="72">
        <v>8.2400000000000001E-2</v>
      </c>
      <c r="U17" s="67">
        <v>0.18090000000000001</v>
      </c>
      <c r="V17" s="71">
        <v>8.72E-2</v>
      </c>
    </row>
    <row r="18" spans="1:22" x14ac:dyDescent="0.25">
      <c r="A18" s="328"/>
      <c r="B18" s="221" t="s">
        <v>49</v>
      </c>
      <c r="C18" s="43">
        <v>0.01</v>
      </c>
      <c r="D18" s="44">
        <v>0.02</v>
      </c>
      <c r="E18" s="44">
        <v>0.01</v>
      </c>
      <c r="F18" s="45">
        <v>0.01</v>
      </c>
      <c r="G18" s="43">
        <v>0.03</v>
      </c>
      <c r="H18" s="44">
        <v>0</v>
      </c>
      <c r="I18" s="44">
        <v>0.1</v>
      </c>
      <c r="J18" s="45">
        <v>0</v>
      </c>
      <c r="K18" s="65">
        <v>0.03</v>
      </c>
      <c r="L18" s="43">
        <v>0.03</v>
      </c>
      <c r="M18" s="44">
        <v>0.1</v>
      </c>
      <c r="N18" s="56">
        <v>0.06</v>
      </c>
      <c r="O18" s="66">
        <v>0.02</v>
      </c>
      <c r="P18" s="43">
        <v>0.03</v>
      </c>
      <c r="Q18" s="44">
        <v>0.03</v>
      </c>
      <c r="R18" s="56">
        <v>0.03</v>
      </c>
      <c r="S18" s="66">
        <v>0.13</v>
      </c>
      <c r="T18" s="66">
        <v>0.08</v>
      </c>
      <c r="U18" s="43">
        <v>0.16</v>
      </c>
      <c r="V18" s="56">
        <v>0.12</v>
      </c>
    </row>
    <row r="19" spans="1:22" x14ac:dyDescent="0.25">
      <c r="A19" s="344" t="s">
        <v>6</v>
      </c>
      <c r="B19" s="220" t="s">
        <v>56</v>
      </c>
      <c r="C19" s="67">
        <v>7.4999999999999997E-3</v>
      </c>
      <c r="D19" s="68">
        <v>9.5999999999999992E-3</v>
      </c>
      <c r="E19" s="68">
        <v>1.4500000000000001E-2</v>
      </c>
      <c r="F19" s="69">
        <v>0.02</v>
      </c>
      <c r="G19" s="67">
        <v>2.46E-2</v>
      </c>
      <c r="H19" s="68">
        <v>1.29E-2</v>
      </c>
      <c r="I19" s="68">
        <v>7.6100000000000001E-2</v>
      </c>
      <c r="J19" s="69">
        <v>8.8999999999999999E-3</v>
      </c>
      <c r="K19" s="70">
        <v>2.9399999999999999E-2</v>
      </c>
      <c r="L19" s="67">
        <v>3.2400000000000012E-2</v>
      </c>
      <c r="M19" s="68">
        <v>9.3299999999999994E-2</v>
      </c>
      <c r="N19" s="71">
        <v>8.6699999999999999E-2</v>
      </c>
      <c r="O19" s="72">
        <v>1.95E-2</v>
      </c>
      <c r="P19" s="67">
        <v>1.52E-2</v>
      </c>
      <c r="Q19" s="68">
        <v>3.7000000000000012E-2</v>
      </c>
      <c r="R19" s="71">
        <v>2.92E-2</v>
      </c>
      <c r="S19" s="72">
        <v>0.14050000000000001</v>
      </c>
      <c r="T19" s="72">
        <v>8.2500000000000004E-2</v>
      </c>
      <c r="U19" s="67">
        <v>0.1792</v>
      </c>
      <c r="V19" s="71">
        <v>8.1099999999999992E-2</v>
      </c>
    </row>
    <row r="20" spans="1:22" x14ac:dyDescent="0.25">
      <c r="A20" s="345"/>
      <c r="B20" s="221" t="s">
        <v>49</v>
      </c>
      <c r="C20" s="43">
        <v>0</v>
      </c>
      <c r="D20" s="44">
        <v>0</v>
      </c>
      <c r="E20" s="44">
        <v>0.02</v>
      </c>
      <c r="F20" s="45">
        <v>0.03</v>
      </c>
      <c r="G20" s="43">
        <v>0.02</v>
      </c>
      <c r="H20" s="44">
        <v>0.02</v>
      </c>
      <c r="I20" s="44">
        <v>0.08</v>
      </c>
      <c r="J20" s="45">
        <v>0.01</v>
      </c>
      <c r="K20" s="73">
        <v>0.03</v>
      </c>
      <c r="L20" s="43">
        <v>0.03</v>
      </c>
      <c r="M20" s="44">
        <v>0.11</v>
      </c>
      <c r="N20" s="56">
        <v>7.0000000000000007E-2</v>
      </c>
      <c r="O20" s="66">
        <v>0.03</v>
      </c>
      <c r="P20" s="43">
        <v>0</v>
      </c>
      <c r="Q20" s="44">
        <v>0.05</v>
      </c>
      <c r="R20" s="56">
        <v>0.02</v>
      </c>
      <c r="S20" s="66">
        <v>0.14000000000000001</v>
      </c>
      <c r="T20" s="74">
        <v>0.1</v>
      </c>
      <c r="U20" s="43">
        <v>0.14000000000000001</v>
      </c>
      <c r="V20" s="56">
        <v>0.1</v>
      </c>
    </row>
    <row r="21" spans="1:22" x14ac:dyDescent="0.25">
      <c r="A21" s="325" t="s">
        <v>7</v>
      </c>
      <c r="B21" s="220" t="s">
        <v>56</v>
      </c>
      <c r="C21" s="58">
        <v>7.4999999999999997E-3</v>
      </c>
      <c r="D21" s="59">
        <v>9.5999999999999992E-3</v>
      </c>
      <c r="E21" s="59">
        <v>1.4500000000000001E-2</v>
      </c>
      <c r="F21" s="60">
        <v>0.02</v>
      </c>
      <c r="G21" s="58">
        <v>2.46E-2</v>
      </c>
      <c r="H21" s="59">
        <v>1.29E-2</v>
      </c>
      <c r="I21" s="59">
        <v>7.6100000000000001E-2</v>
      </c>
      <c r="J21" s="60">
        <v>8.8999999999999999E-3</v>
      </c>
      <c r="K21" s="75">
        <v>2.9399999999999999E-2</v>
      </c>
      <c r="L21" s="58">
        <v>3.2400000000000012E-2</v>
      </c>
      <c r="M21" s="59">
        <v>9.3299999999999994E-2</v>
      </c>
      <c r="N21" s="64">
        <v>8.6699999999999999E-2</v>
      </c>
      <c r="O21" s="76">
        <v>1.95E-2</v>
      </c>
      <c r="P21" s="58">
        <v>1.52E-2</v>
      </c>
      <c r="Q21" s="59">
        <v>3.7000000000000012E-2</v>
      </c>
      <c r="R21" s="64">
        <v>2.92E-2</v>
      </c>
      <c r="S21" s="76">
        <v>0.14050000000000001</v>
      </c>
      <c r="T21" s="76">
        <v>8.2500000000000004E-2</v>
      </c>
      <c r="U21" s="58">
        <v>0.1792</v>
      </c>
      <c r="V21" s="64">
        <v>8.1099999999999992E-2</v>
      </c>
    </row>
    <row r="22" spans="1:22" x14ac:dyDescent="0.25">
      <c r="A22" s="326"/>
      <c r="B22" s="221" t="s">
        <v>49</v>
      </c>
      <c r="C22" s="43">
        <v>0.01</v>
      </c>
      <c r="D22" s="44">
        <v>0.01</v>
      </c>
      <c r="E22" s="44">
        <v>0</v>
      </c>
      <c r="F22" s="45">
        <v>0.03</v>
      </c>
      <c r="G22" s="43">
        <v>0.03</v>
      </c>
      <c r="H22" s="44">
        <v>0.02</v>
      </c>
      <c r="I22" s="44">
        <v>7.0000000000000007E-2</v>
      </c>
      <c r="J22" s="45">
        <v>0.01</v>
      </c>
      <c r="K22" s="65">
        <v>0.02</v>
      </c>
      <c r="L22" s="43">
        <v>0.03</v>
      </c>
      <c r="M22" s="44">
        <v>0.1</v>
      </c>
      <c r="N22" s="56">
        <v>0.09</v>
      </c>
      <c r="O22" s="66">
        <v>0.02</v>
      </c>
      <c r="P22" s="43">
        <v>0.01</v>
      </c>
      <c r="Q22" s="44">
        <v>0.04</v>
      </c>
      <c r="R22" s="56">
        <v>0.03</v>
      </c>
      <c r="S22" s="66">
        <v>0.14000000000000001</v>
      </c>
      <c r="T22" s="66">
        <v>0.08</v>
      </c>
      <c r="U22" s="43">
        <v>0.19</v>
      </c>
      <c r="V22" s="56">
        <v>7.0000000000000007E-2</v>
      </c>
    </row>
    <row r="23" spans="1:22" x14ac:dyDescent="0.25">
      <c r="A23" s="325" t="s">
        <v>8</v>
      </c>
      <c r="B23" s="220" t="s">
        <v>56</v>
      </c>
      <c r="C23" s="67">
        <v>6.0000000000000001E-3</v>
      </c>
      <c r="D23" s="68">
        <v>1.0699999999999999E-2</v>
      </c>
      <c r="E23" s="68">
        <v>1.35E-2</v>
      </c>
      <c r="F23" s="69">
        <v>1.77E-2</v>
      </c>
      <c r="G23" s="67">
        <v>2.23E-2</v>
      </c>
      <c r="H23" s="68">
        <v>1.55E-2</v>
      </c>
      <c r="I23" s="68">
        <v>7.8200000000000006E-2</v>
      </c>
      <c r="J23" s="69">
        <v>8.3000000000000001E-3</v>
      </c>
      <c r="K23" s="70">
        <v>2.8299999999999999E-2</v>
      </c>
      <c r="L23" s="67">
        <v>3.2400000000000012E-2</v>
      </c>
      <c r="M23" s="68">
        <v>9.4800000000000009E-2</v>
      </c>
      <c r="N23" s="71">
        <v>9.0200000000000002E-2</v>
      </c>
      <c r="O23" s="72">
        <v>1.9400000000000001E-2</v>
      </c>
      <c r="P23" s="67">
        <v>1.29E-2</v>
      </c>
      <c r="Q23" s="68">
        <v>3.5999999999999997E-2</v>
      </c>
      <c r="R23" s="71">
        <v>2.8400000000000002E-2</v>
      </c>
      <c r="S23" s="72">
        <v>0.13239999999999999</v>
      </c>
      <c r="T23" s="72">
        <v>8.1500000000000003E-2</v>
      </c>
      <c r="U23" s="67">
        <v>0.1825</v>
      </c>
      <c r="V23" s="71">
        <v>8.9099999999999999E-2</v>
      </c>
    </row>
    <row r="24" spans="1:22" x14ac:dyDescent="0.25">
      <c r="A24" s="326"/>
      <c r="B24" s="221" t="s">
        <v>49</v>
      </c>
      <c r="C24" s="43">
        <v>0</v>
      </c>
      <c r="D24" s="44">
        <v>0.01</v>
      </c>
      <c r="E24" s="44">
        <v>0.01</v>
      </c>
      <c r="F24" s="45">
        <v>0.03</v>
      </c>
      <c r="G24" s="43">
        <v>0.02</v>
      </c>
      <c r="H24" s="44">
        <v>0.01</v>
      </c>
      <c r="I24" s="44">
        <v>0.08</v>
      </c>
      <c r="J24" s="45">
        <v>0.01</v>
      </c>
      <c r="K24" s="65">
        <v>0.03</v>
      </c>
      <c r="L24" s="43">
        <v>0.04</v>
      </c>
      <c r="M24" s="44">
        <v>0.09</v>
      </c>
      <c r="N24" s="56">
        <v>0.09</v>
      </c>
      <c r="O24" s="66">
        <v>0.02</v>
      </c>
      <c r="P24" s="43">
        <v>0.01</v>
      </c>
      <c r="Q24" s="44">
        <v>0.05</v>
      </c>
      <c r="R24" s="56">
        <v>0.02</v>
      </c>
      <c r="S24" s="66">
        <v>0.14000000000000001</v>
      </c>
      <c r="T24" s="66">
        <v>0.08</v>
      </c>
      <c r="U24" s="43">
        <v>0.18</v>
      </c>
      <c r="V24" s="56">
        <v>0.08</v>
      </c>
    </row>
    <row r="25" spans="1:22" x14ac:dyDescent="0.25">
      <c r="A25" s="325" t="s">
        <v>9</v>
      </c>
      <c r="B25" s="220" t="s">
        <v>56</v>
      </c>
      <c r="C25" s="67">
        <v>6.1000000000000004E-3</v>
      </c>
      <c r="D25" s="68">
        <v>1.03E-2</v>
      </c>
      <c r="E25" s="68">
        <v>1.2999999999999999E-2</v>
      </c>
      <c r="F25" s="69">
        <v>1.8700000000000001E-2</v>
      </c>
      <c r="G25" s="67">
        <v>2.1899999999999999E-2</v>
      </c>
      <c r="H25" s="68">
        <v>1.72E-2</v>
      </c>
      <c r="I25" s="68">
        <v>7.6399999999999996E-2</v>
      </c>
      <c r="J25" s="69">
        <v>1.1599999999999999E-2</v>
      </c>
      <c r="K25" s="70">
        <v>2.5700000000000001E-2</v>
      </c>
      <c r="L25" s="67">
        <v>3.2000000000000001E-2</v>
      </c>
      <c r="M25" s="68">
        <v>9.5899999999999999E-2</v>
      </c>
      <c r="N25" s="71">
        <v>9.1400000000000009E-2</v>
      </c>
      <c r="O25" s="72">
        <v>1.9699999999999999E-2</v>
      </c>
      <c r="P25" s="67">
        <v>1.3899999999999999E-2</v>
      </c>
      <c r="Q25" s="68">
        <v>3.7499999999999999E-2</v>
      </c>
      <c r="R25" s="71">
        <v>2.8799999999999999E-2</v>
      </c>
      <c r="S25" s="72">
        <v>0.1356</v>
      </c>
      <c r="T25" s="72">
        <v>7.9699999999999993E-2</v>
      </c>
      <c r="U25" s="67">
        <v>0.17810000000000001</v>
      </c>
      <c r="V25" s="71">
        <v>8.6400000000000005E-2</v>
      </c>
    </row>
    <row r="26" spans="1:22" x14ac:dyDescent="0.25">
      <c r="A26" s="326"/>
      <c r="B26" s="221" t="s">
        <v>49</v>
      </c>
      <c r="C26" s="43">
        <v>0.01</v>
      </c>
      <c r="D26" s="44">
        <v>0.01</v>
      </c>
      <c r="E26" s="44">
        <v>0.01</v>
      </c>
      <c r="F26" s="45">
        <v>0.02</v>
      </c>
      <c r="G26" s="43">
        <v>0.02</v>
      </c>
      <c r="H26" s="44">
        <v>0.01</v>
      </c>
      <c r="I26" s="44">
        <v>0.08</v>
      </c>
      <c r="J26" s="45">
        <v>0.02</v>
      </c>
      <c r="K26" s="65">
        <v>0.03</v>
      </c>
      <c r="L26" s="43">
        <v>0.02</v>
      </c>
      <c r="M26" s="44">
        <v>0.1</v>
      </c>
      <c r="N26" s="56">
        <v>0.09</v>
      </c>
      <c r="O26" s="66">
        <v>0.02</v>
      </c>
      <c r="P26" s="43">
        <v>0.03</v>
      </c>
      <c r="Q26" s="44">
        <v>0.03</v>
      </c>
      <c r="R26" s="56">
        <v>0.02</v>
      </c>
      <c r="S26" s="66">
        <v>0.13</v>
      </c>
      <c r="T26" s="66">
        <v>0.08</v>
      </c>
      <c r="U26" s="43">
        <v>0.18</v>
      </c>
      <c r="V26" s="56">
        <v>0.09</v>
      </c>
    </row>
    <row r="27" spans="1:22" x14ac:dyDescent="0.25">
      <c r="A27" s="325" t="s">
        <v>10</v>
      </c>
      <c r="B27" s="220" t="s">
        <v>56</v>
      </c>
      <c r="C27" s="67">
        <v>6.8999999999999999E-3</v>
      </c>
      <c r="D27" s="68">
        <v>1.06E-2</v>
      </c>
      <c r="E27" s="68">
        <v>1.41E-2</v>
      </c>
      <c r="F27" s="69">
        <v>1.9300000000000001E-2</v>
      </c>
      <c r="G27" s="67">
        <v>2.3099999999999999E-2</v>
      </c>
      <c r="H27" s="68">
        <v>1.6E-2</v>
      </c>
      <c r="I27" s="68">
        <v>7.7600000000000002E-2</v>
      </c>
      <c r="J27" s="69">
        <v>9.8999999999999991E-3</v>
      </c>
      <c r="K27" s="70">
        <v>2.9100000000000001E-2</v>
      </c>
      <c r="L27" s="67">
        <v>3.2400000000000012E-2</v>
      </c>
      <c r="M27" s="68">
        <v>9.1199999999999989E-2</v>
      </c>
      <c r="N27" s="71">
        <v>8.72E-2</v>
      </c>
      <c r="O27" s="72">
        <v>1.9599999999999999E-2</v>
      </c>
      <c r="P27" s="67">
        <v>1.3299999999999999E-2</v>
      </c>
      <c r="Q27" s="68">
        <v>3.6600000000000001E-2</v>
      </c>
      <c r="R27" s="71">
        <v>2.9700000000000001E-2</v>
      </c>
      <c r="S27" s="72">
        <v>0.13730000000000001</v>
      </c>
      <c r="T27" s="72">
        <v>8.3100000000000007E-2</v>
      </c>
      <c r="U27" s="67">
        <v>0.17749999999999999</v>
      </c>
      <c r="V27" s="71">
        <v>8.539999999999999E-2</v>
      </c>
    </row>
    <row r="28" spans="1:22" x14ac:dyDescent="0.25">
      <c r="A28" s="326"/>
      <c r="B28" s="221" t="s">
        <v>49</v>
      </c>
      <c r="C28" s="43">
        <v>0.01</v>
      </c>
      <c r="D28" s="44">
        <v>0</v>
      </c>
      <c r="E28" s="44">
        <v>0.02</v>
      </c>
      <c r="F28" s="45">
        <v>0.02</v>
      </c>
      <c r="G28" s="43">
        <v>0.02</v>
      </c>
      <c r="H28" s="44">
        <v>0.02</v>
      </c>
      <c r="I28" s="44">
        <v>0.08</v>
      </c>
      <c r="J28" s="45">
        <v>0.01</v>
      </c>
      <c r="K28" s="65">
        <v>0.03</v>
      </c>
      <c r="L28" s="43">
        <v>0.03</v>
      </c>
      <c r="M28" s="44">
        <v>0.09</v>
      </c>
      <c r="N28" s="56">
        <v>0.09</v>
      </c>
      <c r="O28" s="66">
        <v>0.03</v>
      </c>
      <c r="P28" s="43">
        <v>0.01</v>
      </c>
      <c r="Q28" s="44">
        <v>0.04</v>
      </c>
      <c r="R28" s="56">
        <v>0.02</v>
      </c>
      <c r="S28" s="66">
        <v>0.13</v>
      </c>
      <c r="T28" s="66">
        <v>0.09</v>
      </c>
      <c r="U28" s="43">
        <v>0.17</v>
      </c>
      <c r="V28" s="56">
        <v>0.09</v>
      </c>
    </row>
    <row r="29" spans="1:22" x14ac:dyDescent="0.25">
      <c r="A29" s="325" t="s">
        <v>11</v>
      </c>
      <c r="B29" s="235" t="s">
        <v>56</v>
      </c>
      <c r="C29" s="67">
        <v>7.1000000000000004E-3</v>
      </c>
      <c r="D29" s="68">
        <v>1.0500000000000001E-2</v>
      </c>
      <c r="E29" s="68">
        <v>1.2999999999999999E-2</v>
      </c>
      <c r="F29" s="69">
        <v>2.1100000000000001E-2</v>
      </c>
      <c r="G29" s="67">
        <v>2.29E-2</v>
      </c>
      <c r="H29" s="68">
        <v>1.8100000000000002E-2</v>
      </c>
      <c r="I29" s="68">
        <v>8.1000000000000003E-2</v>
      </c>
      <c r="J29" s="69">
        <v>8.0000000000000002E-3</v>
      </c>
      <c r="K29" s="70">
        <v>2.5000000000000001E-2</v>
      </c>
      <c r="L29" s="67">
        <v>3.1399999999999997E-2</v>
      </c>
      <c r="M29" s="68">
        <v>9.4600000000000004E-2</v>
      </c>
      <c r="N29" s="71">
        <v>9.2100000000000015E-2</v>
      </c>
      <c r="O29" s="72">
        <v>2.0299999999999999E-2</v>
      </c>
      <c r="P29" s="67">
        <v>1.2800000000000001E-2</v>
      </c>
      <c r="Q29" s="68">
        <v>3.2199999999999999E-2</v>
      </c>
      <c r="R29" s="71">
        <v>2.9000000000000001E-2</v>
      </c>
      <c r="S29" s="72">
        <v>0.1371</v>
      </c>
      <c r="T29" s="77">
        <v>7.9699999999999993E-2</v>
      </c>
      <c r="U29" s="78">
        <v>0.17530000000000001</v>
      </c>
      <c r="V29" s="71">
        <v>8.8800000000000004E-2</v>
      </c>
    </row>
    <row r="30" spans="1:22" x14ac:dyDescent="0.25">
      <c r="A30" s="326"/>
      <c r="B30" s="221" t="s">
        <v>49</v>
      </c>
      <c r="C30" s="43">
        <v>0</v>
      </c>
      <c r="D30" s="44">
        <v>0.01</v>
      </c>
      <c r="E30" s="44">
        <v>0.02</v>
      </c>
      <c r="F30" s="45">
        <v>0.02</v>
      </c>
      <c r="G30" s="43">
        <v>0.02</v>
      </c>
      <c r="H30" s="44">
        <v>0.02</v>
      </c>
      <c r="I30" s="44">
        <v>0.08</v>
      </c>
      <c r="J30" s="45">
        <v>0.01</v>
      </c>
      <c r="K30" s="65">
        <v>0.03</v>
      </c>
      <c r="L30" s="43">
        <v>0.03</v>
      </c>
      <c r="M30" s="44">
        <v>0.09</v>
      </c>
      <c r="N30" s="56">
        <v>0.09</v>
      </c>
      <c r="O30" s="66">
        <v>0.02</v>
      </c>
      <c r="P30" s="43">
        <v>0.01</v>
      </c>
      <c r="Q30" s="44">
        <v>0.04</v>
      </c>
      <c r="R30" s="56">
        <v>0.03</v>
      </c>
      <c r="S30" s="79">
        <v>0.14000000000000001</v>
      </c>
      <c r="T30" s="80">
        <v>0.08</v>
      </c>
      <c r="U30" s="81">
        <v>0.17</v>
      </c>
      <c r="V30" s="82">
        <v>0.09</v>
      </c>
    </row>
    <row r="31" spans="1:22" x14ac:dyDescent="0.25">
      <c r="A31" s="332" t="s">
        <v>12</v>
      </c>
      <c r="B31" s="220" t="s">
        <v>56</v>
      </c>
      <c r="C31" s="67">
        <v>7.6E-3</v>
      </c>
      <c r="D31" s="68">
        <v>1.0800000000000001E-2</v>
      </c>
      <c r="E31" s="68">
        <v>1.4800000000000001E-2</v>
      </c>
      <c r="F31" s="69">
        <v>2.1000000000000001E-2</v>
      </c>
      <c r="G31" s="67">
        <v>2.1899999999999999E-2</v>
      </c>
      <c r="H31" s="68">
        <v>0.02</v>
      </c>
      <c r="I31" s="68">
        <v>7.4800000000000005E-2</v>
      </c>
      <c r="J31" s="69">
        <v>9.4999999999999998E-3</v>
      </c>
      <c r="K31" s="70">
        <v>2.41E-2</v>
      </c>
      <c r="L31" s="67">
        <v>3.1800000000000002E-2</v>
      </c>
      <c r="M31" s="68">
        <v>9.8900000000000002E-2</v>
      </c>
      <c r="N31" s="71">
        <v>9.2200000000000004E-2</v>
      </c>
      <c r="O31" s="72">
        <v>1.9E-2</v>
      </c>
      <c r="P31" s="67">
        <v>1.4999999999999999E-2</v>
      </c>
      <c r="Q31" s="68">
        <v>3.3700000000000001E-2</v>
      </c>
      <c r="R31" s="71">
        <v>2.7699999999999999E-2</v>
      </c>
      <c r="S31" s="83">
        <v>0.1356</v>
      </c>
      <c r="T31" s="84">
        <v>8.2699999999999996E-2</v>
      </c>
      <c r="U31" s="72">
        <v>0.1726</v>
      </c>
      <c r="V31" s="85">
        <v>8.6300000000000002E-2</v>
      </c>
    </row>
    <row r="32" spans="1:22" x14ac:dyDescent="0.25">
      <c r="A32" s="333"/>
      <c r="B32" s="221" t="s">
        <v>49</v>
      </c>
      <c r="C32" s="43">
        <v>0.01</v>
      </c>
      <c r="D32" s="44">
        <v>0.01</v>
      </c>
      <c r="E32" s="44">
        <v>0.01</v>
      </c>
      <c r="F32" s="45">
        <v>0.02</v>
      </c>
      <c r="G32" s="43">
        <v>0.03</v>
      </c>
      <c r="H32" s="44">
        <v>0.01</v>
      </c>
      <c r="I32" s="44">
        <v>0.08</v>
      </c>
      <c r="J32" s="45">
        <v>0.01</v>
      </c>
      <c r="K32" s="65">
        <v>0.02</v>
      </c>
      <c r="L32" s="43">
        <v>0.03</v>
      </c>
      <c r="M32" s="44">
        <v>0.1</v>
      </c>
      <c r="N32" s="56">
        <v>0.09</v>
      </c>
      <c r="O32" s="66">
        <v>0.02</v>
      </c>
      <c r="P32" s="43">
        <v>0.02</v>
      </c>
      <c r="Q32" s="44">
        <v>0.03</v>
      </c>
      <c r="R32" s="56">
        <v>0.03</v>
      </c>
      <c r="S32" s="79">
        <v>0.13</v>
      </c>
      <c r="T32" s="86">
        <v>0.09</v>
      </c>
      <c r="U32" s="66">
        <v>0.17</v>
      </c>
      <c r="V32" s="82">
        <v>0.09</v>
      </c>
    </row>
    <row r="33" spans="1:22" x14ac:dyDescent="0.25">
      <c r="A33" s="341" t="s">
        <v>13</v>
      </c>
      <c r="B33" s="220" t="s">
        <v>56</v>
      </c>
      <c r="C33" s="67">
        <v>7.1000000000000004E-3</v>
      </c>
      <c r="D33" s="68">
        <v>1.01E-2</v>
      </c>
      <c r="E33" s="68">
        <v>1.2200000000000001E-2</v>
      </c>
      <c r="F33" s="69">
        <v>1.9199999999999998E-2</v>
      </c>
      <c r="G33" s="67">
        <v>2.5999999999999999E-2</v>
      </c>
      <c r="H33" s="68">
        <v>1.9400000000000001E-2</v>
      </c>
      <c r="I33" s="68">
        <v>7.4299999999999991E-2</v>
      </c>
      <c r="J33" s="69">
        <v>9.4999999999999998E-3</v>
      </c>
      <c r="K33" s="70">
        <v>2.5100000000000001E-2</v>
      </c>
      <c r="L33" s="67">
        <v>3.1199999999999999E-2</v>
      </c>
      <c r="M33" s="68">
        <v>9.7599999999999992E-2</v>
      </c>
      <c r="N33" s="71">
        <v>9.5600000000000004E-2</v>
      </c>
      <c r="O33" s="72">
        <v>1.8800000000000001E-2</v>
      </c>
      <c r="P33" s="67">
        <v>1.4200000000000001E-2</v>
      </c>
      <c r="Q33" s="68">
        <v>3.44E-2</v>
      </c>
      <c r="R33" s="71">
        <v>2.8799999999999999E-2</v>
      </c>
      <c r="S33" s="83">
        <v>0.1351</v>
      </c>
      <c r="T33" s="84">
        <v>8.2599999999999993E-2</v>
      </c>
      <c r="U33" s="72">
        <v>0.17299999999999999</v>
      </c>
      <c r="V33" s="85">
        <v>8.5999999999999993E-2</v>
      </c>
    </row>
    <row r="34" spans="1:22" x14ac:dyDescent="0.25">
      <c r="A34" s="328"/>
      <c r="B34" s="221" t="s">
        <v>49</v>
      </c>
      <c r="C34" s="43">
        <v>0</v>
      </c>
      <c r="D34" s="44">
        <v>0.02</v>
      </c>
      <c r="E34" s="44">
        <v>0.01</v>
      </c>
      <c r="F34" s="45">
        <v>0.02</v>
      </c>
      <c r="G34" s="43">
        <v>0.03</v>
      </c>
      <c r="H34" s="44">
        <v>0</v>
      </c>
      <c r="I34" s="44">
        <v>0.08</v>
      </c>
      <c r="J34" s="45">
        <v>0.02</v>
      </c>
      <c r="K34" s="65">
        <v>0.03</v>
      </c>
      <c r="L34" s="43">
        <v>0.02</v>
      </c>
      <c r="M34" s="44">
        <v>0.11</v>
      </c>
      <c r="N34" s="56">
        <v>0.09</v>
      </c>
      <c r="O34" s="66">
        <v>0.02</v>
      </c>
      <c r="P34" s="43">
        <v>0.03</v>
      </c>
      <c r="Q34" s="44">
        <v>0.02</v>
      </c>
      <c r="R34" s="56">
        <v>0.02</v>
      </c>
      <c r="S34" s="79">
        <v>0.13</v>
      </c>
      <c r="T34" s="74">
        <v>0.09</v>
      </c>
      <c r="U34" s="87">
        <v>0.17</v>
      </c>
      <c r="V34" s="82">
        <v>0.09</v>
      </c>
    </row>
    <row r="35" spans="1:22" x14ac:dyDescent="0.25">
      <c r="A35" s="341" t="s">
        <v>14</v>
      </c>
      <c r="B35" s="220" t="s">
        <v>56</v>
      </c>
      <c r="C35" s="67">
        <v>7.8000000000000014E-3</v>
      </c>
      <c r="D35" s="68">
        <v>1.0500000000000001E-2</v>
      </c>
      <c r="E35" s="68">
        <v>1.4500000000000001E-2</v>
      </c>
      <c r="F35" s="69">
        <v>1.9800000000000002E-2</v>
      </c>
      <c r="G35" s="67">
        <v>2.2100000000000002E-2</v>
      </c>
      <c r="H35" s="68">
        <v>1.89E-2</v>
      </c>
      <c r="I35" s="68">
        <v>7.690000000000001E-2</v>
      </c>
      <c r="J35" s="69">
        <v>1.0200000000000001E-2</v>
      </c>
      <c r="K35" s="70">
        <v>2.52E-2</v>
      </c>
      <c r="L35" s="67">
        <v>3.4299999999999997E-2</v>
      </c>
      <c r="M35" s="68">
        <v>9.9900000000000003E-2</v>
      </c>
      <c r="N35" s="71">
        <v>9.5100000000000004E-2</v>
      </c>
      <c r="O35" s="72">
        <v>1.8800000000000001E-2</v>
      </c>
      <c r="P35" s="67">
        <v>1.29E-2</v>
      </c>
      <c r="Q35" s="68">
        <v>3.3099999999999997E-2</v>
      </c>
      <c r="R35" s="71">
        <v>2.7699999999999999E-2</v>
      </c>
      <c r="S35" s="72">
        <v>0.13009999999999999</v>
      </c>
      <c r="T35" s="76">
        <v>8.1600000000000006E-2</v>
      </c>
      <c r="U35" s="58">
        <v>0.1736</v>
      </c>
      <c r="V35" s="71">
        <v>8.6999999999999994E-2</v>
      </c>
    </row>
    <row r="36" spans="1:22" x14ac:dyDescent="0.25">
      <c r="A36" s="328"/>
      <c r="B36" s="221" t="s">
        <v>49</v>
      </c>
      <c r="C36" s="43">
        <v>0.01</v>
      </c>
      <c r="D36" s="44">
        <v>0</v>
      </c>
      <c r="E36" s="44">
        <v>0.02</v>
      </c>
      <c r="F36" s="45">
        <v>0.02</v>
      </c>
      <c r="G36" s="43">
        <v>0.02</v>
      </c>
      <c r="H36" s="44">
        <v>0.01</v>
      </c>
      <c r="I36" s="44">
        <v>0.09</v>
      </c>
      <c r="J36" s="45">
        <v>0.01</v>
      </c>
      <c r="K36" s="65">
        <v>0.03</v>
      </c>
      <c r="L36" s="43">
        <v>0.03</v>
      </c>
      <c r="M36" s="44">
        <v>0.1</v>
      </c>
      <c r="N36" s="56">
        <v>0.1</v>
      </c>
      <c r="O36" s="66">
        <v>0.02</v>
      </c>
      <c r="P36" s="43">
        <v>0.01</v>
      </c>
      <c r="Q36" s="44">
        <v>0.03</v>
      </c>
      <c r="R36" s="56">
        <v>0.03</v>
      </c>
      <c r="S36" s="66">
        <v>0.12</v>
      </c>
      <c r="T36" s="66">
        <v>0.11</v>
      </c>
      <c r="U36" s="43">
        <v>0.16</v>
      </c>
      <c r="V36" s="56">
        <v>0.08</v>
      </c>
    </row>
    <row r="37" spans="1:22" x14ac:dyDescent="0.25">
      <c r="A37" s="365" t="s">
        <v>15</v>
      </c>
      <c r="B37" s="220" t="s">
        <v>56</v>
      </c>
      <c r="C37" s="67">
        <v>8.0000000000000002E-3</v>
      </c>
      <c r="D37" s="68">
        <v>1.0800000000000001E-2</v>
      </c>
      <c r="E37" s="68">
        <v>1.2500000000000001E-2</v>
      </c>
      <c r="F37" s="69">
        <v>0.02</v>
      </c>
      <c r="G37" s="67">
        <v>2.41E-2</v>
      </c>
      <c r="H37" s="68">
        <v>1.67E-2</v>
      </c>
      <c r="I37" s="68">
        <v>7.6999999999999999E-2</v>
      </c>
      <c r="J37" s="69">
        <v>8.6E-3</v>
      </c>
      <c r="K37" s="70">
        <v>2.7099999999999999E-2</v>
      </c>
      <c r="L37" s="67">
        <v>3.27E-2</v>
      </c>
      <c r="M37" s="68">
        <v>0.1018</v>
      </c>
      <c r="N37" s="71">
        <v>0.1031</v>
      </c>
      <c r="O37" s="72">
        <v>1.72E-2</v>
      </c>
      <c r="P37" s="67">
        <v>1.47E-2</v>
      </c>
      <c r="Q37" s="68">
        <v>3.4000000000000002E-2</v>
      </c>
      <c r="R37" s="71">
        <v>2.8899999999999999E-2</v>
      </c>
      <c r="S37" s="72">
        <v>0.13009999999999999</v>
      </c>
      <c r="T37" s="72">
        <v>7.8399999999999997E-2</v>
      </c>
      <c r="U37" s="67">
        <v>0.17119999999999999</v>
      </c>
      <c r="V37" s="71">
        <v>8.2899999999999988E-2</v>
      </c>
    </row>
    <row r="38" spans="1:22" x14ac:dyDescent="0.25">
      <c r="A38" s="289"/>
      <c r="B38" s="221" t="s">
        <v>49</v>
      </c>
      <c r="C38" s="43">
        <v>0.01</v>
      </c>
      <c r="D38" s="44">
        <v>0</v>
      </c>
      <c r="E38" s="44">
        <v>0.02</v>
      </c>
      <c r="F38" s="45">
        <v>0.02</v>
      </c>
      <c r="G38" s="43">
        <v>0.02</v>
      </c>
      <c r="H38" s="44">
        <v>0.01</v>
      </c>
      <c r="I38" s="44">
        <v>0.1</v>
      </c>
      <c r="J38" s="45">
        <v>0</v>
      </c>
      <c r="K38" s="65">
        <v>0.02</v>
      </c>
      <c r="L38" s="43">
        <v>0.04</v>
      </c>
      <c r="M38" s="44">
        <v>0.09</v>
      </c>
      <c r="N38" s="56">
        <v>0.11</v>
      </c>
      <c r="O38" s="66">
        <v>0.03</v>
      </c>
      <c r="P38" s="43">
        <v>0.01</v>
      </c>
      <c r="Q38" s="44">
        <v>0.02</v>
      </c>
      <c r="R38" s="56">
        <v>0.04</v>
      </c>
      <c r="S38" s="66">
        <v>0.13</v>
      </c>
      <c r="T38" s="66">
        <v>0.09</v>
      </c>
      <c r="U38" s="43">
        <v>0.17</v>
      </c>
      <c r="V38" s="56">
        <v>7.0000000000000007E-2</v>
      </c>
    </row>
    <row r="39" spans="1:22" x14ac:dyDescent="0.25">
      <c r="A39" s="325" t="s">
        <v>16</v>
      </c>
      <c r="B39" s="220" t="s">
        <v>56</v>
      </c>
      <c r="C39" s="67">
        <v>7.1999999999999998E-3</v>
      </c>
      <c r="D39" s="68">
        <v>9.4999999999999998E-3</v>
      </c>
      <c r="E39" s="68">
        <v>1.43E-2</v>
      </c>
      <c r="F39" s="69">
        <v>1.83E-2</v>
      </c>
      <c r="G39" s="67">
        <v>2.23E-2</v>
      </c>
      <c r="H39" s="68">
        <v>1.89E-2</v>
      </c>
      <c r="I39" s="68">
        <v>7.7300000000000008E-2</v>
      </c>
      <c r="J39" s="69">
        <v>1.0500000000000001E-2</v>
      </c>
      <c r="K39" s="70">
        <v>2.53E-2</v>
      </c>
      <c r="L39" s="67">
        <v>3.1099999999999999E-2</v>
      </c>
      <c r="M39" s="68">
        <v>9.8900000000000002E-2</v>
      </c>
      <c r="N39" s="71">
        <v>9.35E-2</v>
      </c>
      <c r="O39" s="72">
        <v>1.7600000000000001E-2</v>
      </c>
      <c r="P39" s="67">
        <v>1.21E-2</v>
      </c>
      <c r="Q39" s="68">
        <v>3.1600000000000003E-2</v>
      </c>
      <c r="R39" s="71">
        <v>2.6599999999999999E-2</v>
      </c>
      <c r="S39" s="72">
        <v>0.1384</v>
      </c>
      <c r="T39" s="72">
        <v>8.4900000000000003E-2</v>
      </c>
      <c r="U39" s="67">
        <v>0.1774</v>
      </c>
      <c r="V39" s="71">
        <v>8.4399999999999989E-2</v>
      </c>
    </row>
    <row r="40" spans="1:22" x14ac:dyDescent="0.25">
      <c r="A40" s="326"/>
      <c r="B40" s="221" t="s">
        <v>49</v>
      </c>
      <c r="C40" s="43">
        <v>0.01</v>
      </c>
      <c r="D40" s="44">
        <v>0.01</v>
      </c>
      <c r="E40" s="44">
        <v>0.01</v>
      </c>
      <c r="F40" s="45">
        <v>0.02</v>
      </c>
      <c r="G40" s="43">
        <v>0.01</v>
      </c>
      <c r="H40" s="44">
        <v>0.01</v>
      </c>
      <c r="I40" s="44">
        <v>0.1</v>
      </c>
      <c r="J40" s="45">
        <v>0.01</v>
      </c>
      <c r="K40" s="65">
        <v>0.03</v>
      </c>
      <c r="L40" s="43">
        <v>0.03</v>
      </c>
      <c r="M40" s="44">
        <v>0.1</v>
      </c>
      <c r="N40" s="56">
        <v>0.09</v>
      </c>
      <c r="O40" s="66">
        <v>0.02</v>
      </c>
      <c r="P40" s="43">
        <v>0.01</v>
      </c>
      <c r="Q40" s="44">
        <v>0.03</v>
      </c>
      <c r="R40" s="56">
        <v>0.03</v>
      </c>
      <c r="S40" s="66">
        <v>0.14000000000000001</v>
      </c>
      <c r="T40" s="66">
        <v>0.1</v>
      </c>
      <c r="U40" s="43">
        <v>0.16</v>
      </c>
      <c r="V40" s="56">
        <v>0.08</v>
      </c>
    </row>
    <row r="41" spans="1:22" x14ac:dyDescent="0.25">
      <c r="A41" s="325" t="s">
        <v>17</v>
      </c>
      <c r="B41" s="220" t="s">
        <v>56</v>
      </c>
      <c r="C41" s="67">
        <v>6.7000000000000002E-3</v>
      </c>
      <c r="D41" s="68">
        <v>9.7999999999999997E-3</v>
      </c>
      <c r="E41" s="68">
        <v>1.26E-2</v>
      </c>
      <c r="F41" s="69">
        <v>1.83E-2</v>
      </c>
      <c r="G41" s="67">
        <v>2.5499999999999998E-2</v>
      </c>
      <c r="H41" s="68">
        <v>1.7600000000000001E-2</v>
      </c>
      <c r="I41" s="68">
        <v>7.8100000000000003E-2</v>
      </c>
      <c r="J41" s="69">
        <v>9.7999999999999997E-3</v>
      </c>
      <c r="K41" s="70">
        <v>2.6800000000000001E-2</v>
      </c>
      <c r="L41" s="67">
        <v>2.9499999999999998E-2</v>
      </c>
      <c r="M41" s="68">
        <v>9.5000000000000001E-2</v>
      </c>
      <c r="N41" s="71">
        <v>9.3299999999999994E-2</v>
      </c>
      <c r="O41" s="72">
        <v>1.7100000000000001E-2</v>
      </c>
      <c r="P41" s="67">
        <v>1.2999999999999999E-2</v>
      </c>
      <c r="Q41" s="68">
        <v>3.1399999999999997E-2</v>
      </c>
      <c r="R41" s="71">
        <v>2.5100000000000001E-2</v>
      </c>
      <c r="S41" s="72">
        <v>0.13689999999999999</v>
      </c>
      <c r="T41" s="72">
        <v>8.8100000000000012E-2</v>
      </c>
      <c r="U41" s="67">
        <v>0.17369999999999999</v>
      </c>
      <c r="V41" s="71">
        <v>9.1899999999999996E-2</v>
      </c>
    </row>
    <row r="42" spans="1:22" x14ac:dyDescent="0.25">
      <c r="A42" s="326"/>
      <c r="B42" s="221" t="s">
        <v>49</v>
      </c>
      <c r="C42" s="43">
        <v>0.01</v>
      </c>
      <c r="D42" s="44">
        <v>0</v>
      </c>
      <c r="E42" s="44">
        <v>0.01</v>
      </c>
      <c r="F42" s="45">
        <v>0.02</v>
      </c>
      <c r="G42" s="43">
        <v>0.03</v>
      </c>
      <c r="H42" s="44">
        <v>0.01</v>
      </c>
      <c r="I42" s="44">
        <v>0.09</v>
      </c>
      <c r="J42" s="45">
        <v>0</v>
      </c>
      <c r="K42" s="65">
        <v>0.02</v>
      </c>
      <c r="L42" s="43">
        <v>0.05</v>
      </c>
      <c r="M42" s="44">
        <v>0.09</v>
      </c>
      <c r="N42" s="56">
        <v>0.09</v>
      </c>
      <c r="O42" s="66">
        <v>0.02</v>
      </c>
      <c r="P42" s="43">
        <v>0.01</v>
      </c>
      <c r="Q42" s="44">
        <v>0.03</v>
      </c>
      <c r="R42" s="56">
        <v>0.03</v>
      </c>
      <c r="S42" s="66">
        <v>0.13</v>
      </c>
      <c r="T42" s="66">
        <v>0.09</v>
      </c>
      <c r="U42" s="43">
        <v>0.17</v>
      </c>
      <c r="V42" s="56">
        <v>0.1</v>
      </c>
    </row>
    <row r="43" spans="1:22" x14ac:dyDescent="0.25">
      <c r="A43" s="325" t="s">
        <v>18</v>
      </c>
      <c r="B43" s="220" t="s">
        <v>56</v>
      </c>
      <c r="C43" s="67">
        <v>6.6E-3</v>
      </c>
      <c r="D43" s="68">
        <v>9.5999999999999992E-3</v>
      </c>
      <c r="E43" s="68">
        <v>1.2500000000000001E-2</v>
      </c>
      <c r="F43" s="69">
        <v>1.95E-2</v>
      </c>
      <c r="G43" s="67">
        <v>2.2800000000000001E-2</v>
      </c>
      <c r="H43" s="68">
        <v>1.8200000000000001E-2</v>
      </c>
      <c r="I43" s="68">
        <v>7.6600000000000001E-2</v>
      </c>
      <c r="J43" s="69">
        <v>9.7999999999999997E-3</v>
      </c>
      <c r="K43" s="70">
        <v>2.5899999999999999E-2</v>
      </c>
      <c r="L43" s="67">
        <v>3.0300000000000001E-2</v>
      </c>
      <c r="M43" s="68">
        <v>9.3399999999999997E-2</v>
      </c>
      <c r="N43" s="71">
        <v>9.5500000000000002E-2</v>
      </c>
      <c r="O43" s="72">
        <v>1.41E-2</v>
      </c>
      <c r="P43" s="67">
        <v>1.0500000000000001E-2</v>
      </c>
      <c r="Q43" s="68">
        <v>2.63E-2</v>
      </c>
      <c r="R43" s="71">
        <v>2.2700000000000001E-2</v>
      </c>
      <c r="S43" s="72">
        <v>0.1409</v>
      </c>
      <c r="T43" s="72">
        <v>9.1899999999999996E-2</v>
      </c>
      <c r="U43" s="67">
        <v>0.18340000000000001</v>
      </c>
      <c r="V43" s="71">
        <v>8.9499999999999996E-2</v>
      </c>
    </row>
    <row r="44" spans="1:22" ht="15.75" customHeight="1" x14ac:dyDescent="0.25">
      <c r="A44" s="326"/>
      <c r="B44" s="222" t="s">
        <v>49</v>
      </c>
      <c r="C44" s="47">
        <v>0.01</v>
      </c>
      <c r="D44" s="48">
        <v>0</v>
      </c>
      <c r="E44" s="48">
        <v>0.02</v>
      </c>
      <c r="F44" s="49">
        <v>0.02</v>
      </c>
      <c r="G44" s="47">
        <v>0.02</v>
      </c>
      <c r="H44" s="48">
        <v>0.03</v>
      </c>
      <c r="I44" s="48">
        <v>7.0000000000000007E-2</v>
      </c>
      <c r="J44" s="49">
        <v>0.01</v>
      </c>
      <c r="K44" s="116">
        <v>0.02</v>
      </c>
      <c r="L44" s="47">
        <v>0.03</v>
      </c>
      <c r="M44" s="48">
        <v>0.09</v>
      </c>
      <c r="N44" s="57">
        <v>0.1</v>
      </c>
      <c r="O44" s="117">
        <v>0.02</v>
      </c>
      <c r="P44" s="47">
        <v>0.01</v>
      </c>
      <c r="Q44" s="48">
        <v>0.02</v>
      </c>
      <c r="R44" s="57">
        <v>0.02</v>
      </c>
      <c r="S44" s="117">
        <v>0.14000000000000001</v>
      </c>
      <c r="T44" s="117">
        <v>0.09</v>
      </c>
      <c r="U44" s="47">
        <v>0.19</v>
      </c>
      <c r="V44" s="57">
        <v>0.09</v>
      </c>
    </row>
    <row r="48" spans="1:22" ht="15.75" customHeight="1" x14ac:dyDescent="0.25"/>
  </sheetData>
  <mergeCells count="35">
    <mergeCell ref="A1:V1"/>
    <mergeCell ref="A33:A34"/>
    <mergeCell ref="A29:A30"/>
    <mergeCell ref="A23:A24"/>
    <mergeCell ref="A19:A20"/>
    <mergeCell ref="A21:A22"/>
    <mergeCell ref="A5:A6"/>
    <mergeCell ref="S3:V3"/>
    <mergeCell ref="A11:V11"/>
    <mergeCell ref="A17:A18"/>
    <mergeCell ref="A13:A14"/>
    <mergeCell ref="B12:V12"/>
    <mergeCell ref="B2:V2"/>
    <mergeCell ref="C13:F13"/>
    <mergeCell ref="A3:A4"/>
    <mergeCell ref="O3:R3"/>
    <mergeCell ref="A43:A44"/>
    <mergeCell ref="G3:J3"/>
    <mergeCell ref="C3:F3"/>
    <mergeCell ref="K3:N3"/>
    <mergeCell ref="B3:B4"/>
    <mergeCell ref="A7:A8"/>
    <mergeCell ref="A37:A38"/>
    <mergeCell ref="A35:A36"/>
    <mergeCell ref="S13:V13"/>
    <mergeCell ref="A39:A40"/>
    <mergeCell ref="A15:A16"/>
    <mergeCell ref="A31:A32"/>
    <mergeCell ref="A41:A42"/>
    <mergeCell ref="A27:A28"/>
    <mergeCell ref="K13:N13"/>
    <mergeCell ref="O13:R13"/>
    <mergeCell ref="A25:A26"/>
    <mergeCell ref="B13:B14"/>
    <mergeCell ref="G13:J13"/>
  </mergeCells>
  <conditionalFormatting sqref="C6:V6">
    <cfRule type="expression" dxfId="101" priority="52" stopIfTrue="1">
      <formula>C6=0</formula>
    </cfRule>
    <cfRule type="expression" dxfId="100" priority="53" stopIfTrue="1">
      <formula>ABS(C6-C5)&gt;0.05</formula>
    </cfRule>
    <cfRule type="expression" dxfId="99" priority="54">
      <formula>ABS(C6-C5)&lt;=0.05</formula>
    </cfRule>
  </conditionalFormatting>
  <conditionalFormatting sqref="C8:V8">
    <cfRule type="expression" dxfId="98" priority="112" stopIfTrue="1">
      <formula>C8=0</formula>
    </cfRule>
    <cfRule type="expression" dxfId="97" priority="113" stopIfTrue="1">
      <formula>ABS(C8-C7)&gt;0.05</formula>
    </cfRule>
    <cfRule type="expression" dxfId="96" priority="114">
      <formula>ABS(C8-C7)&lt;=0.05</formula>
    </cfRule>
  </conditionalFormatting>
  <conditionalFormatting sqref="C16:V16">
    <cfRule type="expression" dxfId="95" priority="172" stopIfTrue="1">
      <formula>C16=0</formula>
    </cfRule>
    <cfRule type="expression" dxfId="94" priority="173" stopIfTrue="1">
      <formula>ABS(C16-C15)&gt;0.05</formula>
    </cfRule>
    <cfRule type="expression" dxfId="93" priority="174">
      <formula>ABS(C16-C15)&lt;=0.05</formula>
    </cfRule>
  </conditionalFormatting>
  <conditionalFormatting sqref="C18:V18">
    <cfRule type="expression" dxfId="92" priority="232" stopIfTrue="1">
      <formula>C18=0</formula>
    </cfRule>
    <cfRule type="expression" dxfId="91" priority="233" stopIfTrue="1">
      <formula>ABS(C18-C17)&gt;0.05</formula>
    </cfRule>
    <cfRule type="expression" dxfId="90" priority="234">
      <formula>ABS(C18-C17)&lt;=0.05</formula>
    </cfRule>
  </conditionalFormatting>
  <conditionalFormatting sqref="C20:V20">
    <cfRule type="expression" dxfId="89" priority="292" stopIfTrue="1">
      <formula>C20=0</formula>
    </cfRule>
    <cfRule type="expression" dxfId="88" priority="293" stopIfTrue="1">
      <formula>ABS(C20-C19)&gt;0.05</formula>
    </cfRule>
    <cfRule type="expression" dxfId="87" priority="294">
      <formula>ABS(C20-C19)&lt;=0.05</formula>
    </cfRule>
  </conditionalFormatting>
  <conditionalFormatting sqref="C22:V22">
    <cfRule type="expression" dxfId="86" priority="352" stopIfTrue="1">
      <formula>C22=0</formula>
    </cfRule>
    <cfRule type="expression" dxfId="85" priority="353" stopIfTrue="1">
      <formula>ABS(C22-C21)&gt;0.05</formula>
    </cfRule>
    <cfRule type="expression" dxfId="84" priority="354">
      <formula>ABS(C22-C21)&lt;=0.05</formula>
    </cfRule>
  </conditionalFormatting>
  <conditionalFormatting sqref="C24:V24">
    <cfRule type="expression" dxfId="83" priority="412" stopIfTrue="1">
      <formula>C24=0</formula>
    </cfRule>
    <cfRule type="expression" dxfId="82" priority="413" stopIfTrue="1">
      <formula>ABS(C24-C23)&gt;0.05</formula>
    </cfRule>
    <cfRule type="expression" dxfId="81" priority="414">
      <formula>ABS(C24-C23)&lt;=0.05</formula>
    </cfRule>
  </conditionalFormatting>
  <conditionalFormatting sqref="C26:V26">
    <cfRule type="expression" dxfId="80" priority="472" stopIfTrue="1">
      <formula>C26=0</formula>
    </cfRule>
    <cfRule type="expression" dxfId="79" priority="473" stopIfTrue="1">
      <formula>ABS(C26-C25)&gt;0.05</formula>
    </cfRule>
    <cfRule type="expression" dxfId="78" priority="474">
      <formula>ABS(C26-C25)&lt;=0.05</formula>
    </cfRule>
  </conditionalFormatting>
  <conditionalFormatting sqref="C28:V28">
    <cfRule type="expression" dxfId="77" priority="532" stopIfTrue="1">
      <formula>C28=0</formula>
    </cfRule>
    <cfRule type="expression" dxfId="76" priority="533" stopIfTrue="1">
      <formula>ABS(C28-C27)&gt;0.05</formula>
    </cfRule>
    <cfRule type="expression" dxfId="75" priority="534">
      <formula>ABS(C28-C27)&lt;=0.05</formula>
    </cfRule>
  </conditionalFormatting>
  <conditionalFormatting sqref="C30:V30">
    <cfRule type="expression" dxfId="74" priority="592" stopIfTrue="1">
      <formula>C30=0</formula>
    </cfRule>
    <cfRule type="expression" dxfId="73" priority="593" stopIfTrue="1">
      <formula>ABS(C30-C29)&gt;0.05</formula>
    </cfRule>
    <cfRule type="expression" dxfId="72" priority="594">
      <formula>ABS(C30-C29)&lt;=0.05</formula>
    </cfRule>
  </conditionalFormatting>
  <conditionalFormatting sqref="C32:V32">
    <cfRule type="expression" dxfId="71" priority="652" stopIfTrue="1">
      <formula>C32=0</formula>
    </cfRule>
    <cfRule type="expression" dxfId="70" priority="653" stopIfTrue="1">
      <formula>ABS(C32-C31)&gt;0.05</formula>
    </cfRule>
    <cfRule type="expression" dxfId="69" priority="654">
      <formula>ABS(C32-C31)&lt;=0.05</formula>
    </cfRule>
  </conditionalFormatting>
  <conditionalFormatting sqref="C34:V34">
    <cfRule type="expression" dxfId="68" priority="712" stopIfTrue="1">
      <formula>C34=0</formula>
    </cfRule>
    <cfRule type="expression" dxfId="67" priority="713" stopIfTrue="1">
      <formula>ABS(C34-C33)&gt;0.05</formula>
    </cfRule>
    <cfRule type="expression" dxfId="66" priority="714">
      <formula>ABS(C34-C33)&lt;=0.05</formula>
    </cfRule>
  </conditionalFormatting>
  <conditionalFormatting sqref="C36:V36">
    <cfRule type="expression" dxfId="65" priority="772" stopIfTrue="1">
      <formula>C36=0</formula>
    </cfRule>
    <cfRule type="expression" dxfId="64" priority="773" stopIfTrue="1">
      <formula>ABS(C36-C35)&gt;0.05</formula>
    </cfRule>
    <cfRule type="expression" dxfId="63" priority="774">
      <formula>ABS(C36-C35)&lt;=0.05</formula>
    </cfRule>
  </conditionalFormatting>
  <conditionalFormatting sqref="C38:V38">
    <cfRule type="expression" dxfId="62" priority="832" stopIfTrue="1">
      <formula>C38=0</formula>
    </cfRule>
    <cfRule type="expression" dxfId="61" priority="833" stopIfTrue="1">
      <formula>ABS(C38-C37)&gt;0.05</formula>
    </cfRule>
    <cfRule type="expression" dxfId="60" priority="834">
      <formula>ABS(C38-C37)&lt;=0.05</formula>
    </cfRule>
  </conditionalFormatting>
  <conditionalFormatting sqref="C40:V40">
    <cfRule type="expression" dxfId="59" priority="892" stopIfTrue="1">
      <formula>C40=0</formula>
    </cfRule>
    <cfRule type="expression" dxfId="58" priority="893" stopIfTrue="1">
      <formula>ABS(C40-C39)&gt;0.05</formula>
    </cfRule>
    <cfRule type="expression" dxfId="57" priority="894">
      <formula>ABS(C40-C39)&lt;=0.05</formula>
    </cfRule>
  </conditionalFormatting>
  <conditionalFormatting sqref="C42:V42">
    <cfRule type="expression" dxfId="56" priority="952" stopIfTrue="1">
      <formula>C42=0</formula>
    </cfRule>
    <cfRule type="expression" dxfId="55" priority="953" stopIfTrue="1">
      <formula>ABS(C42-C41)&gt;0.05</formula>
    </cfRule>
    <cfRule type="expression" dxfId="54" priority="954">
      <formula>ABS(C42-C41)&lt;=0.05</formula>
    </cfRule>
  </conditionalFormatting>
  <conditionalFormatting sqref="C44:V44">
    <cfRule type="expression" dxfId="53" priority="1012" stopIfTrue="1">
      <formula>C44=0</formula>
    </cfRule>
    <cfRule type="expression" dxfId="52" priority="1013" stopIfTrue="1">
      <formula>ABS(C44-C43)&gt;0.05</formula>
    </cfRule>
    <cfRule type="expression" dxfId="51" priority="1014">
      <formula>ABS(C44-C43)&lt;=0.05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1"/>
  <sheetViews>
    <sheetView workbookViewId="0">
      <selection sqref="A1:J1"/>
    </sheetView>
  </sheetViews>
  <sheetFormatPr defaultRowHeight="15.75" x14ac:dyDescent="0.25"/>
  <cols>
    <col min="1" max="1" width="17.5703125" style="5" customWidth="1"/>
    <col min="2" max="2" width="13.7109375" style="10" customWidth="1"/>
    <col min="3" max="3" width="11" style="5" customWidth="1"/>
    <col min="4" max="10" width="13" customWidth="1"/>
    <col min="11" max="18" width="9.140625" style="5" customWidth="1"/>
    <col min="19" max="16384" width="9.140625" style="5"/>
  </cols>
  <sheetData>
    <row r="1" spans="1:10" ht="16.5" customHeight="1" x14ac:dyDescent="0.25">
      <c r="A1" s="435" t="s">
        <v>121</v>
      </c>
      <c r="B1" s="383"/>
      <c r="C1" s="383"/>
      <c r="D1" s="383"/>
      <c r="E1" s="383"/>
      <c r="F1" s="383"/>
      <c r="G1" s="383"/>
      <c r="H1" s="383"/>
      <c r="I1" s="383"/>
      <c r="J1" s="333"/>
    </row>
    <row r="2" spans="1:10" ht="16.5" customHeight="1" x14ac:dyDescent="0.25">
      <c r="A2" s="438" t="s">
        <v>53</v>
      </c>
      <c r="B2" s="347"/>
      <c r="C2" s="347"/>
      <c r="D2" s="347"/>
      <c r="E2" s="347"/>
      <c r="F2" s="347"/>
      <c r="G2" s="347"/>
      <c r="H2" s="347"/>
      <c r="I2" s="347"/>
      <c r="J2" s="348"/>
    </row>
    <row r="3" spans="1:10" ht="16.5" customHeight="1" x14ac:dyDescent="0.25">
      <c r="A3" s="431" t="s">
        <v>54</v>
      </c>
      <c r="B3" s="431" t="s">
        <v>31</v>
      </c>
      <c r="C3" s="439" t="s">
        <v>41</v>
      </c>
      <c r="D3" s="352"/>
      <c r="E3" s="440" t="s">
        <v>42</v>
      </c>
      <c r="F3" s="352"/>
      <c r="G3" s="444" t="s">
        <v>43</v>
      </c>
      <c r="H3" s="445"/>
      <c r="I3" s="440" t="s">
        <v>92</v>
      </c>
      <c r="J3" s="352"/>
    </row>
    <row r="4" spans="1:10" ht="16.5" customHeight="1" x14ac:dyDescent="0.25">
      <c r="A4" s="379"/>
      <c r="B4" s="379"/>
      <c r="C4" s="121" t="s">
        <v>45</v>
      </c>
      <c r="D4" s="122" t="s">
        <v>46</v>
      </c>
      <c r="E4" s="121" t="s">
        <v>45</v>
      </c>
      <c r="F4" s="122" t="s">
        <v>46</v>
      </c>
      <c r="G4" s="121" t="s">
        <v>45</v>
      </c>
      <c r="H4" s="122" t="s">
        <v>46</v>
      </c>
      <c r="I4" s="121" t="s">
        <v>45</v>
      </c>
      <c r="J4" s="122" t="s">
        <v>46</v>
      </c>
    </row>
    <row r="5" spans="1:10" x14ac:dyDescent="0.25">
      <c r="A5" s="414" t="s">
        <v>55</v>
      </c>
      <c r="B5" s="112" t="s">
        <v>56</v>
      </c>
      <c r="C5" s="35">
        <v>0.10630000000000001</v>
      </c>
      <c r="D5" s="118">
        <v>0.10630000000000001</v>
      </c>
      <c r="E5" s="35">
        <v>7.7100000000000002E-2</v>
      </c>
      <c r="F5" s="55">
        <v>7.7100000000000002E-2</v>
      </c>
      <c r="G5" s="35">
        <v>0.20069999999999999</v>
      </c>
      <c r="H5" s="55">
        <v>0.20069999999999999</v>
      </c>
      <c r="I5" s="35">
        <v>0.11600000000000001</v>
      </c>
      <c r="J5" s="118">
        <v>0.11600000000000001</v>
      </c>
    </row>
    <row r="6" spans="1:10" ht="16.5" customHeight="1" x14ac:dyDescent="0.25">
      <c r="A6" s="328"/>
      <c r="B6" s="113" t="s">
        <v>49</v>
      </c>
      <c r="C6" s="17" t="s">
        <v>122</v>
      </c>
      <c r="D6" s="119" t="s">
        <v>123</v>
      </c>
      <c r="E6" s="17" t="s">
        <v>124</v>
      </c>
      <c r="F6" s="16" t="s">
        <v>125</v>
      </c>
      <c r="G6" s="17" t="s">
        <v>126</v>
      </c>
      <c r="H6" s="16" t="s">
        <v>127</v>
      </c>
      <c r="I6" s="17" t="s">
        <v>128</v>
      </c>
      <c r="J6" s="119" t="s">
        <v>129</v>
      </c>
    </row>
    <row r="7" spans="1:10" ht="16.5" customHeight="1" x14ac:dyDescent="0.25">
      <c r="A7" s="432" t="s">
        <v>64</v>
      </c>
      <c r="B7" s="112" t="s">
        <v>56</v>
      </c>
      <c r="C7" s="35">
        <v>0.1052</v>
      </c>
      <c r="D7" s="118">
        <v>0.1052</v>
      </c>
      <c r="E7" s="35">
        <v>7.9000000000000001E-2</v>
      </c>
      <c r="F7" s="55">
        <v>7.9000000000000001E-2</v>
      </c>
      <c r="G7" s="35">
        <v>0.1971</v>
      </c>
      <c r="H7" s="55">
        <v>0.1971</v>
      </c>
      <c r="I7" s="35">
        <v>0.1187</v>
      </c>
      <c r="J7" s="118">
        <v>0.1187</v>
      </c>
    </row>
    <row r="8" spans="1:10" ht="16.5" customHeight="1" x14ac:dyDescent="0.25">
      <c r="A8" s="381"/>
      <c r="B8" s="126" t="s">
        <v>49</v>
      </c>
      <c r="C8" s="20" t="s">
        <v>130</v>
      </c>
      <c r="D8" s="120" t="s">
        <v>131</v>
      </c>
      <c r="E8" s="20" t="s">
        <v>132</v>
      </c>
      <c r="F8" s="19" t="s">
        <v>133</v>
      </c>
      <c r="G8" s="20" t="s">
        <v>134</v>
      </c>
      <c r="H8" s="19" t="s">
        <v>134</v>
      </c>
      <c r="I8" s="20" t="s">
        <v>135</v>
      </c>
      <c r="J8" s="120" t="s">
        <v>135</v>
      </c>
    </row>
    <row r="14" spans="1:10" x14ac:dyDescent="0.25">
      <c r="A14" s="423" t="s">
        <v>121</v>
      </c>
      <c r="B14" s="446"/>
      <c r="C14" s="447"/>
      <c r="D14" s="277"/>
      <c r="E14" s="277"/>
      <c r="F14" s="277"/>
      <c r="G14" s="277"/>
      <c r="H14" s="277"/>
      <c r="I14" s="277"/>
      <c r="J14" s="424"/>
    </row>
    <row r="15" spans="1:10" ht="16.5" customHeight="1" x14ac:dyDescent="0.25">
      <c r="A15" s="443" t="s">
        <v>53</v>
      </c>
      <c r="B15" s="273"/>
      <c r="C15" s="273"/>
      <c r="D15" s="273"/>
      <c r="E15" s="273"/>
      <c r="F15" s="273"/>
      <c r="G15" s="273"/>
      <c r="H15" s="273"/>
      <c r="I15" s="273"/>
      <c r="J15" s="274"/>
    </row>
    <row r="16" spans="1:10" ht="16.5" customHeight="1" x14ac:dyDescent="0.25">
      <c r="A16" s="448" t="s">
        <v>71</v>
      </c>
      <c r="B16" s="441" t="s">
        <v>31</v>
      </c>
      <c r="C16" s="349" t="s">
        <v>41</v>
      </c>
      <c r="D16" s="350"/>
      <c r="E16" s="389" t="s">
        <v>42</v>
      </c>
      <c r="F16" s="350"/>
      <c r="G16" s="413" t="s">
        <v>43</v>
      </c>
      <c r="H16" s="412"/>
      <c r="I16" s="389" t="s">
        <v>44</v>
      </c>
      <c r="J16" s="350"/>
    </row>
    <row r="17" spans="1:11" ht="16.5" customHeight="1" x14ac:dyDescent="0.25">
      <c r="A17" s="343"/>
      <c r="B17" s="442"/>
      <c r="C17" s="123" t="s">
        <v>45</v>
      </c>
      <c r="D17" s="124" t="s">
        <v>46</v>
      </c>
      <c r="E17" s="123" t="s">
        <v>45</v>
      </c>
      <c r="F17" s="124" t="s">
        <v>46</v>
      </c>
      <c r="G17" s="123" t="s">
        <v>45</v>
      </c>
      <c r="H17" s="124" t="s">
        <v>46</v>
      </c>
      <c r="I17" s="123" t="s">
        <v>45</v>
      </c>
      <c r="J17" s="124" t="s">
        <v>46</v>
      </c>
    </row>
    <row r="18" spans="1:11" x14ac:dyDescent="0.25">
      <c r="A18" s="327" t="s">
        <v>4</v>
      </c>
      <c r="B18" s="224" t="s">
        <v>56</v>
      </c>
      <c r="C18" s="58">
        <v>0.1056</v>
      </c>
      <c r="D18" s="64">
        <v>0.1056</v>
      </c>
      <c r="E18" s="58">
        <v>7.9000000000000001E-2</v>
      </c>
      <c r="F18" s="64">
        <v>7.9000000000000001E-2</v>
      </c>
      <c r="G18" s="58">
        <v>0.19969999999999999</v>
      </c>
      <c r="H18" s="64">
        <v>0.19969999999999999</v>
      </c>
      <c r="I18" s="58">
        <v>0.11550000000000001</v>
      </c>
      <c r="J18" s="64">
        <v>0.11550000000000001</v>
      </c>
      <c r="K18" s="27"/>
    </row>
    <row r="19" spans="1:11" x14ac:dyDescent="0.25">
      <c r="A19" s="328"/>
      <c r="B19" s="223" t="s">
        <v>49</v>
      </c>
      <c r="C19" s="17" t="s">
        <v>82</v>
      </c>
      <c r="D19" s="16" t="s">
        <v>75</v>
      </c>
      <c r="E19" s="17" t="s">
        <v>110</v>
      </c>
      <c r="F19" s="16" t="s">
        <v>74</v>
      </c>
      <c r="G19" s="17" t="s">
        <v>78</v>
      </c>
      <c r="H19" s="16" t="s">
        <v>78</v>
      </c>
      <c r="I19" s="17" t="s">
        <v>116</v>
      </c>
      <c r="J19" s="16" t="s">
        <v>82</v>
      </c>
      <c r="K19" s="26"/>
    </row>
    <row r="20" spans="1:11" x14ac:dyDescent="0.25">
      <c r="A20" s="341" t="s">
        <v>5</v>
      </c>
      <c r="B20" s="224" t="s">
        <v>56</v>
      </c>
      <c r="C20" s="67">
        <v>0.1056</v>
      </c>
      <c r="D20" s="71">
        <v>0.1056</v>
      </c>
      <c r="E20" s="67">
        <v>7.9000000000000001E-2</v>
      </c>
      <c r="F20" s="71">
        <v>7.9000000000000001E-2</v>
      </c>
      <c r="G20" s="67">
        <v>0.19969999999999999</v>
      </c>
      <c r="H20" s="71">
        <v>0.19969999999999999</v>
      </c>
      <c r="I20" s="67">
        <v>0.11550000000000001</v>
      </c>
      <c r="J20" s="71">
        <v>0.11550000000000001</v>
      </c>
    </row>
    <row r="21" spans="1:11" x14ac:dyDescent="0.25">
      <c r="A21" s="328"/>
      <c r="B21" s="223" t="s">
        <v>49</v>
      </c>
      <c r="C21" s="17" t="s">
        <v>74</v>
      </c>
      <c r="D21" s="16" t="s">
        <v>116</v>
      </c>
      <c r="E21" s="17" t="s">
        <v>75</v>
      </c>
      <c r="F21" s="16" t="s">
        <v>81</v>
      </c>
      <c r="G21" s="17" t="s">
        <v>86</v>
      </c>
      <c r="H21" s="16" t="s">
        <v>79</v>
      </c>
      <c r="I21" s="17" t="s">
        <v>75</v>
      </c>
      <c r="J21" s="16" t="s">
        <v>75</v>
      </c>
    </row>
    <row r="22" spans="1:11" x14ac:dyDescent="0.25">
      <c r="A22" s="436" t="s">
        <v>6</v>
      </c>
      <c r="B22" s="227" t="s">
        <v>56</v>
      </c>
      <c r="C22" s="67">
        <v>0.11070000000000001</v>
      </c>
      <c r="D22" s="71">
        <v>0.11070000000000001</v>
      </c>
      <c r="E22" s="67">
        <v>7.6299999999999993E-2</v>
      </c>
      <c r="F22" s="71">
        <v>7.6299999999999993E-2</v>
      </c>
      <c r="G22" s="67">
        <v>0.2</v>
      </c>
      <c r="H22" s="71">
        <v>0.2</v>
      </c>
      <c r="I22" s="67">
        <v>0.1129</v>
      </c>
      <c r="J22" s="71">
        <v>0.1129</v>
      </c>
    </row>
    <row r="23" spans="1:11" x14ac:dyDescent="0.25">
      <c r="A23" s="437"/>
      <c r="B23" s="236" t="s">
        <v>49</v>
      </c>
      <c r="C23" s="17" t="s">
        <v>75</v>
      </c>
      <c r="D23" s="16" t="s">
        <v>75</v>
      </c>
      <c r="E23" s="17" t="s">
        <v>87</v>
      </c>
      <c r="F23" s="16" t="s">
        <v>74</v>
      </c>
      <c r="G23" s="17" t="s">
        <v>78</v>
      </c>
      <c r="H23" s="16" t="s">
        <v>78</v>
      </c>
      <c r="I23" s="17" t="s">
        <v>116</v>
      </c>
      <c r="J23" s="16" t="s">
        <v>82</v>
      </c>
    </row>
    <row r="24" spans="1:11" x14ac:dyDescent="0.25">
      <c r="A24" s="325" t="s">
        <v>7</v>
      </c>
      <c r="B24" s="220" t="s">
        <v>56</v>
      </c>
      <c r="C24" s="58">
        <v>0.11070000000000001</v>
      </c>
      <c r="D24" s="64">
        <v>0.11070000000000001</v>
      </c>
      <c r="E24" s="58">
        <v>7.6299999999999993E-2</v>
      </c>
      <c r="F24" s="64">
        <v>7.6299999999999993E-2</v>
      </c>
      <c r="G24" s="58">
        <v>0.2</v>
      </c>
      <c r="H24" s="64">
        <v>0.2</v>
      </c>
      <c r="I24" s="58">
        <v>0.1129</v>
      </c>
      <c r="J24" s="64">
        <v>0.1129</v>
      </c>
    </row>
    <row r="25" spans="1:11" x14ac:dyDescent="0.25">
      <c r="A25" s="326"/>
      <c r="B25" s="221" t="s">
        <v>49</v>
      </c>
      <c r="C25" s="17" t="s">
        <v>75</v>
      </c>
      <c r="D25" s="16" t="s">
        <v>75</v>
      </c>
      <c r="E25" s="17" t="s">
        <v>113</v>
      </c>
      <c r="F25" s="16" t="s">
        <v>110</v>
      </c>
      <c r="G25" s="17" t="s">
        <v>78</v>
      </c>
      <c r="H25" s="16" t="s">
        <v>78</v>
      </c>
      <c r="I25" s="17" t="s">
        <v>75</v>
      </c>
      <c r="J25" s="16" t="s">
        <v>111</v>
      </c>
    </row>
    <row r="26" spans="1:11" x14ac:dyDescent="0.25">
      <c r="A26" s="325" t="s">
        <v>8</v>
      </c>
      <c r="B26" s="220" t="s">
        <v>56</v>
      </c>
      <c r="C26" s="67">
        <v>0.1042</v>
      </c>
      <c r="D26" s="71">
        <v>0.1042</v>
      </c>
      <c r="E26" s="67">
        <v>7.6499999999999999E-2</v>
      </c>
      <c r="F26" s="71">
        <v>7.6499999999999999E-2</v>
      </c>
      <c r="G26" s="67">
        <v>0.20250000000000001</v>
      </c>
      <c r="H26" s="71">
        <v>0.20250000000000001</v>
      </c>
      <c r="I26" s="67">
        <v>0.1168</v>
      </c>
      <c r="J26" s="71">
        <v>0.1168</v>
      </c>
    </row>
    <row r="27" spans="1:11" x14ac:dyDescent="0.25">
      <c r="A27" s="326"/>
      <c r="B27" s="221" t="s">
        <v>49</v>
      </c>
      <c r="C27" s="17" t="s">
        <v>75</v>
      </c>
      <c r="D27" s="16" t="s">
        <v>82</v>
      </c>
      <c r="E27" s="17" t="s">
        <v>87</v>
      </c>
      <c r="F27" s="16" t="s">
        <v>74</v>
      </c>
      <c r="G27" s="17" t="s">
        <v>136</v>
      </c>
      <c r="H27" s="16" t="s">
        <v>86</v>
      </c>
      <c r="I27" s="17" t="s">
        <v>75</v>
      </c>
      <c r="J27" s="16" t="s">
        <v>111</v>
      </c>
    </row>
    <row r="28" spans="1:11" x14ac:dyDescent="0.25">
      <c r="A28" s="360" t="s">
        <v>9</v>
      </c>
      <c r="B28" s="227" t="s">
        <v>56</v>
      </c>
      <c r="C28" s="67">
        <v>0.1045</v>
      </c>
      <c r="D28" s="71">
        <v>0.1045</v>
      </c>
      <c r="E28" s="67">
        <v>7.6600000000000001E-2</v>
      </c>
      <c r="F28" s="71">
        <v>7.6600000000000001E-2</v>
      </c>
      <c r="G28" s="67">
        <v>0.20050000000000001</v>
      </c>
      <c r="H28" s="71">
        <v>0.20050000000000001</v>
      </c>
      <c r="I28" s="67">
        <v>0.11849999999999999</v>
      </c>
      <c r="J28" s="71">
        <v>0.11849999999999999</v>
      </c>
    </row>
    <row r="29" spans="1:11" x14ac:dyDescent="0.25">
      <c r="A29" s="361"/>
      <c r="B29" s="236" t="s">
        <v>49</v>
      </c>
      <c r="C29" s="17" t="s">
        <v>75</v>
      </c>
      <c r="D29" s="16" t="s">
        <v>82</v>
      </c>
      <c r="E29" s="17" t="s">
        <v>110</v>
      </c>
      <c r="F29" s="16" t="s">
        <v>113</v>
      </c>
      <c r="G29" s="17" t="s">
        <v>78</v>
      </c>
      <c r="H29" s="16" t="s">
        <v>78</v>
      </c>
      <c r="I29" s="17" t="s">
        <v>111</v>
      </c>
      <c r="J29" s="16" t="s">
        <v>111</v>
      </c>
    </row>
    <row r="30" spans="1:11" x14ac:dyDescent="0.25">
      <c r="A30" s="325" t="s">
        <v>10</v>
      </c>
      <c r="B30" s="220" t="s">
        <v>56</v>
      </c>
      <c r="C30" s="67">
        <v>0.108</v>
      </c>
      <c r="D30" s="71">
        <v>0.108</v>
      </c>
      <c r="E30" s="67">
        <v>7.7699999999999991E-2</v>
      </c>
      <c r="F30" s="71">
        <v>7.7699999999999991E-2</v>
      </c>
      <c r="G30" s="67">
        <v>0.19850000000000001</v>
      </c>
      <c r="H30" s="71">
        <v>0.19850000000000001</v>
      </c>
      <c r="I30" s="67">
        <v>0.1157</v>
      </c>
      <c r="J30" s="71">
        <v>0.1157</v>
      </c>
    </row>
    <row r="31" spans="1:11" x14ac:dyDescent="0.25">
      <c r="A31" s="326"/>
      <c r="B31" s="221" t="s">
        <v>49</v>
      </c>
      <c r="C31" s="17" t="s">
        <v>75</v>
      </c>
      <c r="D31" s="16" t="s">
        <v>75</v>
      </c>
      <c r="E31" s="17" t="s">
        <v>110</v>
      </c>
      <c r="F31" s="16" t="s">
        <v>113</v>
      </c>
      <c r="G31" s="17" t="s">
        <v>78</v>
      </c>
      <c r="H31" s="16" t="s">
        <v>78</v>
      </c>
      <c r="I31" s="17" t="s">
        <v>111</v>
      </c>
      <c r="J31" s="16" t="s">
        <v>75</v>
      </c>
    </row>
    <row r="32" spans="1:11" x14ac:dyDescent="0.25">
      <c r="A32" s="325" t="s">
        <v>11</v>
      </c>
      <c r="B32" s="220" t="s">
        <v>56</v>
      </c>
      <c r="C32" s="67">
        <v>0.1062</v>
      </c>
      <c r="D32" s="71">
        <v>0.1062</v>
      </c>
      <c r="E32" s="67">
        <v>7.6299999999999993E-2</v>
      </c>
      <c r="F32" s="71">
        <v>7.6200000000000004E-2</v>
      </c>
      <c r="G32" s="67">
        <v>0.1981</v>
      </c>
      <c r="H32" s="71">
        <v>0.19800000000000001</v>
      </c>
      <c r="I32" s="67">
        <v>0.1195</v>
      </c>
      <c r="J32" s="71">
        <v>0.1195</v>
      </c>
    </row>
    <row r="33" spans="1:10" x14ac:dyDescent="0.25">
      <c r="A33" s="326"/>
      <c r="B33" s="221" t="s">
        <v>49</v>
      </c>
      <c r="C33" s="17" t="s">
        <v>82</v>
      </c>
      <c r="D33" s="16" t="s">
        <v>75</v>
      </c>
      <c r="E33" s="17" t="s">
        <v>113</v>
      </c>
      <c r="F33" s="16" t="s">
        <v>110</v>
      </c>
      <c r="G33" s="17" t="s">
        <v>78</v>
      </c>
      <c r="H33" s="16" t="s">
        <v>78</v>
      </c>
      <c r="I33" s="17" t="s">
        <v>111</v>
      </c>
      <c r="J33" s="16" t="s">
        <v>111</v>
      </c>
    </row>
    <row r="34" spans="1:10" x14ac:dyDescent="0.25">
      <c r="A34" s="332" t="s">
        <v>12</v>
      </c>
      <c r="B34" s="220" t="s">
        <v>56</v>
      </c>
      <c r="C34" s="67">
        <v>0.1041</v>
      </c>
      <c r="D34" s="71">
        <v>0.1041</v>
      </c>
      <c r="E34" s="67">
        <v>8.0100000000000005E-2</v>
      </c>
      <c r="F34" s="71">
        <v>8.0100000000000005E-2</v>
      </c>
      <c r="G34" s="67">
        <v>0.19739999999999999</v>
      </c>
      <c r="H34" s="71">
        <v>0.19739999999999999</v>
      </c>
      <c r="I34" s="67">
        <v>0.1183</v>
      </c>
      <c r="J34" s="71">
        <v>0.1183</v>
      </c>
    </row>
    <row r="35" spans="1:10" x14ac:dyDescent="0.25">
      <c r="A35" s="333"/>
      <c r="B35" s="221" t="s">
        <v>49</v>
      </c>
      <c r="C35" s="17" t="s">
        <v>82</v>
      </c>
      <c r="D35" s="16" t="s">
        <v>75</v>
      </c>
      <c r="E35" s="17" t="s">
        <v>113</v>
      </c>
      <c r="F35" s="16" t="s">
        <v>113</v>
      </c>
      <c r="G35" s="17" t="s">
        <v>78</v>
      </c>
      <c r="H35" s="16" t="s">
        <v>86</v>
      </c>
      <c r="I35" s="17" t="s">
        <v>111</v>
      </c>
      <c r="J35" s="16" t="s">
        <v>111</v>
      </c>
    </row>
    <row r="36" spans="1:10" x14ac:dyDescent="0.25">
      <c r="A36" s="375" t="s">
        <v>13</v>
      </c>
      <c r="B36" s="227" t="s">
        <v>56</v>
      </c>
      <c r="C36" s="67">
        <v>0.1061</v>
      </c>
      <c r="D36" s="71">
        <v>0.1061</v>
      </c>
      <c r="E36" s="67">
        <v>7.8799999999999995E-2</v>
      </c>
      <c r="F36" s="71">
        <v>7.8799999999999995E-2</v>
      </c>
      <c r="G36" s="67">
        <v>0.1958</v>
      </c>
      <c r="H36" s="71">
        <v>0.1958</v>
      </c>
      <c r="I36" s="67">
        <v>0.1196</v>
      </c>
      <c r="J36" s="71">
        <v>0.1196</v>
      </c>
    </row>
    <row r="37" spans="1:10" x14ac:dyDescent="0.25">
      <c r="A37" s="376"/>
      <c r="B37" s="236" t="s">
        <v>49</v>
      </c>
      <c r="C37" s="17" t="s">
        <v>75</v>
      </c>
      <c r="D37" s="16" t="s">
        <v>82</v>
      </c>
      <c r="E37" s="17" t="s">
        <v>113</v>
      </c>
      <c r="F37" s="16" t="s">
        <v>113</v>
      </c>
      <c r="G37" s="17" t="s">
        <v>86</v>
      </c>
      <c r="H37" s="16" t="s">
        <v>78</v>
      </c>
      <c r="I37" s="17" t="s">
        <v>111</v>
      </c>
      <c r="J37" s="16" t="s">
        <v>111</v>
      </c>
    </row>
    <row r="38" spans="1:10" x14ac:dyDescent="0.25">
      <c r="A38" s="341" t="s">
        <v>14</v>
      </c>
      <c r="B38" s="220" t="s">
        <v>56</v>
      </c>
      <c r="C38" s="67">
        <v>0.10199999999999999</v>
      </c>
      <c r="D38" s="71">
        <v>0.10199999999999999</v>
      </c>
      <c r="E38" s="67">
        <v>7.9100000000000004E-2</v>
      </c>
      <c r="F38" s="71">
        <v>7.9100000000000004E-2</v>
      </c>
      <c r="G38" s="67">
        <v>0.19900000000000001</v>
      </c>
      <c r="H38" s="71">
        <v>0.19900000000000001</v>
      </c>
      <c r="I38" s="67">
        <v>0.11990000000000001</v>
      </c>
      <c r="J38" s="71">
        <v>0.11990000000000001</v>
      </c>
    </row>
    <row r="39" spans="1:10" x14ac:dyDescent="0.25">
      <c r="A39" s="328"/>
      <c r="B39" s="221" t="s">
        <v>49</v>
      </c>
      <c r="C39" s="17" t="s">
        <v>82</v>
      </c>
      <c r="D39" s="16" t="s">
        <v>82</v>
      </c>
      <c r="E39" s="17" t="s">
        <v>113</v>
      </c>
      <c r="F39" s="16" t="s">
        <v>113</v>
      </c>
      <c r="G39" s="17" t="s">
        <v>78</v>
      </c>
      <c r="H39" s="16" t="s">
        <v>78</v>
      </c>
      <c r="I39" s="17" t="s">
        <v>111</v>
      </c>
      <c r="J39" s="16" t="s">
        <v>111</v>
      </c>
    </row>
    <row r="40" spans="1:10" x14ac:dyDescent="0.25">
      <c r="A40" s="365" t="s">
        <v>15</v>
      </c>
      <c r="B40" s="220" t="s">
        <v>56</v>
      </c>
      <c r="C40" s="67">
        <v>0.1032</v>
      </c>
      <c r="D40" s="71">
        <v>0.1032</v>
      </c>
      <c r="E40" s="67">
        <v>7.6600000000000001E-2</v>
      </c>
      <c r="F40" s="71">
        <v>7.6600000000000001E-2</v>
      </c>
      <c r="G40" s="67">
        <v>0.19819999999999999</v>
      </c>
      <c r="H40" s="71">
        <v>0.19819999999999999</v>
      </c>
      <c r="I40" s="67">
        <v>0.1217</v>
      </c>
      <c r="J40" s="71">
        <v>0.1217</v>
      </c>
    </row>
    <row r="41" spans="1:10" x14ac:dyDescent="0.25">
      <c r="A41" s="289"/>
      <c r="B41" s="221" t="s">
        <v>49</v>
      </c>
      <c r="C41" s="17" t="s">
        <v>75</v>
      </c>
      <c r="D41" s="16" t="s">
        <v>82</v>
      </c>
      <c r="E41" s="17" t="s">
        <v>110</v>
      </c>
      <c r="F41" s="16" t="s">
        <v>113</v>
      </c>
      <c r="G41" s="17" t="s">
        <v>78</v>
      </c>
      <c r="H41" s="16" t="s">
        <v>78</v>
      </c>
      <c r="I41" s="17" t="s">
        <v>111</v>
      </c>
      <c r="J41" s="16" t="s">
        <v>111</v>
      </c>
    </row>
    <row r="42" spans="1:10" x14ac:dyDescent="0.25">
      <c r="A42" s="325" t="s">
        <v>16</v>
      </c>
      <c r="B42" s="220" t="s">
        <v>56</v>
      </c>
      <c r="C42" s="67">
        <v>0.10539999999999999</v>
      </c>
      <c r="D42" s="71">
        <v>0.10539999999999999</v>
      </c>
      <c r="E42" s="67">
        <v>7.8200000000000006E-2</v>
      </c>
      <c r="F42" s="71">
        <v>7.8200000000000006E-2</v>
      </c>
      <c r="G42" s="67">
        <v>0.19980000000000001</v>
      </c>
      <c r="H42" s="71">
        <v>0.19980000000000001</v>
      </c>
      <c r="I42" s="67">
        <v>0.1166</v>
      </c>
      <c r="J42" s="71">
        <v>0.1166</v>
      </c>
    </row>
    <row r="43" spans="1:10" x14ac:dyDescent="0.25">
      <c r="A43" s="326"/>
      <c r="B43" s="221" t="s">
        <v>49</v>
      </c>
      <c r="C43" s="17" t="s">
        <v>82</v>
      </c>
      <c r="D43" s="16" t="s">
        <v>75</v>
      </c>
      <c r="E43" s="17" t="s">
        <v>113</v>
      </c>
      <c r="F43" s="16" t="s">
        <v>113</v>
      </c>
      <c r="G43" s="17" t="s">
        <v>78</v>
      </c>
      <c r="H43" s="16" t="s">
        <v>78</v>
      </c>
      <c r="I43" s="17" t="s">
        <v>111</v>
      </c>
      <c r="J43" s="16" t="s">
        <v>75</v>
      </c>
    </row>
    <row r="44" spans="1:10" x14ac:dyDescent="0.25">
      <c r="A44" s="325" t="s">
        <v>17</v>
      </c>
      <c r="B44" s="220" t="s">
        <v>56</v>
      </c>
      <c r="C44" s="67">
        <v>0.1065</v>
      </c>
      <c r="D44" s="71">
        <v>0.1065</v>
      </c>
      <c r="E44" s="67">
        <v>7.9000000000000001E-2</v>
      </c>
      <c r="F44" s="71">
        <v>7.9000000000000001E-2</v>
      </c>
      <c r="G44" s="67">
        <v>0.19539999999999999</v>
      </c>
      <c r="H44" s="71">
        <v>0.19539999999999999</v>
      </c>
      <c r="I44" s="67">
        <v>0.1192</v>
      </c>
      <c r="J44" s="71">
        <v>0.1192</v>
      </c>
    </row>
    <row r="45" spans="1:10" x14ac:dyDescent="0.25">
      <c r="A45" s="326"/>
      <c r="B45" s="221" t="s">
        <v>49</v>
      </c>
      <c r="C45" s="17" t="s">
        <v>111</v>
      </c>
      <c r="D45" s="16" t="s">
        <v>74</v>
      </c>
      <c r="E45" s="17" t="s">
        <v>113</v>
      </c>
      <c r="F45" s="16" t="s">
        <v>113</v>
      </c>
      <c r="G45" s="17" t="s">
        <v>86</v>
      </c>
      <c r="H45" s="16" t="s">
        <v>78</v>
      </c>
      <c r="I45" s="17" t="s">
        <v>75</v>
      </c>
      <c r="J45" s="16" t="s">
        <v>116</v>
      </c>
    </row>
    <row r="46" spans="1:10" x14ac:dyDescent="0.25">
      <c r="A46" s="360" t="s">
        <v>18</v>
      </c>
      <c r="B46" s="227" t="s">
        <v>56</v>
      </c>
      <c r="C46" s="67">
        <v>0.1052</v>
      </c>
      <c r="D46" s="71">
        <v>0.1052</v>
      </c>
      <c r="E46" s="67">
        <v>8.0199999999999994E-2</v>
      </c>
      <c r="F46" s="71">
        <v>8.0199999999999994E-2</v>
      </c>
      <c r="G46" s="67">
        <v>0.1961</v>
      </c>
      <c r="H46" s="71">
        <v>0.1961</v>
      </c>
      <c r="I46" s="67">
        <v>0.11849999999999999</v>
      </c>
      <c r="J46" s="71">
        <v>0.11849999999999999</v>
      </c>
    </row>
    <row r="47" spans="1:10" ht="16.5" customHeight="1" x14ac:dyDescent="0.25">
      <c r="A47" s="361"/>
      <c r="B47" s="228" t="s">
        <v>49</v>
      </c>
      <c r="C47" s="20" t="s">
        <v>82</v>
      </c>
      <c r="D47" s="19" t="s">
        <v>75</v>
      </c>
      <c r="E47" s="20" t="s">
        <v>113</v>
      </c>
      <c r="F47" s="18" t="s">
        <v>113</v>
      </c>
      <c r="G47" s="125" t="s">
        <v>78</v>
      </c>
      <c r="H47" s="21" t="s">
        <v>86</v>
      </c>
      <c r="I47" s="125" t="s">
        <v>111</v>
      </c>
      <c r="J47" s="19" t="s">
        <v>111</v>
      </c>
    </row>
    <row r="51" ht="16.5" customHeight="1" x14ac:dyDescent="0.25"/>
  </sheetData>
  <mergeCells count="33">
    <mergeCell ref="A42:A43"/>
    <mergeCell ref="B16:B17"/>
    <mergeCell ref="A46:A47"/>
    <mergeCell ref="A15:J15"/>
    <mergeCell ref="A18:A19"/>
    <mergeCell ref="G3:H3"/>
    <mergeCell ref="I3:J3"/>
    <mergeCell ref="A5:A6"/>
    <mergeCell ref="A44:A45"/>
    <mergeCell ref="A24:A25"/>
    <mergeCell ref="A14:J14"/>
    <mergeCell ref="B3:B4"/>
    <mergeCell ref="A7:A8"/>
    <mergeCell ref="A36:A37"/>
    <mergeCell ref="A16:A17"/>
    <mergeCell ref="C16:D16"/>
    <mergeCell ref="I16:J16"/>
    <mergeCell ref="A40:A41"/>
    <mergeCell ref="A26:A27"/>
    <mergeCell ref="A30:A31"/>
    <mergeCell ref="A3:A4"/>
    <mergeCell ref="A1:J1"/>
    <mergeCell ref="A32:A33"/>
    <mergeCell ref="A22:A23"/>
    <mergeCell ref="G16:H16"/>
    <mergeCell ref="A2:J2"/>
    <mergeCell ref="C3:D3"/>
    <mergeCell ref="E3:F3"/>
    <mergeCell ref="A20:A21"/>
    <mergeCell ref="A38:A39"/>
    <mergeCell ref="E16:F16"/>
    <mergeCell ref="A34:A35"/>
    <mergeCell ref="A28:A29"/>
  </mergeCells>
  <conditionalFormatting sqref="C6:J6">
    <cfRule type="expression" dxfId="50" priority="52" stopIfTrue="1">
      <formula>VALUE(LEFT(C6,FIND("%",C6)-1))=0</formula>
    </cfRule>
    <cfRule type="expression" dxfId="49" priority="53" stopIfTrue="1">
      <formula>ABS(VALUE(LEFT(C6,FIND("%",C6)-1))/100-C5)&gt;0.04</formula>
    </cfRule>
    <cfRule type="expression" dxfId="48" priority="54">
      <formula>ABS(VALUE(LEFT(C6,FIND("%",C6)-1))/100-C5)&lt;=0.04</formula>
    </cfRule>
  </conditionalFormatting>
  <conditionalFormatting sqref="C8:J8">
    <cfRule type="expression" dxfId="47" priority="76" stopIfTrue="1">
      <formula>VALUE(LEFT(C8,FIND("%",C8)-1))=0</formula>
    </cfRule>
    <cfRule type="expression" dxfId="46" priority="77" stopIfTrue="1">
      <formula>ABS(VALUE(LEFT(C8,FIND("%",C8)-1))/100-C7)&gt;0.04</formula>
    </cfRule>
    <cfRule type="expression" dxfId="45" priority="78">
      <formula>ABS(VALUE(LEFT(C8,FIND("%",C8)-1))/100-C7)&lt;=0.04</formula>
    </cfRule>
  </conditionalFormatting>
  <conditionalFormatting sqref="C19:J19">
    <cfRule type="expression" dxfId="44" priority="100" stopIfTrue="1">
      <formula>VALUE(LEFT(C19,FIND("%",C19)-1))=0</formula>
    </cfRule>
    <cfRule type="expression" dxfId="43" priority="101" stopIfTrue="1">
      <formula>ABS(VALUE(LEFT(C19,FIND("%",C19)-1))/100-C18)&gt;0.04</formula>
    </cfRule>
    <cfRule type="expression" dxfId="42" priority="102">
      <formula>ABS(VALUE(LEFT(C19,FIND("%",C19)-1))/100-C18)&lt;=0.04</formula>
    </cfRule>
  </conditionalFormatting>
  <conditionalFormatting sqref="C21:J21">
    <cfRule type="expression" dxfId="41" priority="124" stopIfTrue="1">
      <formula>VALUE(LEFT(C21,FIND("%",C21)-1))=0</formula>
    </cfRule>
    <cfRule type="expression" dxfId="40" priority="125" stopIfTrue="1">
      <formula>ABS(VALUE(LEFT(C21,FIND("%",C21)-1))/100-C20)&gt;0.04</formula>
    </cfRule>
    <cfRule type="expression" dxfId="39" priority="126">
      <formula>ABS(VALUE(LEFT(C21,FIND("%",C21)-1))/100-C20)&lt;=0.04</formula>
    </cfRule>
  </conditionalFormatting>
  <conditionalFormatting sqref="C23:J23">
    <cfRule type="expression" dxfId="38" priority="148" stopIfTrue="1">
      <formula>VALUE(LEFT(C23,FIND("%",C23)-1))=0</formula>
    </cfRule>
    <cfRule type="expression" dxfId="37" priority="149" stopIfTrue="1">
      <formula>ABS(VALUE(LEFT(C23,FIND("%",C23)-1))/100-C22)&gt;0.04</formula>
    </cfRule>
    <cfRule type="expression" dxfId="36" priority="150">
      <formula>ABS(VALUE(LEFT(C23,FIND("%",C23)-1))/100-C22)&lt;=0.04</formula>
    </cfRule>
  </conditionalFormatting>
  <conditionalFormatting sqref="C25:J25">
    <cfRule type="expression" dxfId="35" priority="172" stopIfTrue="1">
      <formula>VALUE(LEFT(C25,FIND("%",C25)-1))=0</formula>
    </cfRule>
    <cfRule type="expression" dxfId="34" priority="173" stopIfTrue="1">
      <formula>ABS(VALUE(LEFT(C25,FIND("%",C25)-1))/100-C24)&gt;0.04</formula>
    </cfRule>
    <cfRule type="expression" dxfId="33" priority="174">
      <formula>ABS(VALUE(LEFT(C25,FIND("%",C25)-1))/100-C24)&lt;=0.04</formula>
    </cfRule>
  </conditionalFormatting>
  <conditionalFormatting sqref="C27:J27">
    <cfRule type="expression" dxfId="32" priority="196" stopIfTrue="1">
      <formula>VALUE(LEFT(C27,FIND("%",C27)-1))=0</formula>
    </cfRule>
    <cfRule type="expression" dxfId="31" priority="197" stopIfTrue="1">
      <formula>ABS(VALUE(LEFT(C27,FIND("%",C27)-1))/100-C26)&gt;0.04</formula>
    </cfRule>
    <cfRule type="expression" dxfId="30" priority="198">
      <formula>ABS(VALUE(LEFT(C27,FIND("%",C27)-1))/100-C26)&lt;=0.04</formula>
    </cfRule>
  </conditionalFormatting>
  <conditionalFormatting sqref="C29:J29">
    <cfRule type="expression" dxfId="29" priority="220" stopIfTrue="1">
      <formula>VALUE(LEFT(C29,FIND("%",C29)-1))=0</formula>
    </cfRule>
    <cfRule type="expression" dxfId="28" priority="221" stopIfTrue="1">
      <formula>ABS(VALUE(LEFT(C29,FIND("%",C29)-1))/100-C28)&gt;0.04</formula>
    </cfRule>
    <cfRule type="expression" dxfId="27" priority="222">
      <formula>ABS(VALUE(LEFT(C29,FIND("%",C29)-1))/100-C28)&lt;=0.04</formula>
    </cfRule>
  </conditionalFormatting>
  <conditionalFormatting sqref="C31:J31">
    <cfRule type="expression" dxfId="26" priority="244" stopIfTrue="1">
      <formula>VALUE(LEFT(C31,FIND("%",C31)-1))=0</formula>
    </cfRule>
    <cfRule type="expression" dxfId="25" priority="245" stopIfTrue="1">
      <formula>ABS(VALUE(LEFT(C31,FIND("%",C31)-1))/100-C30)&gt;0.04</formula>
    </cfRule>
    <cfRule type="expression" dxfId="24" priority="246">
      <formula>ABS(VALUE(LEFT(C31,FIND("%",C31)-1))/100-C30)&lt;=0.04</formula>
    </cfRule>
  </conditionalFormatting>
  <conditionalFormatting sqref="C33:J33">
    <cfRule type="expression" dxfId="23" priority="268" stopIfTrue="1">
      <formula>VALUE(LEFT(C33,FIND("%",C33)-1))=0</formula>
    </cfRule>
    <cfRule type="expression" dxfId="22" priority="269" stopIfTrue="1">
      <formula>ABS(VALUE(LEFT(C33,FIND("%",C33)-1))/100-C32)&gt;0.04</formula>
    </cfRule>
    <cfRule type="expression" dxfId="21" priority="270">
      <formula>ABS(VALUE(LEFT(C33,FIND("%",C33)-1))/100-C32)&lt;=0.04</formula>
    </cfRule>
  </conditionalFormatting>
  <conditionalFormatting sqref="C35:J35">
    <cfRule type="expression" dxfId="20" priority="292" stopIfTrue="1">
      <formula>VALUE(LEFT(C35,FIND("%",C35)-1))=0</formula>
    </cfRule>
    <cfRule type="expression" dxfId="19" priority="293" stopIfTrue="1">
      <formula>ABS(VALUE(LEFT(C35,FIND("%",C35)-1))/100-C34)&gt;0.04</formula>
    </cfRule>
    <cfRule type="expression" dxfId="18" priority="294">
      <formula>ABS(VALUE(LEFT(C35,FIND("%",C35)-1))/100-C34)&lt;=0.04</formula>
    </cfRule>
  </conditionalFormatting>
  <conditionalFormatting sqref="C37:J37">
    <cfRule type="expression" dxfId="17" priority="316" stopIfTrue="1">
      <formula>VALUE(LEFT(C37,FIND("%",C37)-1))=0</formula>
    </cfRule>
    <cfRule type="expression" dxfId="16" priority="317" stopIfTrue="1">
      <formula>ABS(VALUE(LEFT(C37,FIND("%",C37)-1))/100-C36)&gt;0.04</formula>
    </cfRule>
    <cfRule type="expression" dxfId="15" priority="318">
      <formula>ABS(VALUE(LEFT(C37,FIND("%",C37)-1))/100-C36)&lt;=0.04</formula>
    </cfRule>
  </conditionalFormatting>
  <conditionalFormatting sqref="C39:J39">
    <cfRule type="expression" dxfId="14" priority="340" stopIfTrue="1">
      <formula>VALUE(LEFT(C39,FIND("%",C39)-1))=0</formula>
    </cfRule>
    <cfRule type="expression" dxfId="13" priority="341" stopIfTrue="1">
      <formula>ABS(VALUE(LEFT(C39,FIND("%",C39)-1))/100-C38)&gt;0.04</formula>
    </cfRule>
    <cfRule type="expression" dxfId="12" priority="342">
      <formula>ABS(VALUE(LEFT(C39,FIND("%",C39)-1))/100-C38)&lt;=0.04</formula>
    </cfRule>
  </conditionalFormatting>
  <conditionalFormatting sqref="C41:J41">
    <cfRule type="expression" dxfId="11" priority="364" stopIfTrue="1">
      <formula>VALUE(LEFT(C41,FIND("%",C41)-1))=0</formula>
    </cfRule>
    <cfRule type="expression" dxfId="10" priority="365" stopIfTrue="1">
      <formula>ABS(VALUE(LEFT(C41,FIND("%",C41)-1))/100-C40)&gt;0.04</formula>
    </cfRule>
    <cfRule type="expression" dxfId="9" priority="366">
      <formula>ABS(VALUE(LEFT(C41,FIND("%",C41)-1))/100-C40)&lt;=0.04</formula>
    </cfRule>
  </conditionalFormatting>
  <conditionalFormatting sqref="C43:J43">
    <cfRule type="expression" dxfId="8" priority="388" stopIfTrue="1">
      <formula>VALUE(LEFT(C43,FIND("%",C43)-1))=0</formula>
    </cfRule>
    <cfRule type="expression" dxfId="7" priority="389" stopIfTrue="1">
      <formula>ABS(VALUE(LEFT(C43,FIND("%",C43)-1))/100-C42)&gt;0.04</formula>
    </cfRule>
    <cfRule type="expression" dxfId="6" priority="390">
      <formula>ABS(VALUE(LEFT(C43,FIND("%",C43)-1))/100-C42)&lt;=0.04</formula>
    </cfRule>
  </conditionalFormatting>
  <conditionalFormatting sqref="C45:J45">
    <cfRule type="expression" dxfId="5" priority="412" stopIfTrue="1">
      <formula>VALUE(LEFT(C45,FIND("%",C45)-1))=0</formula>
    </cfRule>
    <cfRule type="expression" dxfId="4" priority="413" stopIfTrue="1">
      <formula>ABS(VALUE(LEFT(C45,FIND("%",C45)-1))/100-C44)&gt;0.04</formula>
    </cfRule>
    <cfRule type="expression" dxfId="3" priority="414">
      <formula>ABS(VALUE(LEFT(C45,FIND("%",C45)-1))/100-C44)&lt;=0.04</formula>
    </cfRule>
  </conditionalFormatting>
  <conditionalFormatting sqref="C47:J47">
    <cfRule type="expression" dxfId="2" priority="436" stopIfTrue="1">
      <formula>VALUE(LEFT(C47,FIND("%",C47)-1))=0</formula>
    </cfRule>
    <cfRule type="expression" dxfId="1" priority="437" stopIfTrue="1">
      <formula>ABS(VALUE(LEFT(C47,FIND("%",C47)-1))/100-C46)&gt;0.04</formula>
    </cfRule>
    <cfRule type="expression" dxfId="0" priority="438">
      <formula>ABS(VALUE(LEFT(C47,FIND("%",C47)-1))/100-C46)&lt;=0.04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9"/>
  <sheetViews>
    <sheetView showGridLines="0" workbookViewId="0">
      <selection sqref="A1:N1"/>
    </sheetView>
  </sheetViews>
  <sheetFormatPr defaultRowHeight="15" x14ac:dyDescent="0.25"/>
  <cols>
    <col min="1" max="1" width="25" customWidth="1"/>
    <col min="2" max="4" width="11" customWidth="1"/>
    <col min="5" max="5" width="14" customWidth="1"/>
    <col min="6" max="6" width="17" customWidth="1"/>
    <col min="7" max="8" width="3" customWidth="1"/>
    <col min="9" max="9" width="27" customWidth="1"/>
    <col min="10" max="11" width="10" customWidth="1"/>
    <col min="12" max="13" width="12" customWidth="1"/>
    <col min="14" max="14" width="17" customWidth="1"/>
  </cols>
  <sheetData>
    <row r="1" spans="1:14" ht="30" customHeight="1" x14ac:dyDescent="0.25">
      <c r="A1" s="456" t="s">
        <v>137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0"/>
    </row>
    <row r="2" spans="1:14" x14ac:dyDescent="0.25">
      <c r="A2" s="453" t="s">
        <v>138</v>
      </c>
      <c r="B2" s="454"/>
      <c r="C2" s="454"/>
      <c r="D2" s="454"/>
      <c r="E2" s="454"/>
      <c r="F2" s="454"/>
      <c r="G2" s="450"/>
      <c r="H2" s="256"/>
      <c r="I2" s="453" t="s">
        <v>139</v>
      </c>
      <c r="J2" s="454"/>
      <c r="K2" s="454"/>
      <c r="L2" s="454"/>
      <c r="M2" s="454"/>
      <c r="N2" s="450"/>
    </row>
    <row r="3" spans="1:14" ht="27" x14ac:dyDescent="0.25">
      <c r="A3" s="257" t="s">
        <v>140</v>
      </c>
      <c r="B3" s="257" t="s">
        <v>47</v>
      </c>
      <c r="C3" s="257" t="s">
        <v>51</v>
      </c>
      <c r="D3" s="257" t="s">
        <v>141</v>
      </c>
      <c r="E3" s="257" t="s">
        <v>142</v>
      </c>
      <c r="F3" s="257" t="s">
        <v>143</v>
      </c>
      <c r="G3" s="257"/>
      <c r="H3" s="257"/>
      <c r="I3" s="257" t="s">
        <v>140</v>
      </c>
      <c r="J3" s="257" t="s">
        <v>47</v>
      </c>
      <c r="K3" s="257" t="s">
        <v>51</v>
      </c>
      <c r="L3" s="257" t="s">
        <v>141</v>
      </c>
      <c r="M3" s="257" t="s">
        <v>142</v>
      </c>
      <c r="N3" s="257" t="s">
        <v>143</v>
      </c>
    </row>
    <row r="4" spans="1:14" x14ac:dyDescent="0.25">
      <c r="A4" s="258" t="s">
        <v>144</v>
      </c>
      <c r="B4" s="260">
        <v>1.1666666666666671E-2</v>
      </c>
      <c r="C4" s="260">
        <v>4.4444444444444436E-3</v>
      </c>
      <c r="D4" s="260">
        <v>7.3333333333333332E-3</v>
      </c>
      <c r="E4" s="260">
        <v>1.9E-2</v>
      </c>
      <c r="F4" s="260">
        <v>1.4E-2</v>
      </c>
      <c r="G4" s="256"/>
      <c r="H4" s="256"/>
      <c r="I4" s="258" t="s">
        <v>145</v>
      </c>
      <c r="J4" s="260">
        <v>7.0000000000000007E-2</v>
      </c>
      <c r="K4" s="260">
        <v>5.6666666666666657E-2</v>
      </c>
      <c r="L4" s="260">
        <v>6.2E-2</v>
      </c>
      <c r="M4" s="260"/>
      <c r="N4" s="260">
        <v>6.6000000000000003E-2</v>
      </c>
    </row>
    <row r="5" spans="1:14" x14ac:dyDescent="0.25">
      <c r="A5" s="259" t="s">
        <v>146</v>
      </c>
      <c r="B5" s="261">
        <v>8.3333333333333332E-3</v>
      </c>
      <c r="C5" s="261">
        <v>5.5555555555555558E-3</v>
      </c>
      <c r="D5" s="261">
        <v>6.6666666666666671E-3</v>
      </c>
      <c r="E5" s="261">
        <v>2.8000000000000001E-2</v>
      </c>
      <c r="F5" s="261">
        <v>0.01</v>
      </c>
      <c r="G5" s="256"/>
      <c r="H5" s="256"/>
      <c r="I5" s="259" t="s">
        <v>147</v>
      </c>
      <c r="J5" s="261">
        <v>0.01</v>
      </c>
      <c r="K5" s="261">
        <v>7.7777777777777784E-3</v>
      </c>
      <c r="L5" s="261">
        <v>8.6666666666666663E-3</v>
      </c>
      <c r="M5" s="261"/>
      <c r="N5" s="261">
        <v>0.01</v>
      </c>
    </row>
    <row r="6" spans="1:14" x14ac:dyDescent="0.25">
      <c r="A6" s="258" t="s">
        <v>148</v>
      </c>
      <c r="B6" s="260">
        <v>4.3333333333333328E-2</v>
      </c>
      <c r="C6" s="260">
        <v>5.6666666666666671E-2</v>
      </c>
      <c r="D6" s="260">
        <v>5.1333333333333328E-2</v>
      </c>
      <c r="E6" s="260">
        <v>9.8000000000000004E-2</v>
      </c>
      <c r="F6" s="260">
        <v>9.8000000000000004E-2</v>
      </c>
      <c r="G6" s="256"/>
      <c r="H6" s="256"/>
      <c r="I6" s="258" t="s">
        <v>149</v>
      </c>
      <c r="J6" s="260">
        <v>3.3333333333333333E-2</v>
      </c>
      <c r="K6" s="260">
        <v>2.4444444444444449E-2</v>
      </c>
      <c r="L6" s="260">
        <v>2.8000000000000001E-2</v>
      </c>
      <c r="M6" s="260"/>
      <c r="N6" s="260">
        <v>3.2000000000000001E-2</v>
      </c>
    </row>
    <row r="7" spans="1:14" x14ac:dyDescent="0.25">
      <c r="A7" s="259" t="s">
        <v>150</v>
      </c>
      <c r="B7" s="261">
        <v>6.6666666666666671E-3</v>
      </c>
      <c r="C7" s="261">
        <v>0.02</v>
      </c>
      <c r="D7" s="261">
        <v>1.466666666666667E-2</v>
      </c>
      <c r="E7" s="261">
        <v>4.8000000000000001E-2</v>
      </c>
      <c r="F7" s="261">
        <v>1.4999999999999999E-2</v>
      </c>
      <c r="G7" s="256"/>
      <c r="H7" s="256"/>
      <c r="I7" s="259" t="s">
        <v>151</v>
      </c>
      <c r="J7" s="261">
        <v>6.6666666666666671E-3</v>
      </c>
      <c r="K7" s="261">
        <v>3.7777777777777778E-2</v>
      </c>
      <c r="L7" s="261">
        <v>2.5333333333333329E-2</v>
      </c>
      <c r="M7" s="261"/>
      <c r="N7" s="261">
        <v>3.7999999999999999E-2</v>
      </c>
    </row>
    <row r="8" spans="1:14" ht="27" x14ac:dyDescent="0.25">
      <c r="A8" s="258" t="s">
        <v>152</v>
      </c>
      <c r="B8" s="260">
        <v>1.666666666666667E-3</v>
      </c>
      <c r="C8" s="260">
        <v>2.222222222222222E-2</v>
      </c>
      <c r="D8" s="260">
        <v>1.4E-2</v>
      </c>
      <c r="E8" s="260">
        <v>6.7000000000000004E-2</v>
      </c>
      <c r="F8" s="260">
        <v>0.03</v>
      </c>
      <c r="G8" s="256"/>
      <c r="H8" s="256"/>
      <c r="I8" s="258" t="s">
        <v>153</v>
      </c>
      <c r="J8" s="260">
        <v>0.12</v>
      </c>
      <c r="K8" s="260">
        <v>0.12666666666666659</v>
      </c>
      <c r="L8" s="260">
        <v>0.124</v>
      </c>
      <c r="M8" s="258"/>
      <c r="N8" s="258"/>
    </row>
    <row r="9" spans="1:14" ht="27" x14ac:dyDescent="0.25">
      <c r="A9" s="258" t="s">
        <v>154</v>
      </c>
      <c r="B9" s="260">
        <v>7.166666666666667E-2</v>
      </c>
      <c r="C9" s="260">
        <v>0.1088888888888889</v>
      </c>
      <c r="D9" s="260">
        <v>9.4E-2</v>
      </c>
      <c r="E9" s="258"/>
      <c r="F9" s="258"/>
      <c r="G9" s="256"/>
      <c r="H9" s="256"/>
      <c r="I9" s="259"/>
      <c r="J9" s="259"/>
      <c r="K9" s="259"/>
      <c r="L9" s="259"/>
      <c r="M9" s="259"/>
      <c r="N9" s="259"/>
    </row>
    <row r="10" spans="1:14" x14ac:dyDescent="0.25">
      <c r="A10" s="258"/>
      <c r="B10" s="258"/>
      <c r="C10" s="258"/>
      <c r="D10" s="258"/>
      <c r="E10" s="258"/>
      <c r="F10" s="258"/>
      <c r="G10" s="256"/>
      <c r="H10" s="256"/>
      <c r="I10" s="258"/>
      <c r="J10" s="258"/>
      <c r="K10" s="258"/>
      <c r="L10" s="258"/>
      <c r="M10" s="258"/>
      <c r="N10" s="258"/>
    </row>
    <row r="11" spans="1:14" x14ac:dyDescent="0.25">
      <c r="A11" s="453" t="s">
        <v>155</v>
      </c>
      <c r="B11" s="454"/>
      <c r="C11" s="454"/>
      <c r="D11" s="454"/>
      <c r="E11" s="454"/>
      <c r="F11" s="450"/>
      <c r="G11" s="262"/>
      <c r="H11" s="256"/>
      <c r="I11" s="453" t="s">
        <v>156</v>
      </c>
      <c r="J11" s="454"/>
      <c r="K11" s="454"/>
      <c r="L11" s="454"/>
      <c r="M11" s="454"/>
      <c r="N11" s="450"/>
    </row>
    <row r="12" spans="1:14" x14ac:dyDescent="0.25">
      <c r="A12" s="458" t="s">
        <v>1</v>
      </c>
      <c r="B12" s="458" t="s">
        <v>157</v>
      </c>
      <c r="C12" s="454"/>
      <c r="D12" s="454"/>
      <c r="E12" s="454"/>
      <c r="F12" s="450"/>
      <c r="G12" s="262"/>
      <c r="H12" s="257"/>
      <c r="I12" s="257" t="s">
        <v>1</v>
      </c>
      <c r="J12" s="257" t="s">
        <v>145</v>
      </c>
      <c r="K12" s="257"/>
      <c r="L12" s="257" t="s">
        <v>147</v>
      </c>
      <c r="M12" s="257" t="s">
        <v>149</v>
      </c>
      <c r="N12" s="257" t="s">
        <v>151</v>
      </c>
    </row>
    <row r="13" spans="1:14" x14ac:dyDescent="0.25">
      <c r="A13" s="452"/>
      <c r="B13" s="257" t="s">
        <v>144</v>
      </c>
      <c r="C13" s="257" t="s">
        <v>146</v>
      </c>
      <c r="D13" s="257" t="s">
        <v>148</v>
      </c>
      <c r="E13" s="257" t="s">
        <v>150</v>
      </c>
      <c r="F13" s="257" t="s">
        <v>152</v>
      </c>
      <c r="G13" s="263"/>
      <c r="H13" s="257"/>
      <c r="I13" s="257" t="s">
        <v>4</v>
      </c>
      <c r="J13" s="455">
        <v>7</v>
      </c>
      <c r="K13" s="450"/>
      <c r="L13" s="264">
        <v>1</v>
      </c>
      <c r="M13" s="264">
        <v>4</v>
      </c>
      <c r="N13" s="264">
        <v>0</v>
      </c>
    </row>
    <row r="14" spans="1:14" x14ac:dyDescent="0.25">
      <c r="A14" s="258" t="s">
        <v>4</v>
      </c>
      <c r="B14" s="265">
        <v>2</v>
      </c>
      <c r="C14" s="265">
        <v>0</v>
      </c>
      <c r="D14" s="265">
        <v>2</v>
      </c>
      <c r="E14" s="265">
        <v>0</v>
      </c>
      <c r="F14" s="265">
        <v>0</v>
      </c>
      <c r="G14" s="266"/>
      <c r="H14" s="256"/>
      <c r="I14" s="258" t="s">
        <v>5</v>
      </c>
      <c r="J14" s="451">
        <v>7</v>
      </c>
      <c r="K14" s="450"/>
      <c r="L14" s="265">
        <v>1</v>
      </c>
      <c r="M14" s="265">
        <v>1</v>
      </c>
      <c r="N14" s="265">
        <v>0</v>
      </c>
    </row>
    <row r="15" spans="1:14" x14ac:dyDescent="0.25">
      <c r="A15" s="259" t="s">
        <v>5</v>
      </c>
      <c r="B15" s="267">
        <v>0</v>
      </c>
      <c r="C15" s="267">
        <v>1</v>
      </c>
      <c r="D15" s="267">
        <v>2</v>
      </c>
      <c r="E15" s="267">
        <v>0</v>
      </c>
      <c r="F15" s="267">
        <v>0</v>
      </c>
      <c r="G15" s="266"/>
      <c r="H15" s="256"/>
      <c r="I15" s="259" t="s">
        <v>6</v>
      </c>
      <c r="J15" s="449">
        <v>7</v>
      </c>
      <c r="K15" s="450"/>
      <c r="L15" s="267">
        <v>1</v>
      </c>
      <c r="M15" s="267">
        <v>3</v>
      </c>
      <c r="N15" s="267">
        <v>0</v>
      </c>
    </row>
    <row r="16" spans="1:14" x14ac:dyDescent="0.25">
      <c r="A16" s="258" t="s">
        <v>6</v>
      </c>
      <c r="B16" s="265">
        <v>0</v>
      </c>
      <c r="C16" s="265">
        <v>1</v>
      </c>
      <c r="D16" s="265">
        <v>6</v>
      </c>
      <c r="E16" s="265">
        <v>0</v>
      </c>
      <c r="F16" s="265">
        <v>0</v>
      </c>
      <c r="G16" s="266"/>
      <c r="H16" s="256"/>
      <c r="I16" s="258" t="s">
        <v>7</v>
      </c>
      <c r="J16" s="451">
        <v>7</v>
      </c>
      <c r="K16" s="450"/>
      <c r="L16" s="265">
        <v>1</v>
      </c>
      <c r="M16" s="265">
        <v>4</v>
      </c>
      <c r="N16" s="265">
        <v>0</v>
      </c>
    </row>
    <row r="17" spans="1:14" x14ac:dyDescent="0.25">
      <c r="A17" s="259" t="s">
        <v>7</v>
      </c>
      <c r="B17" s="267">
        <v>1</v>
      </c>
      <c r="C17" s="267">
        <v>1</v>
      </c>
      <c r="D17" s="267">
        <v>4</v>
      </c>
      <c r="E17" s="267">
        <v>1</v>
      </c>
      <c r="F17" s="267">
        <v>0</v>
      </c>
      <c r="G17" s="266"/>
      <c r="H17" s="256"/>
      <c r="I17" s="259" t="s">
        <v>8</v>
      </c>
      <c r="J17" s="449">
        <v>7</v>
      </c>
      <c r="K17" s="450"/>
      <c r="L17" s="267">
        <v>1</v>
      </c>
      <c r="M17" s="267">
        <v>4</v>
      </c>
      <c r="N17" s="267">
        <v>0</v>
      </c>
    </row>
    <row r="18" spans="1:14" x14ac:dyDescent="0.25">
      <c r="A18" s="258" t="s">
        <v>8</v>
      </c>
      <c r="B18" s="265">
        <v>2</v>
      </c>
      <c r="C18" s="265">
        <v>1</v>
      </c>
      <c r="D18" s="265">
        <v>6</v>
      </c>
      <c r="E18" s="265">
        <v>1</v>
      </c>
      <c r="F18" s="265">
        <v>0</v>
      </c>
      <c r="G18" s="266"/>
      <c r="H18" s="256"/>
      <c r="I18" s="258" t="s">
        <v>9</v>
      </c>
      <c r="J18" s="451">
        <v>7</v>
      </c>
      <c r="K18" s="450"/>
      <c r="L18" s="265">
        <v>1</v>
      </c>
      <c r="M18" s="265">
        <v>4</v>
      </c>
      <c r="N18" s="265">
        <v>4</v>
      </c>
    </row>
    <row r="19" spans="1:14" x14ac:dyDescent="0.25">
      <c r="A19" s="259" t="s">
        <v>9</v>
      </c>
      <c r="B19" s="267">
        <v>2</v>
      </c>
      <c r="C19" s="267">
        <v>1</v>
      </c>
      <c r="D19" s="267">
        <v>6</v>
      </c>
      <c r="E19" s="267">
        <v>2</v>
      </c>
      <c r="F19" s="267">
        <v>1</v>
      </c>
      <c r="G19" s="266"/>
      <c r="H19" s="256"/>
      <c r="I19" s="259" t="s">
        <v>10</v>
      </c>
      <c r="J19" s="449">
        <v>7</v>
      </c>
      <c r="K19" s="450"/>
      <c r="L19" s="267">
        <v>1</v>
      </c>
      <c r="M19" s="267">
        <v>4</v>
      </c>
      <c r="N19" s="267">
        <v>4</v>
      </c>
    </row>
    <row r="20" spans="1:14" x14ac:dyDescent="0.25">
      <c r="A20" s="258" t="s">
        <v>10</v>
      </c>
      <c r="B20" s="265">
        <v>1</v>
      </c>
      <c r="C20" s="265">
        <v>1</v>
      </c>
      <c r="D20" s="265">
        <v>6</v>
      </c>
      <c r="E20" s="265">
        <v>2</v>
      </c>
      <c r="F20" s="265">
        <v>1</v>
      </c>
      <c r="G20" s="266"/>
      <c r="H20" s="256"/>
      <c r="I20" s="258" t="s">
        <v>11</v>
      </c>
      <c r="J20" s="451">
        <v>7</v>
      </c>
      <c r="K20" s="450"/>
      <c r="L20" s="265">
        <v>1</v>
      </c>
      <c r="M20" s="265">
        <v>3</v>
      </c>
      <c r="N20" s="265">
        <v>4</v>
      </c>
    </row>
    <row r="21" spans="1:14" x14ac:dyDescent="0.25">
      <c r="A21" s="259" t="s">
        <v>11</v>
      </c>
      <c r="B21" s="267">
        <v>1</v>
      </c>
      <c r="C21" s="267">
        <v>1</v>
      </c>
      <c r="D21" s="267">
        <v>7</v>
      </c>
      <c r="E21" s="267">
        <v>2</v>
      </c>
      <c r="F21" s="267">
        <v>2</v>
      </c>
      <c r="G21" s="266"/>
      <c r="H21" s="256"/>
      <c r="I21" s="259" t="s">
        <v>12</v>
      </c>
      <c r="J21" s="449">
        <v>7</v>
      </c>
      <c r="K21" s="450"/>
      <c r="L21" s="267">
        <v>1</v>
      </c>
      <c r="M21" s="267">
        <v>4</v>
      </c>
      <c r="N21" s="267">
        <v>4</v>
      </c>
    </row>
    <row r="22" spans="1:14" x14ac:dyDescent="0.25">
      <c r="A22" s="258" t="s">
        <v>12</v>
      </c>
      <c r="B22" s="265">
        <v>0</v>
      </c>
      <c r="C22" s="265">
        <v>1</v>
      </c>
      <c r="D22" s="265">
        <v>3</v>
      </c>
      <c r="E22" s="265">
        <v>2</v>
      </c>
      <c r="F22" s="265">
        <v>3</v>
      </c>
      <c r="G22" s="266"/>
      <c r="H22" s="256"/>
      <c r="I22" s="258" t="s">
        <v>13</v>
      </c>
      <c r="J22" s="451">
        <v>4</v>
      </c>
      <c r="K22" s="450"/>
      <c r="L22" s="265">
        <v>1</v>
      </c>
      <c r="M22" s="265">
        <v>1</v>
      </c>
      <c r="N22" s="265">
        <v>4</v>
      </c>
    </row>
    <row r="23" spans="1:14" x14ac:dyDescent="0.25">
      <c r="A23" s="259" t="s">
        <v>13</v>
      </c>
      <c r="B23" s="267">
        <v>0</v>
      </c>
      <c r="C23" s="267">
        <v>1</v>
      </c>
      <c r="D23" s="267">
        <v>8</v>
      </c>
      <c r="E23" s="267">
        <v>2</v>
      </c>
      <c r="F23" s="267">
        <v>3</v>
      </c>
      <c r="G23" s="266"/>
      <c r="H23" s="256"/>
      <c r="I23" s="259" t="s">
        <v>14</v>
      </c>
      <c r="J23" s="449">
        <v>7</v>
      </c>
      <c r="K23" s="450"/>
      <c r="L23" s="267">
        <v>1</v>
      </c>
      <c r="M23" s="267">
        <v>4</v>
      </c>
      <c r="N23" s="267">
        <v>4</v>
      </c>
    </row>
    <row r="24" spans="1:14" x14ac:dyDescent="0.25">
      <c r="A24" s="258" t="s">
        <v>14</v>
      </c>
      <c r="B24" s="265">
        <v>0</v>
      </c>
      <c r="C24" s="265">
        <v>0</v>
      </c>
      <c r="D24" s="265">
        <v>8</v>
      </c>
      <c r="E24" s="265">
        <v>2</v>
      </c>
      <c r="F24" s="265">
        <v>3</v>
      </c>
      <c r="G24" s="266"/>
      <c r="H24" s="256"/>
      <c r="I24" s="258" t="s">
        <v>15</v>
      </c>
      <c r="J24" s="451">
        <v>7</v>
      </c>
      <c r="K24" s="450"/>
      <c r="L24" s="265">
        <v>1</v>
      </c>
      <c r="M24" s="265">
        <v>4</v>
      </c>
      <c r="N24" s="265">
        <v>4</v>
      </c>
    </row>
    <row r="25" spans="1:14" x14ac:dyDescent="0.25">
      <c r="A25" s="259" t="s">
        <v>15</v>
      </c>
      <c r="B25" s="267">
        <v>1</v>
      </c>
      <c r="C25" s="267">
        <v>1</v>
      </c>
      <c r="D25" s="267">
        <v>4</v>
      </c>
      <c r="E25" s="267">
        <v>2</v>
      </c>
      <c r="F25" s="267">
        <v>3</v>
      </c>
      <c r="G25" s="266"/>
      <c r="H25" s="256"/>
      <c r="I25" s="259" t="s">
        <v>16</v>
      </c>
      <c r="J25" s="449">
        <v>7</v>
      </c>
      <c r="K25" s="450"/>
      <c r="L25" s="267">
        <v>1</v>
      </c>
      <c r="M25" s="267">
        <v>1</v>
      </c>
      <c r="N25" s="267">
        <v>4</v>
      </c>
    </row>
    <row r="26" spans="1:14" x14ac:dyDescent="0.25">
      <c r="A26" s="258" t="s">
        <v>16</v>
      </c>
      <c r="B26" s="265">
        <v>0</v>
      </c>
      <c r="C26" s="265">
        <v>0</v>
      </c>
      <c r="D26" s="265">
        <v>4</v>
      </c>
      <c r="E26" s="265">
        <v>2</v>
      </c>
      <c r="F26" s="265">
        <v>3</v>
      </c>
      <c r="G26" s="266"/>
      <c r="H26" s="256"/>
      <c r="I26" s="258" t="s">
        <v>17</v>
      </c>
      <c r="J26" s="451">
        <v>5</v>
      </c>
      <c r="K26" s="450"/>
      <c r="L26" s="265">
        <v>0</v>
      </c>
      <c r="M26" s="265">
        <v>1</v>
      </c>
      <c r="N26" s="265">
        <v>2</v>
      </c>
    </row>
    <row r="27" spans="1:14" x14ac:dyDescent="0.25">
      <c r="A27" s="259" t="s">
        <v>17</v>
      </c>
      <c r="B27" s="267">
        <v>1</v>
      </c>
      <c r="C27" s="267">
        <v>0</v>
      </c>
      <c r="D27" s="267">
        <v>7</v>
      </c>
      <c r="E27" s="267">
        <v>2</v>
      </c>
      <c r="F27" s="267">
        <v>1</v>
      </c>
      <c r="G27" s="266"/>
      <c r="H27" s="256"/>
      <c r="I27" s="259" t="s">
        <v>18</v>
      </c>
      <c r="J27" s="449">
        <v>0</v>
      </c>
      <c r="K27" s="450"/>
      <c r="L27" s="267">
        <v>0</v>
      </c>
      <c r="M27" s="267">
        <v>0</v>
      </c>
      <c r="N27" s="267">
        <v>4</v>
      </c>
    </row>
    <row r="28" spans="1:14" x14ac:dyDescent="0.25">
      <c r="A28" s="258" t="s">
        <v>18</v>
      </c>
      <c r="B28" s="265">
        <v>0</v>
      </c>
      <c r="C28" s="265">
        <v>0</v>
      </c>
      <c r="D28" s="265">
        <v>4</v>
      </c>
      <c r="E28" s="265">
        <v>2</v>
      </c>
      <c r="F28" s="265">
        <v>1</v>
      </c>
      <c r="G28" s="266"/>
      <c r="H28" s="256"/>
      <c r="I28" s="457" t="s">
        <v>158</v>
      </c>
      <c r="J28" s="451">
        <v>93</v>
      </c>
      <c r="K28" s="459"/>
      <c r="L28" s="451">
        <v>13</v>
      </c>
      <c r="M28" s="451">
        <v>42</v>
      </c>
      <c r="N28" s="451">
        <v>38</v>
      </c>
    </row>
    <row r="29" spans="1:14" x14ac:dyDescent="0.25">
      <c r="A29" s="257" t="s">
        <v>158</v>
      </c>
      <c r="B29" s="264">
        <v>11</v>
      </c>
      <c r="C29" s="264">
        <v>10</v>
      </c>
      <c r="D29" s="264">
        <v>77</v>
      </c>
      <c r="E29" s="264">
        <v>22</v>
      </c>
      <c r="F29" s="264">
        <v>21</v>
      </c>
      <c r="G29" s="263"/>
      <c r="H29" s="257"/>
      <c r="I29" s="452"/>
      <c r="J29" s="460"/>
      <c r="K29" s="461"/>
      <c r="L29" s="452"/>
      <c r="M29" s="452"/>
      <c r="N29" s="452"/>
    </row>
  </sheetData>
  <mergeCells count="27">
    <mergeCell ref="A1:N1"/>
    <mergeCell ref="I28:I29"/>
    <mergeCell ref="B12:F12"/>
    <mergeCell ref="A12:A13"/>
    <mergeCell ref="J24:K24"/>
    <mergeCell ref="J15:K15"/>
    <mergeCell ref="J27:K27"/>
    <mergeCell ref="M28:M29"/>
    <mergeCell ref="J26:K26"/>
    <mergeCell ref="J20:K20"/>
    <mergeCell ref="J16:K16"/>
    <mergeCell ref="J25:K25"/>
    <mergeCell ref="I2:N2"/>
    <mergeCell ref="J28:K29"/>
    <mergeCell ref="J18:K18"/>
    <mergeCell ref="A2:G2"/>
    <mergeCell ref="J23:K23"/>
    <mergeCell ref="J17:K17"/>
    <mergeCell ref="N28:N29"/>
    <mergeCell ref="J22:K22"/>
    <mergeCell ref="A11:F11"/>
    <mergeCell ref="J21:K21"/>
    <mergeCell ref="I11:N11"/>
    <mergeCell ref="J14:K14"/>
    <mergeCell ref="J19:K19"/>
    <mergeCell ref="L28:L29"/>
    <mergeCell ref="J13:K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2"/>
  <sheetViews>
    <sheetView showGridLines="0" workbookViewId="0">
      <selection sqref="A1:G1"/>
    </sheetView>
  </sheetViews>
  <sheetFormatPr defaultRowHeight="15" x14ac:dyDescent="0.25"/>
  <cols>
    <col min="1" max="1" width="14" customWidth="1"/>
    <col min="2" max="2" width="18" customWidth="1"/>
    <col min="3" max="3" width="13" customWidth="1"/>
    <col min="4" max="4" width="24" customWidth="1"/>
    <col min="5" max="5" width="20" customWidth="1"/>
    <col min="6" max="6" width="14" customWidth="1"/>
    <col min="7" max="7" width="16" customWidth="1"/>
  </cols>
  <sheetData>
    <row r="1" spans="1:7" ht="20.100000000000001" customHeight="1" x14ac:dyDescent="0.25">
      <c r="A1" s="462" t="s">
        <v>159</v>
      </c>
      <c r="B1" s="454"/>
      <c r="C1" s="454"/>
      <c r="D1" s="454"/>
      <c r="E1" s="454"/>
      <c r="F1" s="454"/>
      <c r="G1" s="450"/>
    </row>
    <row r="2" spans="1:7" ht="33.950000000000003" customHeight="1" x14ac:dyDescent="0.25">
      <c r="A2" s="268" t="s">
        <v>140</v>
      </c>
      <c r="B2" s="268" t="s">
        <v>160</v>
      </c>
      <c r="C2" s="268" t="s">
        <v>161</v>
      </c>
      <c r="D2" s="268" t="s">
        <v>162</v>
      </c>
      <c r="E2" s="268" t="s">
        <v>163</v>
      </c>
      <c r="F2" s="268" t="s">
        <v>164</v>
      </c>
      <c r="G2" s="268" t="s">
        <v>165</v>
      </c>
    </row>
    <row r="3" spans="1:7" x14ac:dyDescent="0.25">
      <c r="A3" s="269" t="s">
        <v>145</v>
      </c>
      <c r="B3" s="269" t="s">
        <v>166</v>
      </c>
      <c r="C3" s="269">
        <v>99</v>
      </c>
      <c r="D3" s="269">
        <v>74</v>
      </c>
      <c r="E3" s="269">
        <v>19</v>
      </c>
      <c r="F3" s="269">
        <v>93</v>
      </c>
      <c r="G3" s="269" t="s">
        <v>167</v>
      </c>
    </row>
    <row r="4" spans="1:7" x14ac:dyDescent="0.25">
      <c r="A4" s="269" t="s">
        <v>147</v>
      </c>
      <c r="B4" s="269" t="s">
        <v>166</v>
      </c>
      <c r="C4" s="269">
        <v>15</v>
      </c>
      <c r="D4" s="269">
        <v>13</v>
      </c>
      <c r="E4" s="269">
        <v>0</v>
      </c>
      <c r="F4" s="269">
        <v>13</v>
      </c>
      <c r="G4" s="269" t="s">
        <v>168</v>
      </c>
    </row>
    <row r="5" spans="1:7" x14ac:dyDescent="0.25">
      <c r="A5" s="269" t="s">
        <v>149</v>
      </c>
      <c r="B5" s="269" t="s">
        <v>166</v>
      </c>
      <c r="C5" s="269">
        <v>48</v>
      </c>
      <c r="D5" s="269">
        <v>42</v>
      </c>
      <c r="E5" s="269">
        <v>0</v>
      </c>
      <c r="F5" s="269">
        <v>42</v>
      </c>
      <c r="G5" s="269" t="s">
        <v>167</v>
      </c>
    </row>
    <row r="6" spans="1:7" x14ac:dyDescent="0.25">
      <c r="A6" s="269" t="s">
        <v>151</v>
      </c>
      <c r="B6" s="269" t="s">
        <v>166</v>
      </c>
      <c r="C6" s="269">
        <v>57</v>
      </c>
      <c r="D6" s="269">
        <v>38</v>
      </c>
      <c r="E6" s="269">
        <v>0</v>
      </c>
      <c r="F6" s="269">
        <v>38</v>
      </c>
      <c r="G6" s="269" t="s">
        <v>169</v>
      </c>
    </row>
    <row r="7" spans="1:7" x14ac:dyDescent="0.25">
      <c r="A7" s="270" t="s">
        <v>144</v>
      </c>
      <c r="B7" s="270" t="s">
        <v>170</v>
      </c>
      <c r="C7" s="270">
        <v>21</v>
      </c>
      <c r="D7" s="270">
        <v>11</v>
      </c>
      <c r="E7" s="270">
        <v>0</v>
      </c>
      <c r="F7" s="270">
        <v>11</v>
      </c>
      <c r="G7" s="270" t="s">
        <v>171</v>
      </c>
    </row>
    <row r="8" spans="1:7" x14ac:dyDescent="0.25">
      <c r="A8" s="270" t="s">
        <v>146</v>
      </c>
      <c r="B8" s="270" t="s">
        <v>170</v>
      </c>
      <c r="C8" s="270">
        <v>15</v>
      </c>
      <c r="D8" s="270">
        <v>10</v>
      </c>
      <c r="E8" s="270">
        <v>0</v>
      </c>
      <c r="F8" s="270">
        <v>10</v>
      </c>
      <c r="G8" s="270" t="s">
        <v>172</v>
      </c>
    </row>
    <row r="9" spans="1:7" x14ac:dyDescent="0.25">
      <c r="A9" s="270" t="s">
        <v>148</v>
      </c>
      <c r="B9" s="270" t="s">
        <v>170</v>
      </c>
      <c r="C9" s="270">
        <v>147</v>
      </c>
      <c r="D9" s="270">
        <v>33</v>
      </c>
      <c r="E9" s="270">
        <v>44</v>
      </c>
      <c r="F9" s="270">
        <v>77</v>
      </c>
      <c r="G9" s="270" t="s">
        <v>173</v>
      </c>
    </row>
    <row r="10" spans="1:7" x14ac:dyDescent="0.25">
      <c r="A10" s="270" t="s">
        <v>150</v>
      </c>
      <c r="B10" s="270" t="s">
        <v>170</v>
      </c>
      <c r="C10" s="270">
        <v>23</v>
      </c>
      <c r="D10" s="270">
        <v>5</v>
      </c>
      <c r="E10" s="270">
        <v>17</v>
      </c>
      <c r="F10" s="270">
        <v>22</v>
      </c>
      <c r="G10" s="270" t="s">
        <v>174</v>
      </c>
    </row>
    <row r="11" spans="1:7" x14ac:dyDescent="0.25">
      <c r="A11" s="270" t="s">
        <v>152</v>
      </c>
      <c r="B11" s="270" t="s">
        <v>170</v>
      </c>
      <c r="C11" s="270">
        <v>45</v>
      </c>
      <c r="D11" s="270">
        <v>20</v>
      </c>
      <c r="E11" s="270">
        <v>1</v>
      </c>
      <c r="F11" s="270">
        <v>21</v>
      </c>
      <c r="G11" s="270" t="s">
        <v>175</v>
      </c>
    </row>
    <row r="12" spans="1:7" ht="33.950000000000003" customHeight="1" x14ac:dyDescent="0.25">
      <c r="A12" s="463" t="s">
        <v>176</v>
      </c>
      <c r="B12" s="277"/>
      <c r="C12" s="277"/>
      <c r="D12" s="277"/>
      <c r="E12" s="277"/>
      <c r="F12" s="277"/>
      <c r="G12" s="277"/>
    </row>
  </sheetData>
  <mergeCells count="2">
    <mergeCell ref="A1:G1"/>
    <mergeCell ref="A12:G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501"/>
  <sheetViews>
    <sheetView tabSelected="1" workbookViewId="0">
      <selection activeCell="F29" sqref="F29"/>
    </sheetView>
  </sheetViews>
  <sheetFormatPr defaultRowHeight="15" x14ac:dyDescent="0.25"/>
  <cols>
    <col min="1" max="1" width="27.140625" style="1" customWidth="1"/>
    <col min="2" max="2" width="31.140625" style="1" customWidth="1"/>
  </cols>
  <sheetData>
    <row r="1" spans="1:3" s="157" customFormat="1" ht="22.5" customHeight="1" x14ac:dyDescent="0.25">
      <c r="A1" s="156" t="s">
        <v>179</v>
      </c>
      <c r="B1" s="156" t="s">
        <v>180</v>
      </c>
    </row>
    <row r="2" spans="1:3" x14ac:dyDescent="0.25">
      <c r="A2" s="1" t="s">
        <v>181</v>
      </c>
      <c r="B2" s="1" t="s">
        <v>182</v>
      </c>
    </row>
    <row r="3" spans="1:3" x14ac:dyDescent="0.25">
      <c r="A3" s="1" t="s">
        <v>183</v>
      </c>
      <c r="B3" s="1" t="s">
        <v>184</v>
      </c>
    </row>
    <row r="4" spans="1:3" x14ac:dyDescent="0.25">
      <c r="A4" s="1" t="s">
        <v>185</v>
      </c>
      <c r="B4" s="1" t="s">
        <v>186</v>
      </c>
      <c r="C4" s="1"/>
    </row>
    <row r="5" spans="1:3" x14ac:dyDescent="0.25">
      <c r="A5" s="1" t="s">
        <v>187</v>
      </c>
      <c r="B5" s="1" t="s">
        <v>188</v>
      </c>
    </row>
    <row r="6" spans="1:3" x14ac:dyDescent="0.25">
      <c r="A6" s="1" t="s">
        <v>189</v>
      </c>
      <c r="B6" s="1" t="s">
        <v>190</v>
      </c>
    </row>
    <row r="7" spans="1:3" x14ac:dyDescent="0.25">
      <c r="A7" s="1" t="s">
        <v>191</v>
      </c>
      <c r="B7" s="1" t="s">
        <v>192</v>
      </c>
    </row>
    <row r="8" spans="1:3" x14ac:dyDescent="0.25">
      <c r="A8" s="1" t="s">
        <v>193</v>
      </c>
      <c r="B8" s="1" t="s">
        <v>194</v>
      </c>
    </row>
    <row r="9" spans="1:3" x14ac:dyDescent="0.25">
      <c r="A9" s="1" t="s">
        <v>195</v>
      </c>
      <c r="B9" s="1" t="s">
        <v>196</v>
      </c>
    </row>
    <row r="10" spans="1:3" x14ac:dyDescent="0.25">
      <c r="A10" s="1" t="s">
        <v>197</v>
      </c>
      <c r="B10" s="1" t="s">
        <v>198</v>
      </c>
    </row>
    <row r="11" spans="1:3" x14ac:dyDescent="0.25">
      <c r="A11" s="1" t="s">
        <v>199</v>
      </c>
      <c r="B11" s="1" t="s">
        <v>200</v>
      </c>
    </row>
    <row r="12" spans="1:3" x14ac:dyDescent="0.25">
      <c r="A12" s="1" t="s">
        <v>201</v>
      </c>
      <c r="B12" s="1" t="s">
        <v>202</v>
      </c>
    </row>
    <row r="13" spans="1:3" x14ac:dyDescent="0.25">
      <c r="A13" s="1" t="s">
        <v>203</v>
      </c>
      <c r="B13" s="1" t="s">
        <v>204</v>
      </c>
    </row>
    <row r="14" spans="1:3" x14ac:dyDescent="0.25">
      <c r="A14" s="1" t="s">
        <v>205</v>
      </c>
      <c r="B14" s="1" t="s">
        <v>206</v>
      </c>
    </row>
    <row r="15" spans="1:3" x14ac:dyDescent="0.25">
      <c r="A15" s="1" t="s">
        <v>207</v>
      </c>
      <c r="B15" s="1" t="s">
        <v>208</v>
      </c>
    </row>
    <row r="16" spans="1:3" x14ac:dyDescent="0.25">
      <c r="A16" s="1" t="s">
        <v>209</v>
      </c>
      <c r="B16" s="1" t="s">
        <v>210</v>
      </c>
    </row>
    <row r="17" spans="1:2" x14ac:dyDescent="0.25">
      <c r="A17" s="1" t="s">
        <v>211</v>
      </c>
      <c r="B17" s="1" t="s">
        <v>212</v>
      </c>
    </row>
    <row r="18" spans="1:2" x14ac:dyDescent="0.25">
      <c r="A18" s="1" t="s">
        <v>213</v>
      </c>
      <c r="B18" s="1" t="s">
        <v>214</v>
      </c>
    </row>
    <row r="19" spans="1:2" x14ac:dyDescent="0.25">
      <c r="A19" s="1" t="s">
        <v>215</v>
      </c>
      <c r="B19" s="1" t="s">
        <v>216</v>
      </c>
    </row>
    <row r="20" spans="1:2" x14ac:dyDescent="0.25">
      <c r="A20" s="1" t="s">
        <v>217</v>
      </c>
      <c r="B20" s="1" t="s">
        <v>218</v>
      </c>
    </row>
    <row r="21" spans="1:2" x14ac:dyDescent="0.25">
      <c r="A21" s="1" t="s">
        <v>219</v>
      </c>
      <c r="B21" s="1" t="s">
        <v>220</v>
      </c>
    </row>
    <row r="22" spans="1:2" x14ac:dyDescent="0.25">
      <c r="A22" s="1" t="s">
        <v>221</v>
      </c>
      <c r="B22" s="1" t="s">
        <v>222</v>
      </c>
    </row>
    <row r="23" spans="1:2" x14ac:dyDescent="0.25">
      <c r="A23" s="1" t="s">
        <v>223</v>
      </c>
      <c r="B23" s="1" t="s">
        <v>224</v>
      </c>
    </row>
    <row r="24" spans="1:2" x14ac:dyDescent="0.25">
      <c r="A24" s="1" t="s">
        <v>225</v>
      </c>
      <c r="B24" s="1" t="s">
        <v>226</v>
      </c>
    </row>
    <row r="25" spans="1:2" x14ac:dyDescent="0.25">
      <c r="A25" s="1" t="s">
        <v>227</v>
      </c>
      <c r="B25" s="1" t="s">
        <v>228</v>
      </c>
    </row>
    <row r="26" spans="1:2" x14ac:dyDescent="0.25">
      <c r="A26" s="1" t="s">
        <v>229</v>
      </c>
      <c r="B26" s="1" t="s">
        <v>230</v>
      </c>
    </row>
    <row r="27" spans="1:2" x14ac:dyDescent="0.25">
      <c r="A27" s="1" t="s">
        <v>231</v>
      </c>
      <c r="B27" s="1" t="s">
        <v>232</v>
      </c>
    </row>
    <row r="28" spans="1:2" x14ac:dyDescent="0.25">
      <c r="A28" s="1" t="s">
        <v>233</v>
      </c>
      <c r="B28" s="1" t="s">
        <v>234</v>
      </c>
    </row>
    <row r="29" spans="1:2" x14ac:dyDescent="0.25">
      <c r="A29" s="1" t="s">
        <v>235</v>
      </c>
      <c r="B29" s="1" t="s">
        <v>236</v>
      </c>
    </row>
    <row r="30" spans="1:2" x14ac:dyDescent="0.25">
      <c r="A30" s="1" t="s">
        <v>237</v>
      </c>
      <c r="B30" s="1" t="s">
        <v>238</v>
      </c>
    </row>
    <row r="31" spans="1:2" x14ac:dyDescent="0.25">
      <c r="A31" s="1" t="s">
        <v>239</v>
      </c>
      <c r="B31" s="1" t="s">
        <v>240</v>
      </c>
    </row>
    <row r="32" spans="1:2" x14ac:dyDescent="0.25">
      <c r="A32" s="1" t="s">
        <v>241</v>
      </c>
      <c r="B32" s="1" t="s">
        <v>242</v>
      </c>
    </row>
    <row r="33" spans="1:2" x14ac:dyDescent="0.25">
      <c r="A33" s="1" t="s">
        <v>243</v>
      </c>
      <c r="B33" s="1" t="s">
        <v>244</v>
      </c>
    </row>
    <row r="34" spans="1:2" x14ac:dyDescent="0.25">
      <c r="A34" s="1" t="s">
        <v>245</v>
      </c>
      <c r="B34" s="1" t="s">
        <v>246</v>
      </c>
    </row>
    <row r="35" spans="1:2" x14ac:dyDescent="0.25">
      <c r="A35" s="1" t="s">
        <v>247</v>
      </c>
      <c r="B35" s="1" t="s">
        <v>248</v>
      </c>
    </row>
    <row r="36" spans="1:2" x14ac:dyDescent="0.25">
      <c r="A36" s="1" t="s">
        <v>249</v>
      </c>
      <c r="B36" s="1" t="s">
        <v>250</v>
      </c>
    </row>
    <row r="37" spans="1:2" x14ac:dyDescent="0.25">
      <c r="A37" s="1" t="s">
        <v>251</v>
      </c>
      <c r="B37" s="1" t="s">
        <v>252</v>
      </c>
    </row>
    <row r="38" spans="1:2" x14ac:dyDescent="0.25">
      <c r="A38" s="1" t="s">
        <v>253</v>
      </c>
      <c r="B38" s="1" t="s">
        <v>254</v>
      </c>
    </row>
    <row r="39" spans="1:2" x14ac:dyDescent="0.25">
      <c r="A39" s="1" t="s">
        <v>255</v>
      </c>
      <c r="B39" s="1" t="s">
        <v>256</v>
      </c>
    </row>
    <row r="40" spans="1:2" x14ac:dyDescent="0.25">
      <c r="A40" s="1" t="s">
        <v>257</v>
      </c>
      <c r="B40" s="1" t="s">
        <v>258</v>
      </c>
    </row>
    <row r="41" spans="1:2" x14ac:dyDescent="0.25">
      <c r="A41" s="1" t="s">
        <v>259</v>
      </c>
      <c r="B41" s="1" t="s">
        <v>260</v>
      </c>
    </row>
    <row r="42" spans="1:2" x14ac:dyDescent="0.25">
      <c r="A42" s="1" t="s">
        <v>261</v>
      </c>
      <c r="B42" s="1" t="s">
        <v>262</v>
      </c>
    </row>
    <row r="43" spans="1:2" x14ac:dyDescent="0.25">
      <c r="A43" s="1" t="s">
        <v>263</v>
      </c>
      <c r="B43" s="1" t="s">
        <v>264</v>
      </c>
    </row>
    <row r="44" spans="1:2" x14ac:dyDescent="0.25">
      <c r="A44" s="1" t="s">
        <v>265</v>
      </c>
      <c r="B44" s="1" t="s">
        <v>266</v>
      </c>
    </row>
    <row r="45" spans="1:2" x14ac:dyDescent="0.25">
      <c r="A45" s="1" t="s">
        <v>267</v>
      </c>
      <c r="B45" s="1" t="s">
        <v>268</v>
      </c>
    </row>
    <row r="46" spans="1:2" x14ac:dyDescent="0.25">
      <c r="A46" s="1" t="s">
        <v>269</v>
      </c>
      <c r="B46" s="1" t="s">
        <v>270</v>
      </c>
    </row>
    <row r="47" spans="1:2" x14ac:dyDescent="0.25">
      <c r="A47" s="1" t="s">
        <v>271</v>
      </c>
      <c r="B47" s="1" t="s">
        <v>272</v>
      </c>
    </row>
    <row r="48" spans="1:2" x14ac:dyDescent="0.25">
      <c r="A48" s="1" t="s">
        <v>273</v>
      </c>
      <c r="B48" s="1" t="s">
        <v>274</v>
      </c>
    </row>
    <row r="49" spans="1:2" x14ac:dyDescent="0.25">
      <c r="A49" s="1" t="s">
        <v>275</v>
      </c>
      <c r="B49" s="1" t="s">
        <v>276</v>
      </c>
    </row>
    <row r="50" spans="1:2" x14ac:dyDescent="0.25">
      <c r="A50" s="1" t="s">
        <v>277</v>
      </c>
      <c r="B50" s="1" t="s">
        <v>278</v>
      </c>
    </row>
    <row r="51" spans="1:2" x14ac:dyDescent="0.25">
      <c r="A51" s="1" t="s">
        <v>279</v>
      </c>
      <c r="B51" s="1" t="s">
        <v>280</v>
      </c>
    </row>
    <row r="52" spans="1:2" x14ac:dyDescent="0.25">
      <c r="A52" s="1" t="s">
        <v>281</v>
      </c>
      <c r="B52" s="1" t="s">
        <v>282</v>
      </c>
    </row>
    <row r="53" spans="1:2" x14ac:dyDescent="0.25">
      <c r="A53" s="1" t="s">
        <v>283</v>
      </c>
      <c r="B53" s="1" t="s">
        <v>284</v>
      </c>
    </row>
    <row r="54" spans="1:2" x14ac:dyDescent="0.25">
      <c r="A54" s="1" t="s">
        <v>285</v>
      </c>
      <c r="B54" s="1" t="s">
        <v>286</v>
      </c>
    </row>
    <row r="55" spans="1:2" x14ac:dyDescent="0.25">
      <c r="A55" s="1" t="s">
        <v>287</v>
      </c>
      <c r="B55" s="1" t="s">
        <v>288</v>
      </c>
    </row>
    <row r="56" spans="1:2" x14ac:dyDescent="0.25">
      <c r="A56" s="1" t="s">
        <v>289</v>
      </c>
      <c r="B56" s="1" t="s">
        <v>290</v>
      </c>
    </row>
    <row r="57" spans="1:2" x14ac:dyDescent="0.25">
      <c r="A57" s="1" t="s">
        <v>291</v>
      </c>
      <c r="B57" s="1" t="s">
        <v>292</v>
      </c>
    </row>
    <row r="58" spans="1:2" x14ac:dyDescent="0.25">
      <c r="A58" s="1" t="s">
        <v>293</v>
      </c>
      <c r="B58" s="1" t="s">
        <v>294</v>
      </c>
    </row>
    <row r="59" spans="1:2" x14ac:dyDescent="0.25">
      <c r="A59" s="1" t="s">
        <v>295</v>
      </c>
      <c r="B59" s="1" t="s">
        <v>296</v>
      </c>
    </row>
    <row r="60" spans="1:2" x14ac:dyDescent="0.25">
      <c r="A60" s="1" t="s">
        <v>297</v>
      </c>
      <c r="B60" s="1" t="s">
        <v>298</v>
      </c>
    </row>
    <row r="61" spans="1:2" x14ac:dyDescent="0.25">
      <c r="A61" s="1" t="s">
        <v>299</v>
      </c>
      <c r="B61" s="1" t="s">
        <v>300</v>
      </c>
    </row>
    <row r="62" spans="1:2" x14ac:dyDescent="0.25">
      <c r="A62" s="1" t="s">
        <v>301</v>
      </c>
      <c r="B62" s="1" t="s">
        <v>302</v>
      </c>
    </row>
    <row r="63" spans="1:2" x14ac:dyDescent="0.25">
      <c r="A63" s="1" t="s">
        <v>303</v>
      </c>
      <c r="B63" s="1" t="s">
        <v>304</v>
      </c>
    </row>
    <row r="64" spans="1:2" x14ac:dyDescent="0.25">
      <c r="A64" s="1" t="s">
        <v>305</v>
      </c>
      <c r="B64" s="1" t="s">
        <v>306</v>
      </c>
    </row>
    <row r="65" spans="1:2" x14ac:dyDescent="0.25">
      <c r="A65" s="1" t="s">
        <v>307</v>
      </c>
      <c r="B65" s="1" t="s">
        <v>308</v>
      </c>
    </row>
    <row r="66" spans="1:2" x14ac:dyDescent="0.25">
      <c r="A66" s="1" t="s">
        <v>309</v>
      </c>
      <c r="B66" s="1" t="s">
        <v>310</v>
      </c>
    </row>
    <row r="67" spans="1:2" x14ac:dyDescent="0.25">
      <c r="A67" s="1" t="s">
        <v>311</v>
      </c>
      <c r="B67" s="1" t="s">
        <v>312</v>
      </c>
    </row>
    <row r="68" spans="1:2" x14ac:dyDescent="0.25">
      <c r="A68" s="1" t="s">
        <v>313</v>
      </c>
      <c r="B68" s="1" t="s">
        <v>314</v>
      </c>
    </row>
    <row r="69" spans="1:2" x14ac:dyDescent="0.25">
      <c r="A69" s="1" t="s">
        <v>315</v>
      </c>
      <c r="B69" s="1" t="s">
        <v>316</v>
      </c>
    </row>
    <row r="70" spans="1:2" x14ac:dyDescent="0.25">
      <c r="A70" s="1" t="s">
        <v>317</v>
      </c>
      <c r="B70" s="1" t="s">
        <v>318</v>
      </c>
    </row>
    <row r="71" spans="1:2" x14ac:dyDescent="0.25">
      <c r="A71" s="1" t="s">
        <v>319</v>
      </c>
      <c r="B71" s="1" t="s">
        <v>320</v>
      </c>
    </row>
    <row r="72" spans="1:2" x14ac:dyDescent="0.25">
      <c r="A72" s="1" t="s">
        <v>321</v>
      </c>
      <c r="B72" s="1" t="s">
        <v>322</v>
      </c>
    </row>
    <row r="73" spans="1:2" x14ac:dyDescent="0.25">
      <c r="A73" s="1" t="s">
        <v>323</v>
      </c>
      <c r="B73" s="1" t="s">
        <v>324</v>
      </c>
    </row>
    <row r="74" spans="1:2" x14ac:dyDescent="0.25">
      <c r="A74" s="1" t="s">
        <v>325</v>
      </c>
      <c r="B74" s="1" t="s">
        <v>326</v>
      </c>
    </row>
    <row r="75" spans="1:2" x14ac:dyDescent="0.25">
      <c r="A75" s="1" t="s">
        <v>327</v>
      </c>
      <c r="B75" s="1" t="s">
        <v>328</v>
      </c>
    </row>
    <row r="76" spans="1:2" x14ac:dyDescent="0.25">
      <c r="A76" s="1" t="s">
        <v>329</v>
      </c>
      <c r="B76" s="1" t="s">
        <v>330</v>
      </c>
    </row>
    <row r="77" spans="1:2" x14ac:dyDescent="0.25">
      <c r="A77" s="1" t="s">
        <v>331</v>
      </c>
      <c r="B77" s="1" t="s">
        <v>332</v>
      </c>
    </row>
    <row r="78" spans="1:2" x14ac:dyDescent="0.25">
      <c r="A78" s="1" t="s">
        <v>333</v>
      </c>
      <c r="B78" s="1" t="s">
        <v>334</v>
      </c>
    </row>
    <row r="79" spans="1:2" x14ac:dyDescent="0.25">
      <c r="A79" s="1" t="s">
        <v>335</v>
      </c>
      <c r="B79" s="1" t="s">
        <v>336</v>
      </c>
    </row>
    <row r="80" spans="1:2" x14ac:dyDescent="0.25">
      <c r="A80" s="1" t="s">
        <v>337</v>
      </c>
      <c r="B80" s="1" t="s">
        <v>338</v>
      </c>
    </row>
    <row r="81" spans="1:2" x14ac:dyDescent="0.25">
      <c r="A81" s="1" t="s">
        <v>339</v>
      </c>
      <c r="B81" s="1" t="s">
        <v>340</v>
      </c>
    </row>
    <row r="82" spans="1:2" x14ac:dyDescent="0.25">
      <c r="A82" s="1" t="s">
        <v>341</v>
      </c>
      <c r="B82" s="1" t="s">
        <v>342</v>
      </c>
    </row>
    <row r="83" spans="1:2" x14ac:dyDescent="0.25">
      <c r="A83" s="1" t="s">
        <v>343</v>
      </c>
      <c r="B83" s="1" t="s">
        <v>344</v>
      </c>
    </row>
    <row r="84" spans="1:2" x14ac:dyDescent="0.25">
      <c r="A84" s="1" t="s">
        <v>345</v>
      </c>
      <c r="B84" s="1" t="s">
        <v>346</v>
      </c>
    </row>
    <row r="85" spans="1:2" x14ac:dyDescent="0.25">
      <c r="A85" s="1" t="s">
        <v>347</v>
      </c>
      <c r="B85" s="1" t="s">
        <v>348</v>
      </c>
    </row>
    <row r="86" spans="1:2" x14ac:dyDescent="0.25">
      <c r="A86" s="1" t="s">
        <v>349</v>
      </c>
      <c r="B86" s="1" t="s">
        <v>350</v>
      </c>
    </row>
    <row r="87" spans="1:2" x14ac:dyDescent="0.25">
      <c r="A87" s="1" t="s">
        <v>351</v>
      </c>
      <c r="B87" s="1" t="s">
        <v>352</v>
      </c>
    </row>
    <row r="88" spans="1:2" x14ac:dyDescent="0.25">
      <c r="A88" s="1" t="s">
        <v>353</v>
      </c>
      <c r="B88" s="1" t="s">
        <v>354</v>
      </c>
    </row>
    <row r="89" spans="1:2" x14ac:dyDescent="0.25">
      <c r="A89" s="1" t="s">
        <v>355</v>
      </c>
      <c r="B89" s="1" t="s">
        <v>356</v>
      </c>
    </row>
    <row r="90" spans="1:2" x14ac:dyDescent="0.25">
      <c r="A90" s="1" t="s">
        <v>357</v>
      </c>
      <c r="B90" s="1" t="s">
        <v>358</v>
      </c>
    </row>
    <row r="91" spans="1:2" x14ac:dyDescent="0.25">
      <c r="A91" s="1" t="s">
        <v>359</v>
      </c>
      <c r="B91" s="1" t="s">
        <v>360</v>
      </c>
    </row>
    <row r="92" spans="1:2" x14ac:dyDescent="0.25">
      <c r="A92" s="1" t="s">
        <v>361</v>
      </c>
      <c r="B92" s="1" t="s">
        <v>362</v>
      </c>
    </row>
    <row r="93" spans="1:2" x14ac:dyDescent="0.25">
      <c r="A93" s="1" t="s">
        <v>363</v>
      </c>
      <c r="B93" s="1" t="s">
        <v>364</v>
      </c>
    </row>
    <row r="94" spans="1:2" x14ac:dyDescent="0.25">
      <c r="A94" s="1" t="s">
        <v>365</v>
      </c>
      <c r="B94" s="1" t="s">
        <v>366</v>
      </c>
    </row>
    <row r="95" spans="1:2" x14ac:dyDescent="0.25">
      <c r="A95" s="1" t="s">
        <v>367</v>
      </c>
      <c r="B95" s="1" t="s">
        <v>368</v>
      </c>
    </row>
    <row r="96" spans="1:2" x14ac:dyDescent="0.25">
      <c r="A96" s="1" t="s">
        <v>369</v>
      </c>
      <c r="B96" s="1" t="s">
        <v>370</v>
      </c>
    </row>
    <row r="97" spans="1:2" x14ac:dyDescent="0.25">
      <c r="A97" s="1" t="s">
        <v>371</v>
      </c>
      <c r="B97" s="1" t="s">
        <v>372</v>
      </c>
    </row>
    <row r="98" spans="1:2" x14ac:dyDescent="0.25">
      <c r="A98" s="1" t="s">
        <v>373</v>
      </c>
      <c r="B98" s="1" t="s">
        <v>374</v>
      </c>
    </row>
    <row r="99" spans="1:2" x14ac:dyDescent="0.25">
      <c r="A99" s="1" t="s">
        <v>375</v>
      </c>
      <c r="B99" s="1" t="s">
        <v>376</v>
      </c>
    </row>
    <row r="100" spans="1:2" x14ac:dyDescent="0.25">
      <c r="A100" s="1" t="s">
        <v>377</v>
      </c>
      <c r="B100" s="1" t="s">
        <v>378</v>
      </c>
    </row>
    <row r="101" spans="1:2" x14ac:dyDescent="0.25">
      <c r="A101" s="1" t="s">
        <v>379</v>
      </c>
      <c r="B101" s="1" t="s">
        <v>380</v>
      </c>
    </row>
    <row r="102" spans="1:2" x14ac:dyDescent="0.25">
      <c r="A102" s="1" t="s">
        <v>381</v>
      </c>
      <c r="B102" s="1" t="s">
        <v>382</v>
      </c>
    </row>
    <row r="103" spans="1:2" x14ac:dyDescent="0.25">
      <c r="A103" s="1" t="s">
        <v>383</v>
      </c>
      <c r="B103" s="1" t="s">
        <v>384</v>
      </c>
    </row>
    <row r="104" spans="1:2" x14ac:dyDescent="0.25">
      <c r="A104" s="1" t="s">
        <v>385</v>
      </c>
      <c r="B104" s="1" t="s">
        <v>386</v>
      </c>
    </row>
    <row r="105" spans="1:2" x14ac:dyDescent="0.25">
      <c r="A105" s="1" t="s">
        <v>387</v>
      </c>
      <c r="B105" s="1" t="s">
        <v>388</v>
      </c>
    </row>
    <row r="106" spans="1:2" x14ac:dyDescent="0.25">
      <c r="A106" s="1" t="s">
        <v>389</v>
      </c>
      <c r="B106" s="1" t="s">
        <v>390</v>
      </c>
    </row>
    <row r="107" spans="1:2" x14ac:dyDescent="0.25">
      <c r="A107" s="1" t="s">
        <v>391</v>
      </c>
      <c r="B107" s="1" t="s">
        <v>392</v>
      </c>
    </row>
    <row r="108" spans="1:2" x14ac:dyDescent="0.25">
      <c r="A108" s="1" t="s">
        <v>393</v>
      </c>
      <c r="B108" s="1" t="s">
        <v>394</v>
      </c>
    </row>
    <row r="109" spans="1:2" x14ac:dyDescent="0.25">
      <c r="A109" s="1" t="s">
        <v>395</v>
      </c>
      <c r="B109" s="1" t="s">
        <v>396</v>
      </c>
    </row>
    <row r="110" spans="1:2" x14ac:dyDescent="0.25">
      <c r="A110" s="1" t="s">
        <v>397</v>
      </c>
      <c r="B110" s="1" t="s">
        <v>398</v>
      </c>
    </row>
    <row r="111" spans="1:2" x14ac:dyDescent="0.25">
      <c r="A111" s="1" t="s">
        <v>399</v>
      </c>
      <c r="B111" s="1" t="s">
        <v>400</v>
      </c>
    </row>
    <row r="112" spans="1:2" x14ac:dyDescent="0.25">
      <c r="A112" s="1" t="s">
        <v>401</v>
      </c>
      <c r="B112" s="1" t="s">
        <v>402</v>
      </c>
    </row>
    <row r="113" spans="1:2" x14ac:dyDescent="0.25">
      <c r="A113" s="1" t="s">
        <v>403</v>
      </c>
      <c r="B113" s="1" t="s">
        <v>404</v>
      </c>
    </row>
    <row r="114" spans="1:2" x14ac:dyDescent="0.25">
      <c r="A114" s="1" t="s">
        <v>405</v>
      </c>
      <c r="B114" s="1" t="s">
        <v>406</v>
      </c>
    </row>
    <row r="115" spans="1:2" x14ac:dyDescent="0.25">
      <c r="A115" s="1" t="s">
        <v>407</v>
      </c>
      <c r="B115" s="1" t="s">
        <v>408</v>
      </c>
    </row>
    <row r="116" spans="1:2" x14ac:dyDescent="0.25">
      <c r="A116" s="1" t="s">
        <v>409</v>
      </c>
      <c r="B116" s="1" t="s">
        <v>410</v>
      </c>
    </row>
    <row r="117" spans="1:2" x14ac:dyDescent="0.25">
      <c r="A117" s="1" t="s">
        <v>411</v>
      </c>
      <c r="B117" s="1" t="s">
        <v>412</v>
      </c>
    </row>
    <row r="118" spans="1:2" x14ac:dyDescent="0.25">
      <c r="A118" s="1" t="s">
        <v>413</v>
      </c>
      <c r="B118" s="1" t="s">
        <v>414</v>
      </c>
    </row>
    <row r="119" spans="1:2" x14ac:dyDescent="0.25">
      <c r="A119" s="1" t="s">
        <v>415</v>
      </c>
      <c r="B119" s="1" t="s">
        <v>416</v>
      </c>
    </row>
    <row r="120" spans="1:2" x14ac:dyDescent="0.25">
      <c r="A120" s="1" t="s">
        <v>417</v>
      </c>
      <c r="B120" s="1" t="s">
        <v>418</v>
      </c>
    </row>
    <row r="121" spans="1:2" x14ac:dyDescent="0.25">
      <c r="A121" s="1" t="s">
        <v>419</v>
      </c>
      <c r="B121" s="1" t="s">
        <v>420</v>
      </c>
    </row>
    <row r="122" spans="1:2" x14ac:dyDescent="0.25">
      <c r="A122" s="1" t="s">
        <v>421</v>
      </c>
      <c r="B122" s="1" t="s">
        <v>422</v>
      </c>
    </row>
    <row r="123" spans="1:2" x14ac:dyDescent="0.25">
      <c r="A123" s="1" t="s">
        <v>423</v>
      </c>
      <c r="B123" s="1" t="s">
        <v>424</v>
      </c>
    </row>
    <row r="124" spans="1:2" x14ac:dyDescent="0.25">
      <c r="A124" s="1" t="s">
        <v>425</v>
      </c>
      <c r="B124" s="1" t="s">
        <v>426</v>
      </c>
    </row>
    <row r="125" spans="1:2" x14ac:dyDescent="0.25">
      <c r="A125" s="1" t="s">
        <v>427</v>
      </c>
      <c r="B125" s="1" t="s">
        <v>428</v>
      </c>
    </row>
    <row r="126" spans="1:2" x14ac:dyDescent="0.25">
      <c r="A126" s="1" t="s">
        <v>429</v>
      </c>
      <c r="B126" s="1" t="s">
        <v>430</v>
      </c>
    </row>
    <row r="127" spans="1:2" x14ac:dyDescent="0.25">
      <c r="A127" s="1" t="s">
        <v>431</v>
      </c>
      <c r="B127" s="1" t="s">
        <v>432</v>
      </c>
    </row>
    <row r="128" spans="1:2" x14ac:dyDescent="0.25">
      <c r="A128" s="1" t="s">
        <v>433</v>
      </c>
      <c r="B128" s="1" t="s">
        <v>434</v>
      </c>
    </row>
    <row r="129" spans="1:2" x14ac:dyDescent="0.25">
      <c r="A129" s="1" t="s">
        <v>435</v>
      </c>
      <c r="B129" s="1" t="s">
        <v>436</v>
      </c>
    </row>
    <row r="130" spans="1:2" x14ac:dyDescent="0.25">
      <c r="A130" s="1" t="s">
        <v>437</v>
      </c>
      <c r="B130" s="1" t="s">
        <v>438</v>
      </c>
    </row>
    <row r="131" spans="1:2" x14ac:dyDescent="0.25">
      <c r="A131" s="1" t="s">
        <v>439</v>
      </c>
      <c r="B131" s="1" t="s">
        <v>440</v>
      </c>
    </row>
    <row r="132" spans="1:2" x14ac:dyDescent="0.25">
      <c r="A132" s="1" t="s">
        <v>441</v>
      </c>
      <c r="B132" s="1" t="s">
        <v>442</v>
      </c>
    </row>
    <row r="133" spans="1:2" x14ac:dyDescent="0.25">
      <c r="A133" s="1" t="s">
        <v>443</v>
      </c>
      <c r="B133" s="1" t="s">
        <v>444</v>
      </c>
    </row>
    <row r="134" spans="1:2" x14ac:dyDescent="0.25">
      <c r="A134" s="1" t="s">
        <v>445</v>
      </c>
      <c r="B134" s="1" t="s">
        <v>446</v>
      </c>
    </row>
    <row r="135" spans="1:2" x14ac:dyDescent="0.25">
      <c r="A135" s="1" t="s">
        <v>447</v>
      </c>
      <c r="B135" s="1" t="s">
        <v>448</v>
      </c>
    </row>
    <row r="136" spans="1:2" x14ac:dyDescent="0.25">
      <c r="A136" s="1" t="s">
        <v>449</v>
      </c>
      <c r="B136" s="1" t="s">
        <v>450</v>
      </c>
    </row>
    <row r="137" spans="1:2" x14ac:dyDescent="0.25">
      <c r="A137" s="1" t="s">
        <v>451</v>
      </c>
      <c r="B137" s="1" t="s">
        <v>452</v>
      </c>
    </row>
    <row r="138" spans="1:2" x14ac:dyDescent="0.25">
      <c r="A138" s="1" t="s">
        <v>453</v>
      </c>
      <c r="B138" s="1" t="s">
        <v>454</v>
      </c>
    </row>
    <row r="139" spans="1:2" x14ac:dyDescent="0.25">
      <c r="A139" s="1" t="s">
        <v>455</v>
      </c>
      <c r="B139" s="1" t="s">
        <v>456</v>
      </c>
    </row>
    <row r="140" spans="1:2" x14ac:dyDescent="0.25">
      <c r="A140" s="1" t="s">
        <v>457</v>
      </c>
      <c r="B140" s="1" t="s">
        <v>458</v>
      </c>
    </row>
    <row r="141" spans="1:2" x14ac:dyDescent="0.25">
      <c r="A141" s="1" t="s">
        <v>459</v>
      </c>
      <c r="B141" s="1" t="s">
        <v>460</v>
      </c>
    </row>
    <row r="142" spans="1:2" x14ac:dyDescent="0.25">
      <c r="A142" s="1" t="s">
        <v>461</v>
      </c>
      <c r="B142" s="1" t="s">
        <v>462</v>
      </c>
    </row>
    <row r="143" spans="1:2" x14ac:dyDescent="0.25">
      <c r="A143" s="1" t="s">
        <v>463</v>
      </c>
      <c r="B143" s="1" t="s">
        <v>464</v>
      </c>
    </row>
    <row r="144" spans="1:2" x14ac:dyDescent="0.25">
      <c r="A144" s="1" t="s">
        <v>465</v>
      </c>
      <c r="B144" s="1" t="s">
        <v>466</v>
      </c>
    </row>
    <row r="145" spans="1:2" x14ac:dyDescent="0.25">
      <c r="A145" s="1" t="s">
        <v>467</v>
      </c>
      <c r="B145" s="1" t="s">
        <v>468</v>
      </c>
    </row>
    <row r="146" spans="1:2" x14ac:dyDescent="0.25">
      <c r="A146" s="1" t="s">
        <v>469</v>
      </c>
      <c r="B146" s="1" t="s">
        <v>470</v>
      </c>
    </row>
    <row r="147" spans="1:2" x14ac:dyDescent="0.25">
      <c r="A147" s="1" t="s">
        <v>471</v>
      </c>
      <c r="B147" s="1" t="s">
        <v>472</v>
      </c>
    </row>
    <row r="148" spans="1:2" x14ac:dyDescent="0.25">
      <c r="A148" s="1" t="s">
        <v>473</v>
      </c>
      <c r="B148" s="1" t="s">
        <v>474</v>
      </c>
    </row>
    <row r="149" spans="1:2" x14ac:dyDescent="0.25">
      <c r="A149" s="1" t="s">
        <v>475</v>
      </c>
      <c r="B149" s="1" t="s">
        <v>476</v>
      </c>
    </row>
    <row r="150" spans="1:2" x14ac:dyDescent="0.25">
      <c r="A150" s="1" t="s">
        <v>477</v>
      </c>
      <c r="B150" s="1" t="s">
        <v>478</v>
      </c>
    </row>
    <row r="151" spans="1:2" x14ac:dyDescent="0.25">
      <c r="A151" s="1" t="s">
        <v>479</v>
      </c>
      <c r="B151" s="1" t="s">
        <v>480</v>
      </c>
    </row>
    <row r="152" spans="1:2" x14ac:dyDescent="0.25">
      <c r="A152" s="1" t="s">
        <v>481</v>
      </c>
      <c r="B152" s="1" t="s">
        <v>482</v>
      </c>
    </row>
    <row r="153" spans="1:2" x14ac:dyDescent="0.25">
      <c r="A153" s="1" t="s">
        <v>483</v>
      </c>
      <c r="B153" s="1" t="s">
        <v>484</v>
      </c>
    </row>
    <row r="154" spans="1:2" x14ac:dyDescent="0.25">
      <c r="A154" s="1" t="s">
        <v>485</v>
      </c>
      <c r="B154" s="1" t="s">
        <v>486</v>
      </c>
    </row>
    <row r="155" spans="1:2" x14ac:dyDescent="0.25">
      <c r="A155" s="1" t="s">
        <v>487</v>
      </c>
      <c r="B155" s="1" t="s">
        <v>488</v>
      </c>
    </row>
    <row r="156" spans="1:2" x14ac:dyDescent="0.25">
      <c r="A156" s="1" t="s">
        <v>489</v>
      </c>
      <c r="B156" s="1" t="s">
        <v>490</v>
      </c>
    </row>
    <row r="157" spans="1:2" x14ac:dyDescent="0.25">
      <c r="A157" s="1" t="s">
        <v>491</v>
      </c>
      <c r="B157" s="1" t="s">
        <v>492</v>
      </c>
    </row>
    <row r="158" spans="1:2" x14ac:dyDescent="0.25">
      <c r="A158" s="1" t="s">
        <v>493</v>
      </c>
      <c r="B158" s="1" t="s">
        <v>494</v>
      </c>
    </row>
    <row r="159" spans="1:2" x14ac:dyDescent="0.25">
      <c r="A159" s="1" t="s">
        <v>495</v>
      </c>
      <c r="B159" s="1" t="s">
        <v>496</v>
      </c>
    </row>
    <row r="160" spans="1:2" x14ac:dyDescent="0.25">
      <c r="A160" s="1" t="s">
        <v>497</v>
      </c>
      <c r="B160" s="1" t="s">
        <v>498</v>
      </c>
    </row>
    <row r="161" spans="1:2" x14ac:dyDescent="0.25">
      <c r="A161" s="1" t="s">
        <v>499</v>
      </c>
      <c r="B161" s="1" t="s">
        <v>500</v>
      </c>
    </row>
    <row r="162" spans="1:2" x14ac:dyDescent="0.25">
      <c r="A162" s="1" t="s">
        <v>501</v>
      </c>
      <c r="B162" s="1" t="s">
        <v>502</v>
      </c>
    </row>
    <row r="163" spans="1:2" x14ac:dyDescent="0.25">
      <c r="A163" s="1" t="s">
        <v>503</v>
      </c>
      <c r="B163" s="1" t="s">
        <v>504</v>
      </c>
    </row>
    <row r="164" spans="1:2" x14ac:dyDescent="0.25">
      <c r="A164" s="1" t="s">
        <v>505</v>
      </c>
      <c r="B164" s="1" t="s">
        <v>506</v>
      </c>
    </row>
    <row r="165" spans="1:2" x14ac:dyDescent="0.25">
      <c r="A165" s="1" t="s">
        <v>507</v>
      </c>
      <c r="B165" s="1" t="s">
        <v>508</v>
      </c>
    </row>
    <row r="166" spans="1:2" x14ac:dyDescent="0.25">
      <c r="A166" s="1" t="s">
        <v>509</v>
      </c>
      <c r="B166" s="1" t="s">
        <v>510</v>
      </c>
    </row>
    <row r="167" spans="1:2" x14ac:dyDescent="0.25">
      <c r="A167" s="1" t="s">
        <v>511</v>
      </c>
      <c r="B167" s="1" t="s">
        <v>512</v>
      </c>
    </row>
    <row r="168" spans="1:2" x14ac:dyDescent="0.25">
      <c r="A168" s="1" t="s">
        <v>513</v>
      </c>
      <c r="B168" s="1" t="s">
        <v>514</v>
      </c>
    </row>
    <row r="169" spans="1:2" x14ac:dyDescent="0.25">
      <c r="A169" s="1" t="s">
        <v>515</v>
      </c>
      <c r="B169" s="1" t="s">
        <v>516</v>
      </c>
    </row>
    <row r="170" spans="1:2" x14ac:dyDescent="0.25">
      <c r="A170" s="1" t="s">
        <v>517</v>
      </c>
      <c r="B170" s="1" t="s">
        <v>518</v>
      </c>
    </row>
    <row r="171" spans="1:2" x14ac:dyDescent="0.25">
      <c r="A171" s="1" t="s">
        <v>519</v>
      </c>
      <c r="B171" s="1" t="s">
        <v>520</v>
      </c>
    </row>
    <row r="172" spans="1:2" x14ac:dyDescent="0.25">
      <c r="A172" s="1" t="s">
        <v>521</v>
      </c>
      <c r="B172" s="1" t="s">
        <v>522</v>
      </c>
    </row>
    <row r="173" spans="1:2" x14ac:dyDescent="0.25">
      <c r="A173" s="1" t="s">
        <v>523</v>
      </c>
      <c r="B173" s="1" t="s">
        <v>524</v>
      </c>
    </row>
    <row r="174" spans="1:2" x14ac:dyDescent="0.25">
      <c r="A174" s="1" t="s">
        <v>525</v>
      </c>
      <c r="B174" s="1" t="s">
        <v>526</v>
      </c>
    </row>
    <row r="175" spans="1:2" x14ac:dyDescent="0.25">
      <c r="A175" s="1" t="s">
        <v>527</v>
      </c>
      <c r="B175" s="1" t="s">
        <v>528</v>
      </c>
    </row>
    <row r="176" spans="1:2" x14ac:dyDescent="0.25">
      <c r="A176" s="1" t="s">
        <v>529</v>
      </c>
      <c r="B176" s="1" t="s">
        <v>530</v>
      </c>
    </row>
    <row r="177" spans="1:2" x14ac:dyDescent="0.25">
      <c r="A177" s="1" t="s">
        <v>531</v>
      </c>
      <c r="B177" s="1" t="s">
        <v>532</v>
      </c>
    </row>
    <row r="178" spans="1:2" x14ac:dyDescent="0.25">
      <c r="A178" s="1" t="s">
        <v>533</v>
      </c>
      <c r="B178" s="1" t="s">
        <v>534</v>
      </c>
    </row>
    <row r="179" spans="1:2" x14ac:dyDescent="0.25">
      <c r="A179" s="1" t="s">
        <v>535</v>
      </c>
      <c r="B179" s="1" t="s">
        <v>536</v>
      </c>
    </row>
    <row r="180" spans="1:2" x14ac:dyDescent="0.25">
      <c r="A180" s="1" t="s">
        <v>537</v>
      </c>
      <c r="B180" s="1" t="s">
        <v>538</v>
      </c>
    </row>
    <row r="181" spans="1:2" x14ac:dyDescent="0.25">
      <c r="A181" s="1" t="s">
        <v>539</v>
      </c>
      <c r="B181" s="1" t="s">
        <v>540</v>
      </c>
    </row>
    <row r="182" spans="1:2" x14ac:dyDescent="0.25">
      <c r="A182" s="1" t="s">
        <v>541</v>
      </c>
      <c r="B182" s="1" t="s">
        <v>542</v>
      </c>
    </row>
    <row r="183" spans="1:2" x14ac:dyDescent="0.25">
      <c r="A183" s="1" t="s">
        <v>543</v>
      </c>
      <c r="B183" s="1" t="s">
        <v>544</v>
      </c>
    </row>
    <row r="184" spans="1:2" x14ac:dyDescent="0.25">
      <c r="A184" s="1" t="s">
        <v>545</v>
      </c>
      <c r="B184" s="1" t="s">
        <v>546</v>
      </c>
    </row>
    <row r="185" spans="1:2" x14ac:dyDescent="0.25">
      <c r="A185" s="1" t="s">
        <v>547</v>
      </c>
      <c r="B185" s="1" t="s">
        <v>548</v>
      </c>
    </row>
    <row r="186" spans="1:2" x14ac:dyDescent="0.25">
      <c r="A186" s="1" t="s">
        <v>549</v>
      </c>
      <c r="B186" s="1" t="s">
        <v>550</v>
      </c>
    </row>
    <row r="187" spans="1:2" x14ac:dyDescent="0.25">
      <c r="A187" s="1" t="s">
        <v>551</v>
      </c>
      <c r="B187" s="1" t="s">
        <v>552</v>
      </c>
    </row>
    <row r="188" spans="1:2" x14ac:dyDescent="0.25">
      <c r="A188" s="1" t="s">
        <v>553</v>
      </c>
      <c r="B188" s="1" t="s">
        <v>554</v>
      </c>
    </row>
    <row r="189" spans="1:2" x14ac:dyDescent="0.25">
      <c r="A189" s="1" t="s">
        <v>555</v>
      </c>
      <c r="B189" s="1" t="s">
        <v>556</v>
      </c>
    </row>
    <row r="190" spans="1:2" x14ac:dyDescent="0.25">
      <c r="A190" s="1" t="s">
        <v>557</v>
      </c>
      <c r="B190" s="1" t="s">
        <v>558</v>
      </c>
    </row>
    <row r="191" spans="1:2" x14ac:dyDescent="0.25">
      <c r="A191" s="1" t="s">
        <v>559</v>
      </c>
      <c r="B191" s="1" t="s">
        <v>560</v>
      </c>
    </row>
    <row r="192" spans="1:2" x14ac:dyDescent="0.25">
      <c r="A192" s="1" t="s">
        <v>561</v>
      </c>
      <c r="B192" s="1" t="s">
        <v>562</v>
      </c>
    </row>
    <row r="193" spans="1:2" x14ac:dyDescent="0.25">
      <c r="A193" s="1" t="s">
        <v>563</v>
      </c>
      <c r="B193" s="1" t="s">
        <v>564</v>
      </c>
    </row>
    <row r="194" spans="1:2" x14ac:dyDescent="0.25">
      <c r="A194" s="1" t="s">
        <v>565</v>
      </c>
      <c r="B194" s="1" t="s">
        <v>566</v>
      </c>
    </row>
    <row r="195" spans="1:2" x14ac:dyDescent="0.25">
      <c r="A195" s="1" t="s">
        <v>567</v>
      </c>
      <c r="B195" s="1" t="s">
        <v>568</v>
      </c>
    </row>
    <row r="196" spans="1:2" x14ac:dyDescent="0.25">
      <c r="A196" s="1" t="s">
        <v>569</v>
      </c>
      <c r="B196" s="1" t="s">
        <v>570</v>
      </c>
    </row>
    <row r="197" spans="1:2" x14ac:dyDescent="0.25">
      <c r="A197" s="1" t="s">
        <v>571</v>
      </c>
      <c r="B197" s="1" t="s">
        <v>572</v>
      </c>
    </row>
    <row r="198" spans="1:2" x14ac:dyDescent="0.25">
      <c r="A198" s="1" t="s">
        <v>573</v>
      </c>
      <c r="B198" s="1" t="s">
        <v>574</v>
      </c>
    </row>
    <row r="199" spans="1:2" x14ac:dyDescent="0.25">
      <c r="A199" s="1" t="s">
        <v>575</v>
      </c>
      <c r="B199" s="1" t="s">
        <v>576</v>
      </c>
    </row>
    <row r="200" spans="1:2" x14ac:dyDescent="0.25">
      <c r="A200" s="1" t="s">
        <v>577</v>
      </c>
      <c r="B200" s="1" t="s">
        <v>578</v>
      </c>
    </row>
    <row r="201" spans="1:2" x14ac:dyDescent="0.25">
      <c r="A201" s="1" t="s">
        <v>579</v>
      </c>
      <c r="B201" s="1" t="s">
        <v>580</v>
      </c>
    </row>
    <row r="202" spans="1:2" x14ac:dyDescent="0.25">
      <c r="A202" s="1" t="s">
        <v>581</v>
      </c>
      <c r="B202" s="1" t="s">
        <v>582</v>
      </c>
    </row>
    <row r="203" spans="1:2" x14ac:dyDescent="0.25">
      <c r="A203" s="1" t="s">
        <v>583</v>
      </c>
      <c r="B203" s="1" t="s">
        <v>584</v>
      </c>
    </row>
    <row r="204" spans="1:2" x14ac:dyDescent="0.25">
      <c r="A204" s="1" t="s">
        <v>585</v>
      </c>
      <c r="B204" s="1" t="s">
        <v>586</v>
      </c>
    </row>
    <row r="205" spans="1:2" x14ac:dyDescent="0.25">
      <c r="A205" s="1" t="s">
        <v>587</v>
      </c>
      <c r="B205" s="1" t="s">
        <v>588</v>
      </c>
    </row>
    <row r="206" spans="1:2" x14ac:dyDescent="0.25">
      <c r="A206" s="1" t="s">
        <v>589</v>
      </c>
      <c r="B206" s="1" t="s">
        <v>590</v>
      </c>
    </row>
    <row r="207" spans="1:2" x14ac:dyDescent="0.25">
      <c r="A207" s="1" t="s">
        <v>591</v>
      </c>
      <c r="B207" s="1" t="s">
        <v>592</v>
      </c>
    </row>
    <row r="208" spans="1:2" x14ac:dyDescent="0.25">
      <c r="A208" s="1" t="s">
        <v>593</v>
      </c>
      <c r="B208" s="1" t="s">
        <v>594</v>
      </c>
    </row>
    <row r="209" spans="1:2" x14ac:dyDescent="0.25">
      <c r="A209" s="1" t="s">
        <v>595</v>
      </c>
      <c r="B209" s="1" t="s">
        <v>596</v>
      </c>
    </row>
    <row r="210" spans="1:2" x14ac:dyDescent="0.25">
      <c r="A210" s="1" t="s">
        <v>597</v>
      </c>
      <c r="B210" s="1" t="s">
        <v>598</v>
      </c>
    </row>
    <row r="211" spans="1:2" x14ac:dyDescent="0.25">
      <c r="A211" s="1" t="s">
        <v>599</v>
      </c>
      <c r="B211" s="1" t="s">
        <v>600</v>
      </c>
    </row>
    <row r="212" spans="1:2" x14ac:dyDescent="0.25">
      <c r="A212" s="1" t="s">
        <v>601</v>
      </c>
      <c r="B212" s="1" t="s">
        <v>602</v>
      </c>
    </row>
    <row r="213" spans="1:2" x14ac:dyDescent="0.25">
      <c r="A213" s="1" t="s">
        <v>603</v>
      </c>
      <c r="B213" s="1" t="s">
        <v>604</v>
      </c>
    </row>
    <row r="214" spans="1:2" x14ac:dyDescent="0.25">
      <c r="A214" s="1" t="s">
        <v>605</v>
      </c>
      <c r="B214" s="1" t="s">
        <v>606</v>
      </c>
    </row>
    <row r="215" spans="1:2" x14ac:dyDescent="0.25">
      <c r="A215" s="1" t="s">
        <v>607</v>
      </c>
      <c r="B215" s="1" t="s">
        <v>608</v>
      </c>
    </row>
    <row r="216" spans="1:2" x14ac:dyDescent="0.25">
      <c r="A216" s="1" t="s">
        <v>609</v>
      </c>
      <c r="B216" s="1" t="s">
        <v>610</v>
      </c>
    </row>
    <row r="217" spans="1:2" x14ac:dyDescent="0.25">
      <c r="A217" s="1" t="s">
        <v>611</v>
      </c>
      <c r="B217" s="1" t="s">
        <v>612</v>
      </c>
    </row>
    <row r="218" spans="1:2" x14ac:dyDescent="0.25">
      <c r="A218" s="1" t="s">
        <v>613</v>
      </c>
      <c r="B218" s="1" t="s">
        <v>614</v>
      </c>
    </row>
    <row r="219" spans="1:2" x14ac:dyDescent="0.25">
      <c r="A219" s="1" t="s">
        <v>615</v>
      </c>
      <c r="B219" s="1" t="s">
        <v>616</v>
      </c>
    </row>
    <row r="220" spans="1:2" x14ac:dyDescent="0.25">
      <c r="A220" s="1" t="s">
        <v>617</v>
      </c>
      <c r="B220" s="1" t="s">
        <v>618</v>
      </c>
    </row>
    <row r="221" spans="1:2" x14ac:dyDescent="0.25">
      <c r="A221" s="1" t="s">
        <v>619</v>
      </c>
      <c r="B221" s="1" t="s">
        <v>620</v>
      </c>
    </row>
    <row r="222" spans="1:2" x14ac:dyDescent="0.25">
      <c r="A222" s="1" t="s">
        <v>621</v>
      </c>
      <c r="B222" s="1" t="s">
        <v>622</v>
      </c>
    </row>
    <row r="223" spans="1:2" x14ac:dyDescent="0.25">
      <c r="A223" s="1" t="s">
        <v>623</v>
      </c>
      <c r="B223" s="1" t="s">
        <v>624</v>
      </c>
    </row>
    <row r="224" spans="1:2" x14ac:dyDescent="0.25">
      <c r="A224" s="1" t="s">
        <v>625</v>
      </c>
      <c r="B224" s="1" t="s">
        <v>626</v>
      </c>
    </row>
    <row r="225" spans="1:2" x14ac:dyDescent="0.25">
      <c r="A225" s="1" t="s">
        <v>627</v>
      </c>
      <c r="B225" s="1" t="s">
        <v>628</v>
      </c>
    </row>
    <row r="226" spans="1:2" x14ac:dyDescent="0.25">
      <c r="A226" s="1" t="s">
        <v>629</v>
      </c>
      <c r="B226" s="1" t="s">
        <v>630</v>
      </c>
    </row>
    <row r="227" spans="1:2" x14ac:dyDescent="0.25">
      <c r="A227" s="1" t="s">
        <v>631</v>
      </c>
      <c r="B227" s="1" t="s">
        <v>632</v>
      </c>
    </row>
    <row r="228" spans="1:2" x14ac:dyDescent="0.25">
      <c r="A228" s="1" t="s">
        <v>633</v>
      </c>
      <c r="B228" s="1" t="s">
        <v>634</v>
      </c>
    </row>
    <row r="229" spans="1:2" x14ac:dyDescent="0.25">
      <c r="A229" s="1" t="s">
        <v>635</v>
      </c>
      <c r="B229" s="1" t="s">
        <v>636</v>
      </c>
    </row>
    <row r="230" spans="1:2" x14ac:dyDescent="0.25">
      <c r="A230" s="1" t="s">
        <v>637</v>
      </c>
      <c r="B230" s="1" t="s">
        <v>638</v>
      </c>
    </row>
    <row r="231" spans="1:2" x14ac:dyDescent="0.25">
      <c r="A231" s="1" t="s">
        <v>639</v>
      </c>
      <c r="B231" s="1" t="s">
        <v>640</v>
      </c>
    </row>
    <row r="232" spans="1:2" x14ac:dyDescent="0.25">
      <c r="A232" s="1" t="s">
        <v>641</v>
      </c>
      <c r="B232" s="1" t="s">
        <v>642</v>
      </c>
    </row>
    <row r="233" spans="1:2" x14ac:dyDescent="0.25">
      <c r="A233" s="1" t="s">
        <v>643</v>
      </c>
      <c r="B233" s="1" t="s">
        <v>644</v>
      </c>
    </row>
    <row r="234" spans="1:2" x14ac:dyDescent="0.25">
      <c r="A234" s="1" t="s">
        <v>645</v>
      </c>
      <c r="B234" s="1" t="s">
        <v>646</v>
      </c>
    </row>
    <row r="235" spans="1:2" x14ac:dyDescent="0.25">
      <c r="A235" s="1" t="s">
        <v>647</v>
      </c>
      <c r="B235" s="1" t="s">
        <v>648</v>
      </c>
    </row>
    <row r="236" spans="1:2" x14ac:dyDescent="0.25">
      <c r="A236" s="1" t="s">
        <v>649</v>
      </c>
      <c r="B236" s="1" t="s">
        <v>650</v>
      </c>
    </row>
    <row r="237" spans="1:2" x14ac:dyDescent="0.25">
      <c r="A237" s="1" t="s">
        <v>651</v>
      </c>
      <c r="B237" s="1" t="s">
        <v>652</v>
      </c>
    </row>
    <row r="238" spans="1:2" x14ac:dyDescent="0.25">
      <c r="A238" s="1" t="s">
        <v>653</v>
      </c>
      <c r="B238" s="1" t="s">
        <v>654</v>
      </c>
    </row>
    <row r="239" spans="1:2" x14ac:dyDescent="0.25">
      <c r="A239" s="1" t="s">
        <v>655</v>
      </c>
      <c r="B239" s="1" t="s">
        <v>656</v>
      </c>
    </row>
    <row r="240" spans="1:2" x14ac:dyDescent="0.25">
      <c r="A240" s="1" t="s">
        <v>657</v>
      </c>
      <c r="B240" s="1" t="s">
        <v>658</v>
      </c>
    </row>
    <row r="241" spans="1:2" x14ac:dyDescent="0.25">
      <c r="A241" s="1" t="s">
        <v>659</v>
      </c>
      <c r="B241" s="1" t="s">
        <v>660</v>
      </c>
    </row>
    <row r="242" spans="1:2" x14ac:dyDescent="0.25">
      <c r="A242" s="1" t="s">
        <v>661</v>
      </c>
      <c r="B242" s="1" t="s">
        <v>662</v>
      </c>
    </row>
    <row r="243" spans="1:2" x14ac:dyDescent="0.25">
      <c r="A243" s="1" t="s">
        <v>663</v>
      </c>
      <c r="B243" s="1" t="s">
        <v>664</v>
      </c>
    </row>
    <row r="244" spans="1:2" x14ac:dyDescent="0.25">
      <c r="A244" s="1" t="s">
        <v>665</v>
      </c>
      <c r="B244" s="1" t="s">
        <v>666</v>
      </c>
    </row>
    <row r="245" spans="1:2" x14ac:dyDescent="0.25">
      <c r="A245" s="1" t="s">
        <v>667</v>
      </c>
      <c r="B245" s="1" t="s">
        <v>668</v>
      </c>
    </row>
    <row r="246" spans="1:2" x14ac:dyDescent="0.25">
      <c r="A246" s="1" t="s">
        <v>669</v>
      </c>
      <c r="B246" s="1" t="s">
        <v>670</v>
      </c>
    </row>
    <row r="247" spans="1:2" x14ac:dyDescent="0.25">
      <c r="A247" s="1" t="s">
        <v>671</v>
      </c>
      <c r="B247" s="1" t="s">
        <v>672</v>
      </c>
    </row>
    <row r="248" spans="1:2" x14ac:dyDescent="0.25">
      <c r="A248" s="1" t="s">
        <v>673</v>
      </c>
      <c r="B248" s="1" t="s">
        <v>674</v>
      </c>
    </row>
    <row r="249" spans="1:2" x14ac:dyDescent="0.25">
      <c r="A249" s="1" t="s">
        <v>675</v>
      </c>
      <c r="B249" s="1" t="s">
        <v>676</v>
      </c>
    </row>
    <row r="250" spans="1:2" x14ac:dyDescent="0.25">
      <c r="A250" s="1" t="s">
        <v>677</v>
      </c>
      <c r="B250" s="1" t="s">
        <v>678</v>
      </c>
    </row>
    <row r="251" spans="1:2" x14ac:dyDescent="0.25">
      <c r="A251" s="1" t="s">
        <v>679</v>
      </c>
      <c r="B251" s="1" t="s">
        <v>680</v>
      </c>
    </row>
    <row r="252" spans="1:2" x14ac:dyDescent="0.25">
      <c r="A252" s="1" t="s">
        <v>681</v>
      </c>
      <c r="B252" s="1" t="s">
        <v>682</v>
      </c>
    </row>
    <row r="253" spans="1:2" x14ac:dyDescent="0.25">
      <c r="A253" s="1" t="s">
        <v>683</v>
      </c>
      <c r="B253" s="1" t="s">
        <v>684</v>
      </c>
    </row>
    <row r="254" spans="1:2" x14ac:dyDescent="0.25">
      <c r="A254" s="1" t="s">
        <v>685</v>
      </c>
      <c r="B254" s="1" t="s">
        <v>686</v>
      </c>
    </row>
    <row r="255" spans="1:2" x14ac:dyDescent="0.25">
      <c r="A255" s="1" t="s">
        <v>687</v>
      </c>
      <c r="B255" s="1" t="s">
        <v>688</v>
      </c>
    </row>
    <row r="256" spans="1:2" x14ac:dyDescent="0.25">
      <c r="A256" s="1" t="s">
        <v>689</v>
      </c>
      <c r="B256" s="1" t="s">
        <v>690</v>
      </c>
    </row>
    <row r="257" spans="1:2" x14ac:dyDescent="0.25">
      <c r="A257" s="1" t="s">
        <v>691</v>
      </c>
      <c r="B257" s="1" t="s">
        <v>692</v>
      </c>
    </row>
    <row r="258" spans="1:2" x14ac:dyDescent="0.25">
      <c r="A258" s="1" t="s">
        <v>693</v>
      </c>
      <c r="B258" s="1" t="s">
        <v>694</v>
      </c>
    </row>
    <row r="259" spans="1:2" x14ac:dyDescent="0.25">
      <c r="A259" s="1" t="s">
        <v>695</v>
      </c>
      <c r="B259" s="1" t="s">
        <v>696</v>
      </c>
    </row>
    <row r="260" spans="1:2" x14ac:dyDescent="0.25">
      <c r="A260" s="1" t="s">
        <v>697</v>
      </c>
      <c r="B260" s="1" t="s">
        <v>698</v>
      </c>
    </row>
    <row r="261" spans="1:2" x14ac:dyDescent="0.25">
      <c r="A261" s="1" t="s">
        <v>699</v>
      </c>
      <c r="B261" s="1" t="s">
        <v>700</v>
      </c>
    </row>
    <row r="262" spans="1:2" x14ac:dyDescent="0.25">
      <c r="A262" s="1" t="s">
        <v>701</v>
      </c>
      <c r="B262" s="1" t="s">
        <v>702</v>
      </c>
    </row>
    <row r="263" spans="1:2" x14ac:dyDescent="0.25">
      <c r="A263" s="1" t="s">
        <v>703</v>
      </c>
      <c r="B263" s="1" t="s">
        <v>704</v>
      </c>
    </row>
    <row r="264" spans="1:2" x14ac:dyDescent="0.25">
      <c r="A264" s="1" t="s">
        <v>705</v>
      </c>
      <c r="B264" s="1" t="s">
        <v>706</v>
      </c>
    </row>
    <row r="265" spans="1:2" x14ac:dyDescent="0.25">
      <c r="A265" s="1" t="s">
        <v>707</v>
      </c>
      <c r="B265" s="1" t="s">
        <v>708</v>
      </c>
    </row>
    <row r="266" spans="1:2" x14ac:dyDescent="0.25">
      <c r="A266" s="1" t="s">
        <v>709</v>
      </c>
      <c r="B266" s="1" t="s">
        <v>710</v>
      </c>
    </row>
    <row r="267" spans="1:2" x14ac:dyDescent="0.25">
      <c r="A267" s="1" t="s">
        <v>711</v>
      </c>
      <c r="B267" s="1" t="s">
        <v>712</v>
      </c>
    </row>
    <row r="268" spans="1:2" x14ac:dyDescent="0.25">
      <c r="A268" s="1" t="s">
        <v>713</v>
      </c>
      <c r="B268" s="1" t="s">
        <v>714</v>
      </c>
    </row>
    <row r="269" spans="1:2" x14ac:dyDescent="0.25">
      <c r="A269" s="1" t="s">
        <v>715</v>
      </c>
      <c r="B269" s="1" t="s">
        <v>716</v>
      </c>
    </row>
    <row r="270" spans="1:2" x14ac:dyDescent="0.25">
      <c r="A270" s="1" t="s">
        <v>717</v>
      </c>
      <c r="B270" s="1" t="s">
        <v>718</v>
      </c>
    </row>
    <row r="271" spans="1:2" x14ac:dyDescent="0.25">
      <c r="A271" s="1" t="s">
        <v>719</v>
      </c>
      <c r="B271" s="1" t="s">
        <v>720</v>
      </c>
    </row>
    <row r="272" spans="1:2" x14ac:dyDescent="0.25">
      <c r="A272" s="1" t="s">
        <v>721</v>
      </c>
      <c r="B272" s="1" t="s">
        <v>722</v>
      </c>
    </row>
    <row r="273" spans="1:2" x14ac:dyDescent="0.25">
      <c r="A273" s="1" t="s">
        <v>723</v>
      </c>
      <c r="B273" s="1" t="s">
        <v>724</v>
      </c>
    </row>
    <row r="274" spans="1:2" x14ac:dyDescent="0.25">
      <c r="A274" s="1" t="s">
        <v>725</v>
      </c>
      <c r="B274" s="1" t="s">
        <v>726</v>
      </c>
    </row>
    <row r="275" spans="1:2" x14ac:dyDescent="0.25">
      <c r="A275" s="1" t="s">
        <v>727</v>
      </c>
      <c r="B275" s="1" t="s">
        <v>728</v>
      </c>
    </row>
    <row r="276" spans="1:2" x14ac:dyDescent="0.25">
      <c r="A276" s="1" t="s">
        <v>729</v>
      </c>
      <c r="B276" s="1" t="s">
        <v>730</v>
      </c>
    </row>
    <row r="277" spans="1:2" x14ac:dyDescent="0.25">
      <c r="A277" s="1" t="s">
        <v>731</v>
      </c>
      <c r="B277" s="1" t="s">
        <v>732</v>
      </c>
    </row>
    <row r="278" spans="1:2" x14ac:dyDescent="0.25">
      <c r="A278" s="1" t="s">
        <v>733</v>
      </c>
      <c r="B278" s="1" t="s">
        <v>734</v>
      </c>
    </row>
    <row r="279" spans="1:2" x14ac:dyDescent="0.25">
      <c r="A279" s="1" t="s">
        <v>735</v>
      </c>
      <c r="B279" s="1" t="s">
        <v>736</v>
      </c>
    </row>
    <row r="280" spans="1:2" x14ac:dyDescent="0.25">
      <c r="A280" s="1" t="s">
        <v>737</v>
      </c>
      <c r="B280" s="1" t="s">
        <v>738</v>
      </c>
    </row>
    <row r="281" spans="1:2" x14ac:dyDescent="0.25">
      <c r="A281" s="1" t="s">
        <v>739</v>
      </c>
      <c r="B281" s="1" t="s">
        <v>740</v>
      </c>
    </row>
    <row r="282" spans="1:2" x14ac:dyDescent="0.25">
      <c r="A282" s="1" t="s">
        <v>741</v>
      </c>
      <c r="B282" s="1" t="s">
        <v>742</v>
      </c>
    </row>
    <row r="283" spans="1:2" x14ac:dyDescent="0.25">
      <c r="A283" s="1" t="s">
        <v>743</v>
      </c>
      <c r="B283" s="1" t="s">
        <v>744</v>
      </c>
    </row>
    <row r="284" spans="1:2" x14ac:dyDescent="0.25">
      <c r="A284" s="1" t="s">
        <v>745</v>
      </c>
      <c r="B284" s="1" t="s">
        <v>746</v>
      </c>
    </row>
    <row r="285" spans="1:2" x14ac:dyDescent="0.25">
      <c r="A285" s="1" t="s">
        <v>747</v>
      </c>
      <c r="B285" s="1" t="s">
        <v>748</v>
      </c>
    </row>
    <row r="286" spans="1:2" x14ac:dyDescent="0.25">
      <c r="A286" s="1" t="s">
        <v>749</v>
      </c>
      <c r="B286" s="1" t="s">
        <v>750</v>
      </c>
    </row>
    <row r="287" spans="1:2" x14ac:dyDescent="0.25">
      <c r="A287" s="1" t="s">
        <v>751</v>
      </c>
      <c r="B287" s="1" t="s">
        <v>752</v>
      </c>
    </row>
    <row r="288" spans="1:2" x14ac:dyDescent="0.25">
      <c r="A288" s="1" t="s">
        <v>753</v>
      </c>
      <c r="B288" s="1" t="s">
        <v>754</v>
      </c>
    </row>
    <row r="289" spans="1:2" x14ac:dyDescent="0.25">
      <c r="A289" s="1" t="s">
        <v>755</v>
      </c>
      <c r="B289" s="1" t="s">
        <v>756</v>
      </c>
    </row>
    <row r="290" spans="1:2" x14ac:dyDescent="0.25">
      <c r="A290" s="1" t="s">
        <v>757</v>
      </c>
      <c r="B290" s="1" t="s">
        <v>758</v>
      </c>
    </row>
    <row r="291" spans="1:2" x14ac:dyDescent="0.25">
      <c r="A291" s="1" t="s">
        <v>759</v>
      </c>
      <c r="B291" s="1" t="s">
        <v>760</v>
      </c>
    </row>
    <row r="292" spans="1:2" x14ac:dyDescent="0.25">
      <c r="A292" s="1" t="s">
        <v>761</v>
      </c>
      <c r="B292" s="1" t="s">
        <v>762</v>
      </c>
    </row>
    <row r="293" spans="1:2" x14ac:dyDescent="0.25">
      <c r="A293" s="1" t="s">
        <v>763</v>
      </c>
      <c r="B293" s="1" t="s">
        <v>764</v>
      </c>
    </row>
    <row r="294" spans="1:2" x14ac:dyDescent="0.25">
      <c r="A294" s="1" t="s">
        <v>765</v>
      </c>
      <c r="B294" s="1" t="s">
        <v>766</v>
      </c>
    </row>
    <row r="295" spans="1:2" x14ac:dyDescent="0.25">
      <c r="A295" s="1" t="s">
        <v>767</v>
      </c>
      <c r="B295" s="1" t="s">
        <v>768</v>
      </c>
    </row>
    <row r="296" spans="1:2" x14ac:dyDescent="0.25">
      <c r="A296" s="1" t="s">
        <v>769</v>
      </c>
      <c r="B296" s="1" t="s">
        <v>770</v>
      </c>
    </row>
    <row r="297" spans="1:2" x14ac:dyDescent="0.25">
      <c r="A297" s="1" t="s">
        <v>771</v>
      </c>
      <c r="B297" s="1" t="s">
        <v>772</v>
      </c>
    </row>
    <row r="298" spans="1:2" x14ac:dyDescent="0.25">
      <c r="A298" s="1" t="s">
        <v>773</v>
      </c>
      <c r="B298" s="1" t="s">
        <v>774</v>
      </c>
    </row>
    <row r="299" spans="1:2" x14ac:dyDescent="0.25">
      <c r="A299" s="1" t="s">
        <v>775</v>
      </c>
      <c r="B299" s="1" t="s">
        <v>776</v>
      </c>
    </row>
    <row r="300" spans="1:2" x14ac:dyDescent="0.25">
      <c r="A300" s="1" t="s">
        <v>777</v>
      </c>
      <c r="B300" s="1" t="s">
        <v>778</v>
      </c>
    </row>
    <row r="301" spans="1:2" x14ac:dyDescent="0.25">
      <c r="A301" s="1" t="s">
        <v>779</v>
      </c>
      <c r="B301" s="1" t="s">
        <v>780</v>
      </c>
    </row>
    <row r="302" spans="1:2" x14ac:dyDescent="0.25">
      <c r="A302" s="1" t="s">
        <v>781</v>
      </c>
      <c r="B302" s="1" t="s">
        <v>782</v>
      </c>
    </row>
    <row r="303" spans="1:2" x14ac:dyDescent="0.25">
      <c r="A303" s="1" t="s">
        <v>783</v>
      </c>
      <c r="B303" s="1" t="s">
        <v>784</v>
      </c>
    </row>
    <row r="304" spans="1:2" x14ac:dyDescent="0.25">
      <c r="A304" s="1" t="s">
        <v>785</v>
      </c>
      <c r="B304" s="1" t="s">
        <v>786</v>
      </c>
    </row>
    <row r="305" spans="1:2" x14ac:dyDescent="0.25">
      <c r="A305" s="1" t="s">
        <v>787</v>
      </c>
      <c r="B305" s="1" t="s">
        <v>788</v>
      </c>
    </row>
    <row r="306" spans="1:2" x14ac:dyDescent="0.25">
      <c r="A306" s="1" t="s">
        <v>789</v>
      </c>
      <c r="B306" s="1" t="s">
        <v>790</v>
      </c>
    </row>
    <row r="307" spans="1:2" x14ac:dyDescent="0.25">
      <c r="A307" s="1" t="s">
        <v>791</v>
      </c>
      <c r="B307" s="1" t="s">
        <v>792</v>
      </c>
    </row>
    <row r="308" spans="1:2" x14ac:dyDescent="0.25">
      <c r="A308" s="1" t="s">
        <v>793</v>
      </c>
      <c r="B308" s="1" t="s">
        <v>794</v>
      </c>
    </row>
    <row r="309" spans="1:2" x14ac:dyDescent="0.25">
      <c r="A309" s="1" t="s">
        <v>795</v>
      </c>
      <c r="B309" s="1" t="s">
        <v>796</v>
      </c>
    </row>
    <row r="310" spans="1:2" x14ac:dyDescent="0.25">
      <c r="A310" s="1" t="s">
        <v>797</v>
      </c>
      <c r="B310" s="1" t="s">
        <v>798</v>
      </c>
    </row>
    <row r="311" spans="1:2" x14ac:dyDescent="0.25">
      <c r="A311" s="1" t="s">
        <v>799</v>
      </c>
      <c r="B311" s="1" t="s">
        <v>800</v>
      </c>
    </row>
    <row r="312" spans="1:2" x14ac:dyDescent="0.25">
      <c r="A312" s="1" t="s">
        <v>801</v>
      </c>
      <c r="B312" s="1" t="s">
        <v>802</v>
      </c>
    </row>
    <row r="313" spans="1:2" x14ac:dyDescent="0.25">
      <c r="A313" s="1" t="s">
        <v>803</v>
      </c>
      <c r="B313" s="1" t="s">
        <v>804</v>
      </c>
    </row>
    <row r="314" spans="1:2" x14ac:dyDescent="0.25">
      <c r="A314" s="1" t="s">
        <v>805</v>
      </c>
      <c r="B314" s="1" t="s">
        <v>806</v>
      </c>
    </row>
    <row r="315" spans="1:2" x14ac:dyDescent="0.25">
      <c r="A315" s="1" t="s">
        <v>807</v>
      </c>
      <c r="B315" s="1" t="s">
        <v>808</v>
      </c>
    </row>
    <row r="316" spans="1:2" x14ac:dyDescent="0.25">
      <c r="A316" s="1" t="s">
        <v>809</v>
      </c>
      <c r="B316" s="1" t="s">
        <v>810</v>
      </c>
    </row>
    <row r="317" spans="1:2" x14ac:dyDescent="0.25">
      <c r="A317" s="1" t="s">
        <v>811</v>
      </c>
      <c r="B317" s="1" t="s">
        <v>812</v>
      </c>
    </row>
    <row r="318" spans="1:2" x14ac:dyDescent="0.25">
      <c r="A318" s="1" t="s">
        <v>813</v>
      </c>
      <c r="B318" s="1" t="s">
        <v>814</v>
      </c>
    </row>
    <row r="319" spans="1:2" x14ac:dyDescent="0.25">
      <c r="A319" s="1" t="s">
        <v>815</v>
      </c>
      <c r="B319" s="1" t="s">
        <v>816</v>
      </c>
    </row>
    <row r="320" spans="1:2" x14ac:dyDescent="0.25">
      <c r="A320" s="1" t="s">
        <v>817</v>
      </c>
      <c r="B320" s="1" t="s">
        <v>818</v>
      </c>
    </row>
    <row r="321" spans="1:2" x14ac:dyDescent="0.25">
      <c r="A321" s="1" t="s">
        <v>819</v>
      </c>
      <c r="B321" s="1" t="s">
        <v>820</v>
      </c>
    </row>
    <row r="322" spans="1:2" x14ac:dyDescent="0.25">
      <c r="A322" s="1" t="s">
        <v>821</v>
      </c>
      <c r="B322" s="1" t="s">
        <v>822</v>
      </c>
    </row>
    <row r="323" spans="1:2" x14ac:dyDescent="0.25">
      <c r="A323" s="1" t="s">
        <v>823</v>
      </c>
      <c r="B323" s="1" t="s">
        <v>824</v>
      </c>
    </row>
    <row r="324" spans="1:2" x14ac:dyDescent="0.25">
      <c r="A324" s="1" t="s">
        <v>825</v>
      </c>
      <c r="B324" s="1" t="s">
        <v>826</v>
      </c>
    </row>
    <row r="325" spans="1:2" x14ac:dyDescent="0.25">
      <c r="A325" s="1" t="s">
        <v>827</v>
      </c>
      <c r="B325" s="1" t="s">
        <v>828</v>
      </c>
    </row>
    <row r="326" spans="1:2" x14ac:dyDescent="0.25">
      <c r="A326" s="1" t="s">
        <v>829</v>
      </c>
      <c r="B326" s="1" t="s">
        <v>830</v>
      </c>
    </row>
    <row r="327" spans="1:2" x14ac:dyDescent="0.25">
      <c r="A327" s="1" t="s">
        <v>831</v>
      </c>
      <c r="B327" s="1" t="s">
        <v>832</v>
      </c>
    </row>
    <row r="328" spans="1:2" x14ac:dyDescent="0.25">
      <c r="A328" s="1" t="s">
        <v>833</v>
      </c>
      <c r="B328" s="1" t="s">
        <v>834</v>
      </c>
    </row>
    <row r="329" spans="1:2" x14ac:dyDescent="0.25">
      <c r="A329" s="1" t="s">
        <v>835</v>
      </c>
      <c r="B329" s="1" t="s">
        <v>836</v>
      </c>
    </row>
    <row r="330" spans="1:2" x14ac:dyDescent="0.25">
      <c r="A330" s="1" t="s">
        <v>837</v>
      </c>
      <c r="B330" s="1" t="s">
        <v>838</v>
      </c>
    </row>
    <row r="331" spans="1:2" x14ac:dyDescent="0.25">
      <c r="A331" s="1" t="s">
        <v>839</v>
      </c>
      <c r="B331" s="1" t="s">
        <v>840</v>
      </c>
    </row>
    <row r="332" spans="1:2" x14ac:dyDescent="0.25">
      <c r="A332" s="1" t="s">
        <v>841</v>
      </c>
      <c r="B332" s="1" t="s">
        <v>842</v>
      </c>
    </row>
    <row r="333" spans="1:2" x14ac:dyDescent="0.25">
      <c r="A333" s="1" t="s">
        <v>843</v>
      </c>
      <c r="B333" s="1" t="s">
        <v>844</v>
      </c>
    </row>
    <row r="334" spans="1:2" x14ac:dyDescent="0.25">
      <c r="A334" s="1" t="s">
        <v>845</v>
      </c>
      <c r="B334" s="1" t="s">
        <v>846</v>
      </c>
    </row>
    <row r="335" spans="1:2" x14ac:dyDescent="0.25">
      <c r="A335" s="1" t="s">
        <v>847</v>
      </c>
      <c r="B335" s="1" t="s">
        <v>848</v>
      </c>
    </row>
    <row r="336" spans="1:2" x14ac:dyDescent="0.25">
      <c r="A336" s="1" t="s">
        <v>849</v>
      </c>
      <c r="B336" s="1" t="s">
        <v>850</v>
      </c>
    </row>
    <row r="337" spans="1:2" x14ac:dyDescent="0.25">
      <c r="A337" s="1" t="s">
        <v>851</v>
      </c>
      <c r="B337" s="1" t="s">
        <v>852</v>
      </c>
    </row>
    <row r="338" spans="1:2" x14ac:dyDescent="0.25">
      <c r="A338" s="1" t="s">
        <v>853</v>
      </c>
      <c r="B338" s="1" t="s">
        <v>854</v>
      </c>
    </row>
    <row r="339" spans="1:2" x14ac:dyDescent="0.25">
      <c r="A339" s="1" t="s">
        <v>855</v>
      </c>
      <c r="B339" s="1" t="s">
        <v>856</v>
      </c>
    </row>
    <row r="340" spans="1:2" x14ac:dyDescent="0.25">
      <c r="A340" s="1" t="s">
        <v>857</v>
      </c>
      <c r="B340" s="1" t="s">
        <v>858</v>
      </c>
    </row>
    <row r="341" spans="1:2" x14ac:dyDescent="0.25">
      <c r="A341" s="1" t="s">
        <v>859</v>
      </c>
      <c r="B341" s="1" t="s">
        <v>860</v>
      </c>
    </row>
    <row r="342" spans="1:2" x14ac:dyDescent="0.25">
      <c r="A342" s="1" t="s">
        <v>861</v>
      </c>
      <c r="B342" s="1" t="s">
        <v>862</v>
      </c>
    </row>
    <row r="343" spans="1:2" x14ac:dyDescent="0.25">
      <c r="A343" s="1" t="s">
        <v>863</v>
      </c>
      <c r="B343" s="1" t="s">
        <v>864</v>
      </c>
    </row>
    <row r="344" spans="1:2" x14ac:dyDescent="0.25">
      <c r="A344" s="1" t="s">
        <v>865</v>
      </c>
      <c r="B344" s="1" t="s">
        <v>866</v>
      </c>
    </row>
    <row r="345" spans="1:2" x14ac:dyDescent="0.25">
      <c r="A345" s="1" t="s">
        <v>867</v>
      </c>
      <c r="B345" s="1" t="s">
        <v>868</v>
      </c>
    </row>
    <row r="346" spans="1:2" x14ac:dyDescent="0.25">
      <c r="A346" s="1" t="s">
        <v>869</v>
      </c>
      <c r="B346" s="1" t="s">
        <v>870</v>
      </c>
    </row>
    <row r="347" spans="1:2" x14ac:dyDescent="0.25">
      <c r="A347" s="1" t="s">
        <v>871</v>
      </c>
      <c r="B347" s="1" t="s">
        <v>872</v>
      </c>
    </row>
    <row r="348" spans="1:2" x14ac:dyDescent="0.25">
      <c r="A348" s="1" t="s">
        <v>873</v>
      </c>
      <c r="B348" s="1" t="s">
        <v>874</v>
      </c>
    </row>
    <row r="349" spans="1:2" x14ac:dyDescent="0.25">
      <c r="A349" s="1" t="s">
        <v>875</v>
      </c>
      <c r="B349" s="1" t="s">
        <v>876</v>
      </c>
    </row>
    <row r="350" spans="1:2" x14ac:dyDescent="0.25">
      <c r="A350" s="1" t="s">
        <v>877</v>
      </c>
      <c r="B350" s="1" t="s">
        <v>878</v>
      </c>
    </row>
    <row r="351" spans="1:2" x14ac:dyDescent="0.25">
      <c r="A351" s="1" t="s">
        <v>879</v>
      </c>
      <c r="B351" s="1" t="s">
        <v>880</v>
      </c>
    </row>
    <row r="352" spans="1:2" x14ac:dyDescent="0.25">
      <c r="A352" s="1" t="s">
        <v>881</v>
      </c>
      <c r="B352" s="1" t="s">
        <v>882</v>
      </c>
    </row>
    <row r="353" spans="1:2" x14ac:dyDescent="0.25">
      <c r="A353" s="1" t="s">
        <v>883</v>
      </c>
      <c r="B353" s="1" t="s">
        <v>884</v>
      </c>
    </row>
    <row r="354" spans="1:2" x14ac:dyDescent="0.25">
      <c r="A354" s="1" t="s">
        <v>885</v>
      </c>
      <c r="B354" s="1" t="s">
        <v>886</v>
      </c>
    </row>
    <row r="355" spans="1:2" x14ac:dyDescent="0.25">
      <c r="A355" s="1" t="s">
        <v>887</v>
      </c>
      <c r="B355" s="1" t="s">
        <v>888</v>
      </c>
    </row>
    <row r="356" spans="1:2" x14ac:dyDescent="0.25">
      <c r="A356" s="1" t="s">
        <v>889</v>
      </c>
      <c r="B356" s="1" t="s">
        <v>890</v>
      </c>
    </row>
    <row r="357" spans="1:2" x14ac:dyDescent="0.25">
      <c r="A357" s="1" t="s">
        <v>891</v>
      </c>
      <c r="B357" s="1" t="s">
        <v>892</v>
      </c>
    </row>
    <row r="358" spans="1:2" x14ac:dyDescent="0.25">
      <c r="A358" s="1" t="s">
        <v>893</v>
      </c>
      <c r="B358" s="1" t="s">
        <v>894</v>
      </c>
    </row>
    <row r="359" spans="1:2" x14ac:dyDescent="0.25">
      <c r="A359" s="1" t="s">
        <v>895</v>
      </c>
      <c r="B359" s="1" t="s">
        <v>896</v>
      </c>
    </row>
    <row r="360" spans="1:2" x14ac:dyDescent="0.25">
      <c r="A360" s="1" t="s">
        <v>897</v>
      </c>
      <c r="B360" s="1" t="s">
        <v>898</v>
      </c>
    </row>
    <row r="361" spans="1:2" x14ac:dyDescent="0.25">
      <c r="A361" s="1" t="s">
        <v>899</v>
      </c>
      <c r="B361" s="1" t="s">
        <v>900</v>
      </c>
    </row>
    <row r="362" spans="1:2" x14ac:dyDescent="0.25">
      <c r="A362" s="1" t="s">
        <v>901</v>
      </c>
      <c r="B362" s="1" t="s">
        <v>902</v>
      </c>
    </row>
    <row r="363" spans="1:2" x14ac:dyDescent="0.25">
      <c r="A363" s="1" t="s">
        <v>903</v>
      </c>
      <c r="B363" s="1" t="s">
        <v>904</v>
      </c>
    </row>
    <row r="364" spans="1:2" x14ac:dyDescent="0.25">
      <c r="A364" s="1" t="s">
        <v>905</v>
      </c>
      <c r="B364" s="1" t="s">
        <v>906</v>
      </c>
    </row>
    <row r="365" spans="1:2" x14ac:dyDescent="0.25">
      <c r="A365" s="1" t="s">
        <v>907</v>
      </c>
      <c r="B365" s="1" t="s">
        <v>908</v>
      </c>
    </row>
    <row r="366" spans="1:2" x14ac:dyDescent="0.25">
      <c r="A366" s="1" t="s">
        <v>909</v>
      </c>
      <c r="B366" s="1" t="s">
        <v>910</v>
      </c>
    </row>
    <row r="367" spans="1:2" x14ac:dyDescent="0.25">
      <c r="A367" s="1" t="s">
        <v>911</v>
      </c>
      <c r="B367" s="1" t="s">
        <v>912</v>
      </c>
    </row>
    <row r="368" spans="1:2" x14ac:dyDescent="0.25">
      <c r="A368" s="1" t="s">
        <v>913</v>
      </c>
      <c r="B368" s="1" t="s">
        <v>914</v>
      </c>
    </row>
    <row r="369" spans="1:2" x14ac:dyDescent="0.25">
      <c r="A369" s="1" t="s">
        <v>915</v>
      </c>
      <c r="B369" s="1" t="s">
        <v>916</v>
      </c>
    </row>
    <row r="370" spans="1:2" x14ac:dyDescent="0.25">
      <c r="A370" s="1" t="s">
        <v>917</v>
      </c>
      <c r="B370" s="1" t="s">
        <v>918</v>
      </c>
    </row>
    <row r="371" spans="1:2" x14ac:dyDescent="0.25">
      <c r="A371" s="1" t="s">
        <v>919</v>
      </c>
      <c r="B371" s="1" t="s">
        <v>920</v>
      </c>
    </row>
    <row r="372" spans="1:2" x14ac:dyDescent="0.25">
      <c r="A372" s="1" t="s">
        <v>921</v>
      </c>
      <c r="B372" s="1" t="s">
        <v>922</v>
      </c>
    </row>
    <row r="373" spans="1:2" x14ac:dyDescent="0.25">
      <c r="A373" s="1" t="s">
        <v>923</v>
      </c>
      <c r="B373" s="1" t="s">
        <v>924</v>
      </c>
    </row>
    <row r="374" spans="1:2" x14ac:dyDescent="0.25">
      <c r="A374" s="1" t="s">
        <v>925</v>
      </c>
      <c r="B374" s="1" t="s">
        <v>926</v>
      </c>
    </row>
    <row r="375" spans="1:2" x14ac:dyDescent="0.25">
      <c r="A375" s="1" t="s">
        <v>927</v>
      </c>
      <c r="B375" s="1" t="s">
        <v>928</v>
      </c>
    </row>
    <row r="376" spans="1:2" x14ac:dyDescent="0.25">
      <c r="A376" s="1" t="s">
        <v>929</v>
      </c>
      <c r="B376" s="1" t="s">
        <v>930</v>
      </c>
    </row>
    <row r="377" spans="1:2" x14ac:dyDescent="0.25">
      <c r="A377" s="1" t="s">
        <v>931</v>
      </c>
      <c r="B377" s="1" t="s">
        <v>932</v>
      </c>
    </row>
    <row r="378" spans="1:2" x14ac:dyDescent="0.25">
      <c r="A378" s="1" t="s">
        <v>933</v>
      </c>
      <c r="B378" s="1" t="s">
        <v>934</v>
      </c>
    </row>
    <row r="379" spans="1:2" x14ac:dyDescent="0.25">
      <c r="A379" s="1" t="s">
        <v>935</v>
      </c>
      <c r="B379" s="1" t="s">
        <v>936</v>
      </c>
    </row>
    <row r="380" spans="1:2" x14ac:dyDescent="0.25">
      <c r="A380" s="1" t="s">
        <v>937</v>
      </c>
      <c r="B380" s="1" t="s">
        <v>938</v>
      </c>
    </row>
    <row r="381" spans="1:2" x14ac:dyDescent="0.25">
      <c r="A381" s="1" t="s">
        <v>939</v>
      </c>
      <c r="B381" s="1" t="s">
        <v>940</v>
      </c>
    </row>
    <row r="382" spans="1:2" x14ac:dyDescent="0.25">
      <c r="A382" s="1" t="s">
        <v>941</v>
      </c>
      <c r="B382" s="1" t="s">
        <v>942</v>
      </c>
    </row>
    <row r="383" spans="1:2" x14ac:dyDescent="0.25">
      <c r="A383" s="1" t="s">
        <v>943</v>
      </c>
      <c r="B383" s="1" t="s">
        <v>944</v>
      </c>
    </row>
    <row r="384" spans="1:2" x14ac:dyDescent="0.25">
      <c r="A384" s="1" t="s">
        <v>945</v>
      </c>
      <c r="B384" s="1" t="s">
        <v>946</v>
      </c>
    </row>
    <row r="385" spans="1:2" x14ac:dyDescent="0.25">
      <c r="A385" s="1" t="s">
        <v>947</v>
      </c>
      <c r="B385" s="1" t="s">
        <v>948</v>
      </c>
    </row>
    <row r="386" spans="1:2" x14ac:dyDescent="0.25">
      <c r="A386" s="1" t="s">
        <v>949</v>
      </c>
      <c r="B386" s="1" t="s">
        <v>950</v>
      </c>
    </row>
    <row r="387" spans="1:2" x14ac:dyDescent="0.25">
      <c r="A387" s="1" t="s">
        <v>951</v>
      </c>
      <c r="B387" s="1" t="s">
        <v>952</v>
      </c>
    </row>
    <row r="388" spans="1:2" x14ac:dyDescent="0.25">
      <c r="A388" s="1" t="s">
        <v>953</v>
      </c>
      <c r="B388" s="1" t="s">
        <v>954</v>
      </c>
    </row>
    <row r="389" spans="1:2" x14ac:dyDescent="0.25">
      <c r="A389" s="1" t="s">
        <v>955</v>
      </c>
      <c r="B389" s="1" t="s">
        <v>956</v>
      </c>
    </row>
    <row r="390" spans="1:2" x14ac:dyDescent="0.25">
      <c r="A390" s="1" t="s">
        <v>957</v>
      </c>
      <c r="B390" s="1" t="s">
        <v>958</v>
      </c>
    </row>
    <row r="391" spans="1:2" x14ac:dyDescent="0.25">
      <c r="A391" s="1" t="s">
        <v>959</v>
      </c>
      <c r="B391" s="1" t="s">
        <v>960</v>
      </c>
    </row>
    <row r="392" spans="1:2" x14ac:dyDescent="0.25">
      <c r="A392" s="1" t="s">
        <v>961</v>
      </c>
      <c r="B392" s="1" t="s">
        <v>962</v>
      </c>
    </row>
    <row r="393" spans="1:2" x14ac:dyDescent="0.25">
      <c r="A393" s="1" t="s">
        <v>963</v>
      </c>
      <c r="B393" s="1" t="s">
        <v>964</v>
      </c>
    </row>
    <row r="394" spans="1:2" x14ac:dyDescent="0.25">
      <c r="A394" s="1" t="s">
        <v>965</v>
      </c>
      <c r="B394" s="1" t="s">
        <v>966</v>
      </c>
    </row>
    <row r="395" spans="1:2" x14ac:dyDescent="0.25">
      <c r="A395" s="1" t="s">
        <v>967</v>
      </c>
      <c r="B395" s="1" t="s">
        <v>968</v>
      </c>
    </row>
    <row r="396" spans="1:2" x14ac:dyDescent="0.25">
      <c r="A396" s="1" t="s">
        <v>969</v>
      </c>
      <c r="B396" s="1" t="s">
        <v>970</v>
      </c>
    </row>
    <row r="397" spans="1:2" x14ac:dyDescent="0.25">
      <c r="A397" s="1" t="s">
        <v>971</v>
      </c>
      <c r="B397" s="1" t="s">
        <v>972</v>
      </c>
    </row>
    <row r="398" spans="1:2" x14ac:dyDescent="0.25">
      <c r="A398" s="1" t="s">
        <v>973</v>
      </c>
      <c r="B398" s="1" t="s">
        <v>974</v>
      </c>
    </row>
    <row r="399" spans="1:2" x14ac:dyDescent="0.25">
      <c r="A399" s="1" t="s">
        <v>975</v>
      </c>
      <c r="B399" s="1" t="s">
        <v>976</v>
      </c>
    </row>
    <row r="400" spans="1:2" x14ac:dyDescent="0.25">
      <c r="A400" s="1" t="s">
        <v>977</v>
      </c>
      <c r="B400" s="1" t="s">
        <v>978</v>
      </c>
    </row>
    <row r="401" spans="1:2" x14ac:dyDescent="0.25">
      <c r="A401" s="1" t="s">
        <v>979</v>
      </c>
      <c r="B401" s="1" t="s">
        <v>980</v>
      </c>
    </row>
    <row r="402" spans="1:2" x14ac:dyDescent="0.25">
      <c r="A402" s="1" t="s">
        <v>981</v>
      </c>
      <c r="B402" s="1" t="s">
        <v>982</v>
      </c>
    </row>
    <row r="403" spans="1:2" x14ac:dyDescent="0.25">
      <c r="A403" s="1" t="s">
        <v>983</v>
      </c>
      <c r="B403" s="1" t="s">
        <v>984</v>
      </c>
    </row>
    <row r="404" spans="1:2" x14ac:dyDescent="0.25">
      <c r="A404" s="1" t="s">
        <v>985</v>
      </c>
      <c r="B404" s="1" t="s">
        <v>986</v>
      </c>
    </row>
    <row r="405" spans="1:2" x14ac:dyDescent="0.25">
      <c r="A405" s="1" t="s">
        <v>987</v>
      </c>
      <c r="B405" s="1" t="s">
        <v>988</v>
      </c>
    </row>
    <row r="406" spans="1:2" x14ac:dyDescent="0.25">
      <c r="A406" s="1" t="s">
        <v>989</v>
      </c>
      <c r="B406" s="1" t="s">
        <v>990</v>
      </c>
    </row>
    <row r="407" spans="1:2" x14ac:dyDescent="0.25">
      <c r="A407" s="1" t="s">
        <v>991</v>
      </c>
      <c r="B407" s="1" t="s">
        <v>992</v>
      </c>
    </row>
    <row r="408" spans="1:2" x14ac:dyDescent="0.25">
      <c r="A408" s="1" t="s">
        <v>993</v>
      </c>
      <c r="B408" s="1" t="s">
        <v>994</v>
      </c>
    </row>
    <row r="409" spans="1:2" x14ac:dyDescent="0.25">
      <c r="A409" s="1" t="s">
        <v>995</v>
      </c>
      <c r="B409" s="1" t="s">
        <v>996</v>
      </c>
    </row>
    <row r="410" spans="1:2" x14ac:dyDescent="0.25">
      <c r="A410" s="1" t="s">
        <v>997</v>
      </c>
      <c r="B410" s="1" t="s">
        <v>998</v>
      </c>
    </row>
    <row r="411" spans="1:2" x14ac:dyDescent="0.25">
      <c r="A411" s="1" t="s">
        <v>999</v>
      </c>
      <c r="B411" s="1" t="s">
        <v>1000</v>
      </c>
    </row>
    <row r="412" spans="1:2" x14ac:dyDescent="0.25">
      <c r="A412" s="1" t="s">
        <v>1001</v>
      </c>
      <c r="B412" s="1" t="s">
        <v>1002</v>
      </c>
    </row>
    <row r="413" spans="1:2" x14ac:dyDescent="0.25">
      <c r="A413" s="1" t="s">
        <v>1003</v>
      </c>
      <c r="B413" s="1" t="s">
        <v>1004</v>
      </c>
    </row>
    <row r="414" spans="1:2" x14ac:dyDescent="0.25">
      <c r="A414" s="1" t="s">
        <v>1005</v>
      </c>
      <c r="B414" s="1" t="s">
        <v>1006</v>
      </c>
    </row>
    <row r="415" spans="1:2" x14ac:dyDescent="0.25">
      <c r="A415" s="1" t="s">
        <v>1007</v>
      </c>
      <c r="B415" s="1" t="s">
        <v>1008</v>
      </c>
    </row>
    <row r="416" spans="1:2" x14ac:dyDescent="0.25">
      <c r="A416" s="1" t="s">
        <v>1009</v>
      </c>
      <c r="B416" s="1" t="s">
        <v>1010</v>
      </c>
    </row>
    <row r="417" spans="1:2" x14ac:dyDescent="0.25">
      <c r="A417" s="1" t="s">
        <v>1011</v>
      </c>
      <c r="B417" s="1" t="s">
        <v>1012</v>
      </c>
    </row>
    <row r="418" spans="1:2" x14ac:dyDescent="0.25">
      <c r="A418" s="1" t="s">
        <v>1013</v>
      </c>
      <c r="B418" s="1" t="s">
        <v>1014</v>
      </c>
    </row>
    <row r="419" spans="1:2" x14ac:dyDescent="0.25">
      <c r="A419" s="1" t="s">
        <v>1015</v>
      </c>
      <c r="B419" s="1" t="s">
        <v>1016</v>
      </c>
    </row>
    <row r="420" spans="1:2" x14ac:dyDescent="0.25">
      <c r="A420" s="1" t="s">
        <v>1017</v>
      </c>
      <c r="B420" s="1" t="s">
        <v>1018</v>
      </c>
    </row>
    <row r="421" spans="1:2" x14ac:dyDescent="0.25">
      <c r="A421" s="1" t="s">
        <v>1019</v>
      </c>
      <c r="B421" s="1" t="s">
        <v>1020</v>
      </c>
    </row>
    <row r="422" spans="1:2" x14ac:dyDescent="0.25">
      <c r="A422" s="1" t="s">
        <v>1021</v>
      </c>
      <c r="B422" s="1" t="s">
        <v>1022</v>
      </c>
    </row>
    <row r="423" spans="1:2" x14ac:dyDescent="0.25">
      <c r="A423" s="1" t="s">
        <v>1023</v>
      </c>
      <c r="B423" s="1" t="s">
        <v>1024</v>
      </c>
    </row>
    <row r="424" spans="1:2" x14ac:dyDescent="0.25">
      <c r="A424" s="1" t="s">
        <v>1025</v>
      </c>
      <c r="B424" s="1" t="s">
        <v>1026</v>
      </c>
    </row>
    <row r="425" spans="1:2" x14ac:dyDescent="0.25">
      <c r="A425" s="1" t="s">
        <v>1027</v>
      </c>
      <c r="B425" s="1" t="s">
        <v>1028</v>
      </c>
    </row>
    <row r="426" spans="1:2" x14ac:dyDescent="0.25">
      <c r="A426" s="1" t="s">
        <v>1029</v>
      </c>
      <c r="B426" s="1" t="s">
        <v>1030</v>
      </c>
    </row>
    <row r="427" spans="1:2" x14ac:dyDescent="0.25">
      <c r="A427" s="1" t="s">
        <v>1031</v>
      </c>
      <c r="B427" s="1" t="s">
        <v>1032</v>
      </c>
    </row>
    <row r="428" spans="1:2" x14ac:dyDescent="0.25">
      <c r="A428" s="1" t="s">
        <v>1033</v>
      </c>
      <c r="B428" s="1" t="s">
        <v>1034</v>
      </c>
    </row>
    <row r="429" spans="1:2" x14ac:dyDescent="0.25">
      <c r="A429" s="1" t="s">
        <v>1035</v>
      </c>
      <c r="B429" s="1" t="s">
        <v>1036</v>
      </c>
    </row>
    <row r="430" spans="1:2" x14ac:dyDescent="0.25">
      <c r="A430" s="1" t="s">
        <v>1037</v>
      </c>
      <c r="B430" s="1" t="s">
        <v>1038</v>
      </c>
    </row>
    <row r="431" spans="1:2" x14ac:dyDescent="0.25">
      <c r="A431" s="1" t="s">
        <v>1039</v>
      </c>
      <c r="B431" s="1" t="s">
        <v>1040</v>
      </c>
    </row>
    <row r="432" spans="1:2" x14ac:dyDescent="0.25">
      <c r="A432" s="1" t="s">
        <v>1041</v>
      </c>
      <c r="B432" s="1" t="s">
        <v>1042</v>
      </c>
    </row>
    <row r="433" spans="1:2" x14ac:dyDescent="0.25">
      <c r="A433" s="1" t="s">
        <v>1043</v>
      </c>
      <c r="B433" s="1" t="s">
        <v>1044</v>
      </c>
    </row>
    <row r="434" spans="1:2" x14ac:dyDescent="0.25">
      <c r="A434" s="1" t="s">
        <v>1045</v>
      </c>
      <c r="B434" s="1" t="s">
        <v>1046</v>
      </c>
    </row>
    <row r="435" spans="1:2" x14ac:dyDescent="0.25">
      <c r="A435" s="1" t="s">
        <v>1047</v>
      </c>
      <c r="B435" s="1" t="s">
        <v>1048</v>
      </c>
    </row>
    <row r="436" spans="1:2" x14ac:dyDescent="0.25">
      <c r="A436" s="1" t="s">
        <v>1049</v>
      </c>
      <c r="B436" s="1" t="s">
        <v>1050</v>
      </c>
    </row>
    <row r="437" spans="1:2" x14ac:dyDescent="0.25">
      <c r="A437" s="1" t="s">
        <v>1051</v>
      </c>
      <c r="B437" s="1" t="s">
        <v>1052</v>
      </c>
    </row>
    <row r="438" spans="1:2" x14ac:dyDescent="0.25">
      <c r="A438" s="1" t="s">
        <v>1053</v>
      </c>
      <c r="B438" s="1" t="s">
        <v>1054</v>
      </c>
    </row>
    <row r="439" spans="1:2" x14ac:dyDescent="0.25">
      <c r="A439" s="1" t="s">
        <v>1055</v>
      </c>
      <c r="B439" s="1" t="s">
        <v>1056</v>
      </c>
    </row>
    <row r="440" spans="1:2" x14ac:dyDescent="0.25">
      <c r="A440" s="1" t="s">
        <v>1057</v>
      </c>
      <c r="B440" s="1" t="s">
        <v>1058</v>
      </c>
    </row>
    <row r="441" spans="1:2" x14ac:dyDescent="0.25">
      <c r="A441" s="1" t="s">
        <v>1059</v>
      </c>
      <c r="B441" s="1" t="s">
        <v>1060</v>
      </c>
    </row>
    <row r="442" spans="1:2" x14ac:dyDescent="0.25">
      <c r="A442" s="1" t="s">
        <v>1061</v>
      </c>
      <c r="B442" s="1" t="s">
        <v>1062</v>
      </c>
    </row>
    <row r="443" spans="1:2" x14ac:dyDescent="0.25">
      <c r="A443" s="1" t="s">
        <v>1063</v>
      </c>
      <c r="B443" s="1" t="s">
        <v>1064</v>
      </c>
    </row>
    <row r="444" spans="1:2" x14ac:dyDescent="0.25">
      <c r="A444" s="1" t="s">
        <v>1065</v>
      </c>
      <c r="B444" s="1" t="s">
        <v>1066</v>
      </c>
    </row>
    <row r="445" spans="1:2" x14ac:dyDescent="0.25">
      <c r="A445" s="1" t="s">
        <v>1067</v>
      </c>
      <c r="B445" s="1" t="s">
        <v>1068</v>
      </c>
    </row>
    <row r="446" spans="1:2" x14ac:dyDescent="0.25">
      <c r="A446" s="1" t="s">
        <v>1069</v>
      </c>
      <c r="B446" s="1" t="s">
        <v>1070</v>
      </c>
    </row>
    <row r="447" spans="1:2" x14ac:dyDescent="0.25">
      <c r="A447" s="1" t="s">
        <v>1071</v>
      </c>
      <c r="B447" s="1" t="s">
        <v>1072</v>
      </c>
    </row>
    <row r="448" spans="1:2" x14ac:dyDescent="0.25">
      <c r="A448" s="1" t="s">
        <v>1073</v>
      </c>
      <c r="B448" s="1" t="s">
        <v>1074</v>
      </c>
    </row>
    <row r="449" spans="1:2" x14ac:dyDescent="0.25">
      <c r="A449" s="1" t="s">
        <v>1075</v>
      </c>
      <c r="B449" s="1" t="s">
        <v>1076</v>
      </c>
    </row>
    <row r="450" spans="1:2" x14ac:dyDescent="0.25">
      <c r="A450" s="1" t="s">
        <v>1077</v>
      </c>
      <c r="B450" s="1" t="s">
        <v>1078</v>
      </c>
    </row>
    <row r="451" spans="1:2" x14ac:dyDescent="0.25">
      <c r="A451" s="1" t="s">
        <v>1079</v>
      </c>
      <c r="B451" s="1" t="s">
        <v>1080</v>
      </c>
    </row>
    <row r="452" spans="1:2" x14ac:dyDescent="0.25">
      <c r="A452" s="1" t="s">
        <v>1081</v>
      </c>
      <c r="B452" s="1" t="s">
        <v>1082</v>
      </c>
    </row>
    <row r="453" spans="1:2" x14ac:dyDescent="0.25">
      <c r="A453" s="1" t="s">
        <v>1083</v>
      </c>
      <c r="B453" s="1" t="s">
        <v>1084</v>
      </c>
    </row>
    <row r="454" spans="1:2" x14ac:dyDescent="0.25">
      <c r="A454" s="1" t="s">
        <v>1085</v>
      </c>
      <c r="B454" s="1" t="s">
        <v>1086</v>
      </c>
    </row>
    <row r="455" spans="1:2" x14ac:dyDescent="0.25">
      <c r="A455" s="1" t="s">
        <v>1087</v>
      </c>
      <c r="B455" s="1" t="s">
        <v>1088</v>
      </c>
    </row>
    <row r="456" spans="1:2" x14ac:dyDescent="0.25">
      <c r="A456" s="1" t="s">
        <v>1089</v>
      </c>
      <c r="B456" s="1" t="s">
        <v>1090</v>
      </c>
    </row>
    <row r="457" spans="1:2" x14ac:dyDescent="0.25">
      <c r="A457" s="1" t="s">
        <v>1091</v>
      </c>
      <c r="B457" s="1" t="s">
        <v>1092</v>
      </c>
    </row>
    <row r="458" spans="1:2" x14ac:dyDescent="0.25">
      <c r="A458" s="1" t="s">
        <v>1093</v>
      </c>
      <c r="B458" s="1" t="s">
        <v>1094</v>
      </c>
    </row>
    <row r="459" spans="1:2" x14ac:dyDescent="0.25">
      <c r="A459" s="1" t="s">
        <v>1095</v>
      </c>
      <c r="B459" s="1" t="s">
        <v>1096</v>
      </c>
    </row>
    <row r="460" spans="1:2" x14ac:dyDescent="0.25">
      <c r="A460" s="1" t="s">
        <v>1097</v>
      </c>
      <c r="B460" s="1" t="s">
        <v>1098</v>
      </c>
    </row>
    <row r="461" spans="1:2" x14ac:dyDescent="0.25">
      <c r="A461" s="1" t="s">
        <v>1099</v>
      </c>
      <c r="B461" s="1" t="s">
        <v>1100</v>
      </c>
    </row>
    <row r="462" spans="1:2" x14ac:dyDescent="0.25">
      <c r="A462" s="1" t="s">
        <v>1101</v>
      </c>
      <c r="B462" s="1" t="s">
        <v>1102</v>
      </c>
    </row>
    <row r="463" spans="1:2" x14ac:dyDescent="0.25">
      <c r="A463" s="1" t="s">
        <v>1103</v>
      </c>
      <c r="B463" s="1" t="s">
        <v>1104</v>
      </c>
    </row>
    <row r="464" spans="1:2" x14ac:dyDescent="0.25">
      <c r="A464" s="1" t="s">
        <v>1105</v>
      </c>
      <c r="B464" s="1" t="s">
        <v>1106</v>
      </c>
    </row>
    <row r="465" spans="1:2" x14ac:dyDescent="0.25">
      <c r="A465" s="1" t="s">
        <v>1107</v>
      </c>
      <c r="B465" s="1" t="s">
        <v>1108</v>
      </c>
    </row>
    <row r="466" spans="1:2" x14ac:dyDescent="0.25">
      <c r="A466" s="1" t="s">
        <v>1109</v>
      </c>
      <c r="B466" s="1" t="s">
        <v>1110</v>
      </c>
    </row>
    <row r="467" spans="1:2" x14ac:dyDescent="0.25">
      <c r="A467" s="1" t="s">
        <v>1111</v>
      </c>
      <c r="B467" s="1" t="s">
        <v>1112</v>
      </c>
    </row>
    <row r="468" spans="1:2" x14ac:dyDescent="0.25">
      <c r="A468" s="1" t="s">
        <v>1113</v>
      </c>
      <c r="B468" s="1" t="s">
        <v>1114</v>
      </c>
    </row>
    <row r="469" spans="1:2" x14ac:dyDescent="0.25">
      <c r="A469" s="1" t="s">
        <v>1115</v>
      </c>
      <c r="B469" s="1" t="s">
        <v>1116</v>
      </c>
    </row>
    <row r="470" spans="1:2" x14ac:dyDescent="0.25">
      <c r="A470" s="1" t="s">
        <v>1117</v>
      </c>
      <c r="B470" s="1" t="s">
        <v>1118</v>
      </c>
    </row>
    <row r="471" spans="1:2" x14ac:dyDescent="0.25">
      <c r="A471" s="1" t="s">
        <v>1119</v>
      </c>
      <c r="B471" s="1" t="s">
        <v>1120</v>
      </c>
    </row>
    <row r="472" spans="1:2" x14ac:dyDescent="0.25">
      <c r="A472" s="1" t="s">
        <v>1121</v>
      </c>
      <c r="B472" s="1" t="s">
        <v>1122</v>
      </c>
    </row>
    <row r="473" spans="1:2" x14ac:dyDescent="0.25">
      <c r="A473" s="1" t="s">
        <v>1123</v>
      </c>
      <c r="B473" s="1" t="s">
        <v>1124</v>
      </c>
    </row>
    <row r="474" spans="1:2" x14ac:dyDescent="0.25">
      <c r="A474" s="1" t="s">
        <v>1125</v>
      </c>
      <c r="B474" s="1" t="s">
        <v>1126</v>
      </c>
    </row>
    <row r="475" spans="1:2" x14ac:dyDescent="0.25">
      <c r="A475" s="1" t="s">
        <v>1127</v>
      </c>
      <c r="B475" s="1" t="s">
        <v>1128</v>
      </c>
    </row>
    <row r="476" spans="1:2" x14ac:dyDescent="0.25">
      <c r="A476" s="1" t="s">
        <v>1129</v>
      </c>
      <c r="B476" s="1" t="s">
        <v>1130</v>
      </c>
    </row>
    <row r="477" spans="1:2" x14ac:dyDescent="0.25">
      <c r="A477" s="1" t="s">
        <v>1131</v>
      </c>
      <c r="B477" s="1" t="s">
        <v>1132</v>
      </c>
    </row>
    <row r="478" spans="1:2" x14ac:dyDescent="0.25">
      <c r="A478" s="1" t="s">
        <v>1133</v>
      </c>
      <c r="B478" s="1" t="s">
        <v>1134</v>
      </c>
    </row>
    <row r="479" spans="1:2" x14ac:dyDescent="0.25">
      <c r="A479" s="1" t="s">
        <v>1135</v>
      </c>
      <c r="B479" s="1" t="s">
        <v>1136</v>
      </c>
    </row>
    <row r="480" spans="1:2" x14ac:dyDescent="0.25">
      <c r="A480" s="1" t="s">
        <v>1137</v>
      </c>
      <c r="B480" s="1" t="s">
        <v>1138</v>
      </c>
    </row>
    <row r="481" spans="1:2" x14ac:dyDescent="0.25">
      <c r="A481" s="1" t="s">
        <v>1139</v>
      </c>
      <c r="B481" s="1" t="s">
        <v>1140</v>
      </c>
    </row>
    <row r="482" spans="1:2" x14ac:dyDescent="0.25">
      <c r="A482" s="1" t="s">
        <v>1141</v>
      </c>
      <c r="B482" s="1" t="s">
        <v>1142</v>
      </c>
    </row>
    <row r="483" spans="1:2" x14ac:dyDescent="0.25">
      <c r="A483" s="1" t="s">
        <v>1143</v>
      </c>
      <c r="B483" s="1" t="s">
        <v>1144</v>
      </c>
    </row>
    <row r="484" spans="1:2" x14ac:dyDescent="0.25">
      <c r="A484" s="1" t="s">
        <v>1145</v>
      </c>
      <c r="B484" s="1" t="s">
        <v>1146</v>
      </c>
    </row>
    <row r="485" spans="1:2" x14ac:dyDescent="0.25">
      <c r="A485" s="1" t="s">
        <v>1147</v>
      </c>
      <c r="B485" s="1" t="s">
        <v>1148</v>
      </c>
    </row>
    <row r="486" spans="1:2" x14ac:dyDescent="0.25">
      <c r="A486" s="1" t="s">
        <v>1149</v>
      </c>
      <c r="B486" s="1" t="s">
        <v>1150</v>
      </c>
    </row>
    <row r="487" spans="1:2" x14ac:dyDescent="0.25">
      <c r="A487" s="1" t="s">
        <v>1151</v>
      </c>
      <c r="B487" s="1" t="s">
        <v>1152</v>
      </c>
    </row>
    <row r="488" spans="1:2" x14ac:dyDescent="0.25">
      <c r="A488" s="1" t="s">
        <v>1153</v>
      </c>
      <c r="B488" s="1" t="s">
        <v>1154</v>
      </c>
    </row>
    <row r="489" spans="1:2" x14ac:dyDescent="0.25">
      <c r="A489" s="1" t="s">
        <v>1155</v>
      </c>
      <c r="B489" s="1" t="s">
        <v>1156</v>
      </c>
    </row>
    <row r="490" spans="1:2" x14ac:dyDescent="0.25">
      <c r="A490" s="1" t="s">
        <v>1157</v>
      </c>
      <c r="B490" s="1" t="s">
        <v>1158</v>
      </c>
    </row>
    <row r="491" spans="1:2" x14ac:dyDescent="0.25">
      <c r="A491" s="1" t="s">
        <v>1159</v>
      </c>
      <c r="B491" s="1" t="s">
        <v>1160</v>
      </c>
    </row>
    <row r="492" spans="1:2" x14ac:dyDescent="0.25">
      <c r="A492" s="1" t="s">
        <v>1161</v>
      </c>
      <c r="B492" s="1" t="s">
        <v>1162</v>
      </c>
    </row>
    <row r="493" spans="1:2" x14ac:dyDescent="0.25">
      <c r="A493" s="1" t="s">
        <v>1163</v>
      </c>
      <c r="B493" s="1" t="s">
        <v>1164</v>
      </c>
    </row>
    <row r="494" spans="1:2" x14ac:dyDescent="0.25">
      <c r="A494" s="1" t="s">
        <v>1165</v>
      </c>
      <c r="B494" s="1" t="s">
        <v>1166</v>
      </c>
    </row>
    <row r="495" spans="1:2" x14ac:dyDescent="0.25">
      <c r="A495" s="1" t="s">
        <v>1167</v>
      </c>
      <c r="B495" s="1" t="s">
        <v>1168</v>
      </c>
    </row>
    <row r="496" spans="1:2" x14ac:dyDescent="0.25">
      <c r="A496" s="1" t="s">
        <v>1169</v>
      </c>
      <c r="B496" s="1" t="s">
        <v>1170</v>
      </c>
    </row>
    <row r="497" spans="1:2" x14ac:dyDescent="0.25">
      <c r="A497" s="1" t="s">
        <v>1171</v>
      </c>
      <c r="B497" s="1" t="s">
        <v>1172</v>
      </c>
    </row>
    <row r="498" spans="1:2" x14ac:dyDescent="0.25">
      <c r="A498" s="1" t="s">
        <v>1173</v>
      </c>
      <c r="B498" s="1" t="s">
        <v>1174</v>
      </c>
    </row>
    <row r="499" spans="1:2" x14ac:dyDescent="0.25">
      <c r="A499" s="1" t="s">
        <v>1175</v>
      </c>
      <c r="B499" s="1" t="s">
        <v>1176</v>
      </c>
    </row>
    <row r="500" spans="1:2" x14ac:dyDescent="0.25">
      <c r="A500" s="1" t="s">
        <v>1177</v>
      </c>
      <c r="B500" s="1" t="s">
        <v>1178</v>
      </c>
    </row>
    <row r="501" spans="1:2" x14ac:dyDescent="0.25">
      <c r="A501" s="1" t="s">
        <v>1179</v>
      </c>
      <c r="B501" s="1" t="s">
        <v>1180</v>
      </c>
    </row>
    <row r="502" spans="1:2" x14ac:dyDescent="0.25">
      <c r="A502" s="1" t="s">
        <v>1181</v>
      </c>
      <c r="B502" s="1" t="s">
        <v>1182</v>
      </c>
    </row>
    <row r="503" spans="1:2" x14ac:dyDescent="0.25">
      <c r="A503" s="1" t="s">
        <v>1183</v>
      </c>
      <c r="B503" s="1" t="s">
        <v>1184</v>
      </c>
    </row>
    <row r="504" spans="1:2" x14ac:dyDescent="0.25">
      <c r="A504" s="1" t="s">
        <v>1185</v>
      </c>
      <c r="B504" s="1" t="s">
        <v>1186</v>
      </c>
    </row>
    <row r="505" spans="1:2" x14ac:dyDescent="0.25">
      <c r="A505" s="1" t="s">
        <v>1187</v>
      </c>
      <c r="B505" s="1" t="s">
        <v>1188</v>
      </c>
    </row>
    <row r="506" spans="1:2" x14ac:dyDescent="0.25">
      <c r="A506" s="1" t="s">
        <v>1189</v>
      </c>
      <c r="B506" s="1" t="s">
        <v>1190</v>
      </c>
    </row>
    <row r="507" spans="1:2" x14ac:dyDescent="0.25">
      <c r="A507" s="1" t="s">
        <v>1191</v>
      </c>
      <c r="B507" s="1" t="s">
        <v>1192</v>
      </c>
    </row>
    <row r="508" spans="1:2" x14ac:dyDescent="0.25">
      <c r="A508" s="1" t="s">
        <v>1193</v>
      </c>
      <c r="B508" s="1" t="s">
        <v>1194</v>
      </c>
    </row>
    <row r="509" spans="1:2" x14ac:dyDescent="0.25">
      <c r="A509" s="1" t="s">
        <v>1195</v>
      </c>
      <c r="B509" s="1" t="s">
        <v>1196</v>
      </c>
    </row>
    <row r="510" spans="1:2" x14ac:dyDescent="0.25">
      <c r="A510" s="1" t="s">
        <v>1197</v>
      </c>
      <c r="B510" s="1" t="s">
        <v>1198</v>
      </c>
    </row>
    <row r="511" spans="1:2" x14ac:dyDescent="0.25">
      <c r="A511" s="1" t="s">
        <v>1199</v>
      </c>
      <c r="B511" s="1" t="s">
        <v>1200</v>
      </c>
    </row>
    <row r="512" spans="1:2" x14ac:dyDescent="0.25">
      <c r="A512" s="1" t="s">
        <v>1201</v>
      </c>
      <c r="B512" s="1" t="s">
        <v>1202</v>
      </c>
    </row>
    <row r="513" spans="1:2" x14ac:dyDescent="0.25">
      <c r="A513" s="1" t="s">
        <v>1203</v>
      </c>
      <c r="B513" s="1" t="s">
        <v>1204</v>
      </c>
    </row>
    <row r="514" spans="1:2" x14ac:dyDescent="0.25">
      <c r="A514" s="1" t="s">
        <v>1205</v>
      </c>
      <c r="B514" s="1" t="s">
        <v>1206</v>
      </c>
    </row>
    <row r="515" spans="1:2" x14ac:dyDescent="0.25">
      <c r="A515" s="1" t="s">
        <v>1207</v>
      </c>
      <c r="B515" s="1" t="s">
        <v>1208</v>
      </c>
    </row>
    <row r="516" spans="1:2" x14ac:dyDescent="0.25">
      <c r="A516" s="1" t="s">
        <v>1209</v>
      </c>
      <c r="B516" s="1" t="s">
        <v>1210</v>
      </c>
    </row>
    <row r="517" spans="1:2" x14ac:dyDescent="0.25">
      <c r="A517" s="1" t="s">
        <v>1211</v>
      </c>
      <c r="B517" s="1" t="s">
        <v>1212</v>
      </c>
    </row>
    <row r="518" spans="1:2" x14ac:dyDescent="0.25">
      <c r="A518" s="1" t="s">
        <v>1213</v>
      </c>
      <c r="B518" s="1" t="s">
        <v>1214</v>
      </c>
    </row>
    <row r="519" spans="1:2" x14ac:dyDescent="0.25">
      <c r="A519" s="1" t="s">
        <v>1215</v>
      </c>
      <c r="B519" s="1" t="s">
        <v>1216</v>
      </c>
    </row>
    <row r="520" spans="1:2" x14ac:dyDescent="0.25">
      <c r="A520" s="1" t="s">
        <v>1217</v>
      </c>
      <c r="B520" s="1" t="s">
        <v>1218</v>
      </c>
    </row>
    <row r="521" spans="1:2" x14ac:dyDescent="0.25">
      <c r="A521" s="1" t="s">
        <v>1219</v>
      </c>
      <c r="B521" s="1" t="s">
        <v>1220</v>
      </c>
    </row>
    <row r="522" spans="1:2" x14ac:dyDescent="0.25">
      <c r="A522" s="1" t="s">
        <v>1221</v>
      </c>
      <c r="B522" s="1" t="s">
        <v>1222</v>
      </c>
    </row>
    <row r="523" spans="1:2" x14ac:dyDescent="0.25">
      <c r="A523" s="1" t="s">
        <v>1223</v>
      </c>
      <c r="B523" s="1" t="s">
        <v>1224</v>
      </c>
    </row>
    <row r="524" spans="1:2" x14ac:dyDescent="0.25">
      <c r="A524" s="1" t="s">
        <v>1225</v>
      </c>
      <c r="B524" s="1" t="s">
        <v>1226</v>
      </c>
    </row>
    <row r="525" spans="1:2" x14ac:dyDescent="0.25">
      <c r="A525" s="1" t="s">
        <v>1227</v>
      </c>
      <c r="B525" s="1" t="s">
        <v>1228</v>
      </c>
    </row>
    <row r="526" spans="1:2" x14ac:dyDescent="0.25">
      <c r="A526" s="1" t="s">
        <v>1229</v>
      </c>
      <c r="B526" s="1" t="s">
        <v>1230</v>
      </c>
    </row>
    <row r="527" spans="1:2" x14ac:dyDescent="0.25">
      <c r="A527" s="1" t="s">
        <v>1231</v>
      </c>
      <c r="B527" s="1" t="s">
        <v>1232</v>
      </c>
    </row>
    <row r="528" spans="1:2" x14ac:dyDescent="0.25">
      <c r="A528" s="1" t="s">
        <v>1233</v>
      </c>
      <c r="B528" s="1" t="s">
        <v>1234</v>
      </c>
    </row>
    <row r="529" spans="1:2" x14ac:dyDescent="0.25">
      <c r="A529" s="1" t="s">
        <v>1235</v>
      </c>
      <c r="B529" s="1" t="s">
        <v>1236</v>
      </c>
    </row>
    <row r="530" spans="1:2" x14ac:dyDescent="0.25">
      <c r="A530" s="1" t="s">
        <v>1237</v>
      </c>
      <c r="B530" s="1" t="s">
        <v>1238</v>
      </c>
    </row>
    <row r="531" spans="1:2" x14ac:dyDescent="0.25">
      <c r="A531" s="1" t="s">
        <v>1239</v>
      </c>
      <c r="B531" s="1" t="s">
        <v>1240</v>
      </c>
    </row>
    <row r="532" spans="1:2" x14ac:dyDescent="0.25">
      <c r="A532" s="1" t="s">
        <v>1241</v>
      </c>
      <c r="B532" s="1" t="s">
        <v>1242</v>
      </c>
    </row>
    <row r="533" spans="1:2" x14ac:dyDescent="0.25">
      <c r="A533" s="1" t="s">
        <v>1243</v>
      </c>
      <c r="B533" s="1" t="s">
        <v>1244</v>
      </c>
    </row>
    <row r="534" spans="1:2" x14ac:dyDescent="0.25">
      <c r="A534" s="1" t="s">
        <v>1245</v>
      </c>
      <c r="B534" s="1" t="s">
        <v>1246</v>
      </c>
    </row>
    <row r="535" spans="1:2" x14ac:dyDescent="0.25">
      <c r="A535" s="1" t="s">
        <v>1247</v>
      </c>
      <c r="B535" s="1" t="s">
        <v>1248</v>
      </c>
    </row>
    <row r="536" spans="1:2" x14ac:dyDescent="0.25">
      <c r="A536" s="1" t="s">
        <v>1249</v>
      </c>
      <c r="B536" s="1" t="s">
        <v>1250</v>
      </c>
    </row>
    <row r="537" spans="1:2" x14ac:dyDescent="0.25">
      <c r="A537" s="1" t="s">
        <v>1251</v>
      </c>
      <c r="B537" s="1" t="s">
        <v>1252</v>
      </c>
    </row>
    <row r="538" spans="1:2" x14ac:dyDescent="0.25">
      <c r="A538" s="1" t="s">
        <v>1253</v>
      </c>
      <c r="B538" s="1" t="s">
        <v>1254</v>
      </c>
    </row>
    <row r="539" spans="1:2" x14ac:dyDescent="0.25">
      <c r="A539" s="1" t="s">
        <v>1255</v>
      </c>
      <c r="B539" s="1" t="s">
        <v>1256</v>
      </c>
    </row>
    <row r="540" spans="1:2" x14ac:dyDescent="0.25">
      <c r="A540" s="1" t="s">
        <v>1257</v>
      </c>
      <c r="B540" s="1" t="s">
        <v>1258</v>
      </c>
    </row>
    <row r="541" spans="1:2" x14ac:dyDescent="0.25">
      <c r="A541" s="1" t="s">
        <v>1259</v>
      </c>
      <c r="B541" s="1" t="s">
        <v>1260</v>
      </c>
    </row>
    <row r="542" spans="1:2" x14ac:dyDescent="0.25">
      <c r="A542" s="1" t="s">
        <v>1261</v>
      </c>
      <c r="B542" s="1" t="s">
        <v>1262</v>
      </c>
    </row>
    <row r="543" spans="1:2" x14ac:dyDescent="0.25">
      <c r="A543" s="1" t="s">
        <v>1263</v>
      </c>
      <c r="B543" s="1" t="s">
        <v>1264</v>
      </c>
    </row>
    <row r="544" spans="1:2" x14ac:dyDescent="0.25">
      <c r="A544" s="1" t="s">
        <v>1265</v>
      </c>
      <c r="B544" s="1" t="s">
        <v>1266</v>
      </c>
    </row>
    <row r="545" spans="1:2" x14ac:dyDescent="0.25">
      <c r="A545" s="1" t="s">
        <v>1267</v>
      </c>
      <c r="B545" s="1" t="s">
        <v>1268</v>
      </c>
    </row>
    <row r="546" spans="1:2" x14ac:dyDescent="0.25">
      <c r="A546" s="1" t="s">
        <v>1269</v>
      </c>
      <c r="B546" s="1" t="s">
        <v>1270</v>
      </c>
    </row>
    <row r="547" spans="1:2" x14ac:dyDescent="0.25">
      <c r="A547" s="1" t="s">
        <v>1271</v>
      </c>
      <c r="B547" s="1" t="s">
        <v>1272</v>
      </c>
    </row>
    <row r="548" spans="1:2" x14ac:dyDescent="0.25">
      <c r="A548" s="1" t="s">
        <v>1273</v>
      </c>
      <c r="B548" s="1" t="s">
        <v>1274</v>
      </c>
    </row>
    <row r="549" spans="1:2" x14ac:dyDescent="0.25">
      <c r="A549" s="1" t="s">
        <v>1275</v>
      </c>
      <c r="B549" s="1" t="s">
        <v>1276</v>
      </c>
    </row>
    <row r="550" spans="1:2" x14ac:dyDescent="0.25">
      <c r="A550" s="1" t="s">
        <v>1277</v>
      </c>
      <c r="B550" s="1" t="s">
        <v>1278</v>
      </c>
    </row>
    <row r="551" spans="1:2" x14ac:dyDescent="0.25">
      <c r="A551" s="1" t="s">
        <v>1279</v>
      </c>
      <c r="B551" s="1" t="s">
        <v>1280</v>
      </c>
    </row>
    <row r="552" spans="1:2" x14ac:dyDescent="0.25">
      <c r="A552" s="1" t="s">
        <v>1281</v>
      </c>
      <c r="B552" s="1" t="s">
        <v>1282</v>
      </c>
    </row>
    <row r="553" spans="1:2" x14ac:dyDescent="0.25">
      <c r="A553" s="1" t="s">
        <v>1283</v>
      </c>
      <c r="B553" s="1" t="s">
        <v>1284</v>
      </c>
    </row>
    <row r="554" spans="1:2" x14ac:dyDescent="0.25">
      <c r="A554" s="1" t="s">
        <v>1285</v>
      </c>
      <c r="B554" s="1" t="s">
        <v>1286</v>
      </c>
    </row>
    <row r="555" spans="1:2" x14ac:dyDescent="0.25">
      <c r="A555" s="1" t="s">
        <v>1287</v>
      </c>
      <c r="B555" s="1" t="s">
        <v>1288</v>
      </c>
    </row>
    <row r="556" spans="1:2" x14ac:dyDescent="0.25">
      <c r="A556" s="1" t="s">
        <v>1289</v>
      </c>
      <c r="B556" s="1" t="s">
        <v>1290</v>
      </c>
    </row>
    <row r="557" spans="1:2" x14ac:dyDescent="0.25">
      <c r="A557" s="1" t="s">
        <v>1291</v>
      </c>
      <c r="B557" s="1" t="s">
        <v>1292</v>
      </c>
    </row>
    <row r="558" spans="1:2" x14ac:dyDescent="0.25">
      <c r="A558" s="1" t="s">
        <v>1293</v>
      </c>
      <c r="B558" s="1" t="s">
        <v>1294</v>
      </c>
    </row>
    <row r="559" spans="1:2" x14ac:dyDescent="0.25">
      <c r="A559" s="1" t="s">
        <v>1295</v>
      </c>
      <c r="B559" s="1" t="s">
        <v>1296</v>
      </c>
    </row>
    <row r="560" spans="1:2" x14ac:dyDescent="0.25">
      <c r="A560" s="1" t="s">
        <v>1297</v>
      </c>
      <c r="B560" s="1" t="s">
        <v>1298</v>
      </c>
    </row>
    <row r="561" spans="1:2" x14ac:dyDescent="0.25">
      <c r="A561" s="1" t="s">
        <v>1299</v>
      </c>
      <c r="B561" s="1" t="s">
        <v>1300</v>
      </c>
    </row>
    <row r="562" spans="1:2" x14ac:dyDescent="0.25">
      <c r="A562" s="1" t="s">
        <v>1301</v>
      </c>
      <c r="B562" s="1" t="s">
        <v>1302</v>
      </c>
    </row>
    <row r="563" spans="1:2" x14ac:dyDescent="0.25">
      <c r="A563" s="1" t="s">
        <v>1303</v>
      </c>
      <c r="B563" s="1" t="s">
        <v>1304</v>
      </c>
    </row>
    <row r="564" spans="1:2" x14ac:dyDescent="0.25">
      <c r="A564" s="1" t="s">
        <v>1305</v>
      </c>
      <c r="B564" s="1" t="s">
        <v>1306</v>
      </c>
    </row>
    <row r="565" spans="1:2" x14ac:dyDescent="0.25">
      <c r="A565" s="1" t="s">
        <v>1307</v>
      </c>
      <c r="B565" s="1" t="s">
        <v>1308</v>
      </c>
    </row>
    <row r="566" spans="1:2" x14ac:dyDescent="0.25">
      <c r="A566" s="1" t="s">
        <v>1309</v>
      </c>
      <c r="B566" s="1" t="s">
        <v>1310</v>
      </c>
    </row>
    <row r="567" spans="1:2" x14ac:dyDescent="0.25">
      <c r="A567" s="1" t="s">
        <v>1311</v>
      </c>
      <c r="B567" s="1" t="s">
        <v>1312</v>
      </c>
    </row>
    <row r="568" spans="1:2" x14ac:dyDescent="0.25">
      <c r="A568" s="1" t="s">
        <v>1313</v>
      </c>
      <c r="B568" s="1" t="s">
        <v>1314</v>
      </c>
    </row>
    <row r="569" spans="1:2" x14ac:dyDescent="0.25">
      <c r="A569" s="1" t="s">
        <v>1315</v>
      </c>
      <c r="B569" s="1" t="s">
        <v>1316</v>
      </c>
    </row>
    <row r="570" spans="1:2" x14ac:dyDescent="0.25">
      <c r="A570" s="1" t="s">
        <v>1317</v>
      </c>
      <c r="B570" s="1" t="s">
        <v>1318</v>
      </c>
    </row>
    <row r="571" spans="1:2" x14ac:dyDescent="0.25">
      <c r="A571" s="1" t="s">
        <v>1319</v>
      </c>
      <c r="B571" s="1" t="s">
        <v>1320</v>
      </c>
    </row>
    <row r="572" spans="1:2" x14ac:dyDescent="0.25">
      <c r="A572" s="1" t="s">
        <v>1321</v>
      </c>
      <c r="B572" s="1" t="s">
        <v>1322</v>
      </c>
    </row>
    <row r="573" spans="1:2" x14ac:dyDescent="0.25">
      <c r="A573" s="1" t="s">
        <v>1323</v>
      </c>
      <c r="B573" s="1" t="s">
        <v>1324</v>
      </c>
    </row>
    <row r="574" spans="1:2" x14ac:dyDescent="0.25">
      <c r="A574" s="1" t="s">
        <v>1325</v>
      </c>
      <c r="B574" s="1" t="s">
        <v>1326</v>
      </c>
    </row>
    <row r="575" spans="1:2" x14ac:dyDescent="0.25">
      <c r="A575" s="1" t="s">
        <v>1327</v>
      </c>
      <c r="B575" s="1" t="s">
        <v>1328</v>
      </c>
    </row>
    <row r="576" spans="1:2" x14ac:dyDescent="0.25">
      <c r="A576" s="1" t="s">
        <v>1329</v>
      </c>
      <c r="B576" s="1" t="s">
        <v>1330</v>
      </c>
    </row>
    <row r="577" spans="1:2" x14ac:dyDescent="0.25">
      <c r="A577" s="1" t="s">
        <v>1331</v>
      </c>
      <c r="B577" s="1" t="s">
        <v>1332</v>
      </c>
    </row>
    <row r="578" spans="1:2" x14ac:dyDescent="0.25">
      <c r="A578" s="1" t="s">
        <v>1333</v>
      </c>
      <c r="B578" s="1" t="s">
        <v>1334</v>
      </c>
    </row>
    <row r="579" spans="1:2" x14ac:dyDescent="0.25">
      <c r="A579" s="1" t="s">
        <v>1335</v>
      </c>
      <c r="B579" s="1" t="s">
        <v>1336</v>
      </c>
    </row>
    <row r="580" spans="1:2" x14ac:dyDescent="0.25">
      <c r="A580" s="1" t="s">
        <v>1337</v>
      </c>
      <c r="B580" s="1" t="s">
        <v>1338</v>
      </c>
    </row>
    <row r="581" spans="1:2" x14ac:dyDescent="0.25">
      <c r="A581" s="1" t="s">
        <v>1339</v>
      </c>
      <c r="B581" s="1" t="s">
        <v>1340</v>
      </c>
    </row>
    <row r="582" spans="1:2" x14ac:dyDescent="0.25">
      <c r="A582" s="1" t="s">
        <v>1341</v>
      </c>
      <c r="B582" s="1" t="s">
        <v>1342</v>
      </c>
    </row>
    <row r="583" spans="1:2" x14ac:dyDescent="0.25">
      <c r="A583" s="1" t="s">
        <v>1343</v>
      </c>
      <c r="B583" s="1" t="s">
        <v>1344</v>
      </c>
    </row>
    <row r="584" spans="1:2" x14ac:dyDescent="0.25">
      <c r="A584" s="1" t="s">
        <v>1345</v>
      </c>
      <c r="B584" s="1" t="s">
        <v>1346</v>
      </c>
    </row>
    <row r="585" spans="1:2" x14ac:dyDescent="0.25">
      <c r="A585" s="1" t="s">
        <v>1347</v>
      </c>
      <c r="B585" s="1" t="s">
        <v>1348</v>
      </c>
    </row>
    <row r="586" spans="1:2" x14ac:dyDescent="0.25">
      <c r="A586" s="1" t="s">
        <v>1349</v>
      </c>
      <c r="B586" s="1" t="s">
        <v>1350</v>
      </c>
    </row>
    <row r="587" spans="1:2" x14ac:dyDescent="0.25">
      <c r="A587" s="1" t="s">
        <v>1351</v>
      </c>
      <c r="B587" s="1" t="s">
        <v>1352</v>
      </c>
    </row>
    <row r="588" spans="1:2" x14ac:dyDescent="0.25">
      <c r="A588" s="1" t="s">
        <v>1353</v>
      </c>
      <c r="B588" s="1" t="s">
        <v>1354</v>
      </c>
    </row>
    <row r="589" spans="1:2" x14ac:dyDescent="0.25">
      <c r="A589" s="1" t="s">
        <v>1355</v>
      </c>
      <c r="B589" s="1" t="s">
        <v>1356</v>
      </c>
    </row>
    <row r="590" spans="1:2" x14ac:dyDescent="0.25">
      <c r="A590" s="1" t="s">
        <v>1357</v>
      </c>
      <c r="B590" s="271" t="s">
        <v>1358</v>
      </c>
    </row>
    <row r="591" spans="1:2" x14ac:dyDescent="0.25">
      <c r="A591" s="1" t="s">
        <v>1359</v>
      </c>
      <c r="B591" s="271" t="s">
        <v>1360</v>
      </c>
    </row>
    <row r="592" spans="1:2" x14ac:dyDescent="0.25">
      <c r="A592" s="1" t="s">
        <v>1361</v>
      </c>
      <c r="B592" s="271" t="s">
        <v>1362</v>
      </c>
    </row>
    <row r="593" spans="1:1" x14ac:dyDescent="0.25">
      <c r="A593" s="1" t="s">
        <v>1363</v>
      </c>
    </row>
    <row r="594" spans="1:1" x14ac:dyDescent="0.25">
      <c r="A594" s="1" t="s">
        <v>1364</v>
      </c>
    </row>
    <row r="595" spans="1:1" x14ac:dyDescent="0.25">
      <c r="A595" s="1" t="s">
        <v>1365</v>
      </c>
    </row>
    <row r="596" spans="1:1" x14ac:dyDescent="0.25">
      <c r="A596" s="1" t="s">
        <v>1366</v>
      </c>
    </row>
    <row r="597" spans="1:1" x14ac:dyDescent="0.25">
      <c r="A597" s="1" t="s">
        <v>1367</v>
      </c>
    </row>
    <row r="598" spans="1:1" x14ac:dyDescent="0.25">
      <c r="A598" s="1" t="s">
        <v>1368</v>
      </c>
    </row>
    <row r="599" spans="1:1" x14ac:dyDescent="0.25">
      <c r="A599" s="1" t="s">
        <v>1369</v>
      </c>
    </row>
    <row r="600" spans="1:1" x14ac:dyDescent="0.25">
      <c r="A600" s="1" t="s">
        <v>1370</v>
      </c>
    </row>
    <row r="601" spans="1:1" x14ac:dyDescent="0.25">
      <c r="A601" s="1" t="s">
        <v>1371</v>
      </c>
    </row>
    <row r="602" spans="1:1" x14ac:dyDescent="0.25">
      <c r="A602" s="1" t="s">
        <v>1372</v>
      </c>
    </row>
    <row r="603" spans="1:1" x14ac:dyDescent="0.25">
      <c r="A603" s="1" t="s">
        <v>1373</v>
      </c>
    </row>
    <row r="604" spans="1:1" x14ac:dyDescent="0.25">
      <c r="A604" s="1" t="s">
        <v>1374</v>
      </c>
    </row>
    <row r="605" spans="1:1" x14ac:dyDescent="0.25">
      <c r="A605" s="1" t="s">
        <v>1375</v>
      </c>
    </row>
    <row r="606" spans="1:1" x14ac:dyDescent="0.25">
      <c r="A606" s="1" t="s">
        <v>1376</v>
      </c>
    </row>
    <row r="607" spans="1:1" x14ac:dyDescent="0.25">
      <c r="A607" s="1" t="s">
        <v>1377</v>
      </c>
    </row>
    <row r="608" spans="1:1" x14ac:dyDescent="0.25">
      <c r="A608" s="1" t="s">
        <v>1378</v>
      </c>
    </row>
    <row r="609" spans="1:1" x14ac:dyDescent="0.25">
      <c r="A609" s="1" t="s">
        <v>1379</v>
      </c>
    </row>
    <row r="610" spans="1:1" x14ac:dyDescent="0.25">
      <c r="A610" s="1" t="s">
        <v>1380</v>
      </c>
    </row>
    <row r="611" spans="1:1" x14ac:dyDescent="0.25">
      <c r="A611" s="1" t="s">
        <v>1381</v>
      </c>
    </row>
    <row r="612" spans="1:1" x14ac:dyDescent="0.25">
      <c r="A612" s="1" t="s">
        <v>1382</v>
      </c>
    </row>
    <row r="613" spans="1:1" x14ac:dyDescent="0.25">
      <c r="A613" s="1" t="s">
        <v>1383</v>
      </c>
    </row>
    <row r="614" spans="1:1" x14ac:dyDescent="0.25">
      <c r="A614" s="1" t="s">
        <v>1384</v>
      </c>
    </row>
    <row r="615" spans="1:1" x14ac:dyDescent="0.25">
      <c r="A615" s="1" t="s">
        <v>1385</v>
      </c>
    </row>
    <row r="616" spans="1:1" x14ac:dyDescent="0.25">
      <c r="A616" s="1" t="s">
        <v>1386</v>
      </c>
    </row>
    <row r="617" spans="1:1" x14ac:dyDescent="0.25">
      <c r="A617" s="1" t="s">
        <v>1387</v>
      </c>
    </row>
    <row r="618" spans="1:1" x14ac:dyDescent="0.25">
      <c r="A618" s="1" t="s">
        <v>1388</v>
      </c>
    </row>
    <row r="619" spans="1:1" x14ac:dyDescent="0.25">
      <c r="A619" s="1" t="s">
        <v>1389</v>
      </c>
    </row>
    <row r="620" spans="1:1" x14ac:dyDescent="0.25">
      <c r="A620" s="1" t="s">
        <v>1390</v>
      </c>
    </row>
    <row r="621" spans="1:1" x14ac:dyDescent="0.25">
      <c r="A621" s="1" t="s">
        <v>1391</v>
      </c>
    </row>
    <row r="622" spans="1:1" x14ac:dyDescent="0.25">
      <c r="A622" s="1" t="s">
        <v>1392</v>
      </c>
    </row>
    <row r="623" spans="1:1" x14ac:dyDescent="0.25">
      <c r="A623" s="1" t="s">
        <v>1393</v>
      </c>
    </row>
    <row r="624" spans="1:1" x14ac:dyDescent="0.25">
      <c r="A624" s="1" t="s">
        <v>1394</v>
      </c>
    </row>
    <row r="625" spans="1:1" x14ac:dyDescent="0.25">
      <c r="A625" s="1" t="s">
        <v>1395</v>
      </c>
    </row>
    <row r="626" spans="1:1" x14ac:dyDescent="0.25">
      <c r="A626" s="1" t="s">
        <v>1396</v>
      </c>
    </row>
    <row r="627" spans="1:1" x14ac:dyDescent="0.25">
      <c r="A627" s="1" t="s">
        <v>1397</v>
      </c>
    </row>
    <row r="628" spans="1:1" x14ac:dyDescent="0.25">
      <c r="A628" s="1" t="s">
        <v>1398</v>
      </c>
    </row>
    <row r="629" spans="1:1" x14ac:dyDescent="0.25">
      <c r="A629" s="1" t="s">
        <v>1399</v>
      </c>
    </row>
    <row r="630" spans="1:1" x14ac:dyDescent="0.25">
      <c r="A630" s="1" t="s">
        <v>1400</v>
      </c>
    </row>
    <row r="631" spans="1:1" x14ac:dyDescent="0.25">
      <c r="A631" s="1" t="s">
        <v>1401</v>
      </c>
    </row>
    <row r="632" spans="1:1" x14ac:dyDescent="0.25">
      <c r="A632" s="1" t="s">
        <v>1402</v>
      </c>
    </row>
    <row r="633" spans="1:1" x14ac:dyDescent="0.25">
      <c r="A633" s="1" t="s">
        <v>1403</v>
      </c>
    </row>
    <row r="634" spans="1:1" x14ac:dyDescent="0.25">
      <c r="A634" s="1" t="s">
        <v>1404</v>
      </c>
    </row>
    <row r="635" spans="1:1" x14ac:dyDescent="0.25">
      <c r="A635" s="1" t="s">
        <v>1405</v>
      </c>
    </row>
    <row r="636" spans="1:1" x14ac:dyDescent="0.25">
      <c r="A636" s="1" t="s">
        <v>1406</v>
      </c>
    </row>
    <row r="637" spans="1:1" x14ac:dyDescent="0.25">
      <c r="A637" s="1" t="s">
        <v>1407</v>
      </c>
    </row>
    <row r="638" spans="1:1" x14ac:dyDescent="0.25">
      <c r="A638" s="1" t="s">
        <v>1408</v>
      </c>
    </row>
    <row r="639" spans="1:1" x14ac:dyDescent="0.25">
      <c r="A639" s="1" t="s">
        <v>1409</v>
      </c>
    </row>
    <row r="640" spans="1:1" x14ac:dyDescent="0.25">
      <c r="A640" s="1" t="s">
        <v>1410</v>
      </c>
    </row>
    <row r="641" spans="1:1" x14ac:dyDescent="0.25">
      <c r="A641" s="1" t="s">
        <v>1411</v>
      </c>
    </row>
    <row r="642" spans="1:1" x14ac:dyDescent="0.25">
      <c r="A642" s="1" t="s">
        <v>1412</v>
      </c>
    </row>
    <row r="643" spans="1:1" x14ac:dyDescent="0.25">
      <c r="A643" s="1" t="s">
        <v>1413</v>
      </c>
    </row>
    <row r="644" spans="1:1" x14ac:dyDescent="0.25">
      <c r="A644" s="1" t="s">
        <v>1414</v>
      </c>
    </row>
    <row r="645" spans="1:1" x14ac:dyDescent="0.25">
      <c r="A645" s="1" t="s">
        <v>1415</v>
      </c>
    </row>
    <row r="646" spans="1:1" x14ac:dyDescent="0.25">
      <c r="A646" s="1" t="s">
        <v>1416</v>
      </c>
    </row>
    <row r="647" spans="1:1" x14ac:dyDescent="0.25">
      <c r="A647" s="1" t="s">
        <v>1417</v>
      </c>
    </row>
    <row r="648" spans="1:1" x14ac:dyDescent="0.25">
      <c r="A648" s="1" t="s">
        <v>1418</v>
      </c>
    </row>
    <row r="649" spans="1:1" x14ac:dyDescent="0.25">
      <c r="A649" s="1" t="s">
        <v>1419</v>
      </c>
    </row>
    <row r="650" spans="1:1" x14ac:dyDescent="0.25">
      <c r="A650" s="1" t="s">
        <v>1420</v>
      </c>
    </row>
    <row r="651" spans="1:1" x14ac:dyDescent="0.25">
      <c r="A651" s="1" t="s">
        <v>1421</v>
      </c>
    </row>
    <row r="652" spans="1:1" x14ac:dyDescent="0.25">
      <c r="A652" s="1" t="s">
        <v>1422</v>
      </c>
    </row>
    <row r="653" spans="1:1" x14ac:dyDescent="0.25">
      <c r="A653" s="1" t="s">
        <v>1423</v>
      </c>
    </row>
    <row r="654" spans="1:1" x14ac:dyDescent="0.25">
      <c r="A654" s="1" t="s">
        <v>1424</v>
      </c>
    </row>
    <row r="655" spans="1:1" x14ac:dyDescent="0.25">
      <c r="A655" s="1" t="s">
        <v>1425</v>
      </c>
    </row>
    <row r="656" spans="1:1" x14ac:dyDescent="0.25">
      <c r="A656" s="1" t="s">
        <v>1426</v>
      </c>
    </row>
    <row r="657" spans="1:1" x14ac:dyDescent="0.25">
      <c r="A657" s="1" t="s">
        <v>1427</v>
      </c>
    </row>
    <row r="658" spans="1:1" x14ac:dyDescent="0.25">
      <c r="A658" s="1" t="s">
        <v>1428</v>
      </c>
    </row>
    <row r="659" spans="1:1" x14ac:dyDescent="0.25">
      <c r="A659" s="1" t="s">
        <v>1429</v>
      </c>
    </row>
    <row r="660" spans="1:1" x14ac:dyDescent="0.25">
      <c r="A660" s="1" t="s">
        <v>1430</v>
      </c>
    </row>
    <row r="661" spans="1:1" x14ac:dyDescent="0.25">
      <c r="A661" s="1" t="s">
        <v>1431</v>
      </c>
    </row>
    <row r="662" spans="1:1" x14ac:dyDescent="0.25">
      <c r="A662" s="1" t="s">
        <v>1432</v>
      </c>
    </row>
    <row r="663" spans="1:1" x14ac:dyDescent="0.25">
      <c r="A663" s="1" t="s">
        <v>1433</v>
      </c>
    </row>
    <row r="664" spans="1:1" x14ac:dyDescent="0.25">
      <c r="A664" s="1" t="s">
        <v>1434</v>
      </c>
    </row>
    <row r="665" spans="1:1" x14ac:dyDescent="0.25">
      <c r="A665" s="1" t="s">
        <v>1435</v>
      </c>
    </row>
    <row r="666" spans="1:1" x14ac:dyDescent="0.25">
      <c r="A666" s="1" t="s">
        <v>1436</v>
      </c>
    </row>
    <row r="667" spans="1:1" x14ac:dyDescent="0.25">
      <c r="A667" s="1" t="s">
        <v>1437</v>
      </c>
    </row>
    <row r="668" spans="1:1" x14ac:dyDescent="0.25">
      <c r="A668" s="1" t="s">
        <v>1438</v>
      </c>
    </row>
    <row r="669" spans="1:1" x14ac:dyDescent="0.25">
      <c r="A669" s="1" t="s">
        <v>1439</v>
      </c>
    </row>
    <row r="670" spans="1:1" x14ac:dyDescent="0.25">
      <c r="A670" s="1" t="s">
        <v>1440</v>
      </c>
    </row>
    <row r="671" spans="1:1" x14ac:dyDescent="0.25">
      <c r="A671" s="1" t="s">
        <v>1441</v>
      </c>
    </row>
    <row r="672" spans="1:1" x14ac:dyDescent="0.25">
      <c r="A672" s="1" t="s">
        <v>1442</v>
      </c>
    </row>
    <row r="673" spans="1:1" x14ac:dyDescent="0.25">
      <c r="A673" s="1" t="s">
        <v>1443</v>
      </c>
    </row>
    <row r="674" spans="1:1" x14ac:dyDescent="0.25">
      <c r="A674" s="1" t="s">
        <v>1444</v>
      </c>
    </row>
    <row r="675" spans="1:1" x14ac:dyDescent="0.25">
      <c r="A675" s="1" t="s">
        <v>1445</v>
      </c>
    </row>
    <row r="676" spans="1:1" x14ac:dyDescent="0.25">
      <c r="A676" s="1" t="s">
        <v>1446</v>
      </c>
    </row>
    <row r="677" spans="1:1" x14ac:dyDescent="0.25">
      <c r="A677" s="1" t="s">
        <v>1447</v>
      </c>
    </row>
    <row r="678" spans="1:1" x14ac:dyDescent="0.25">
      <c r="A678" s="1" t="s">
        <v>1448</v>
      </c>
    </row>
    <row r="679" spans="1:1" x14ac:dyDescent="0.25">
      <c r="A679" s="1" t="s">
        <v>1449</v>
      </c>
    </row>
    <row r="680" spans="1:1" x14ac:dyDescent="0.25">
      <c r="A680" s="1" t="s">
        <v>1450</v>
      </c>
    </row>
    <row r="681" spans="1:1" x14ac:dyDescent="0.25">
      <c r="A681" s="1" t="s">
        <v>1451</v>
      </c>
    </row>
    <row r="682" spans="1:1" x14ac:dyDescent="0.25">
      <c r="A682" s="1" t="s">
        <v>1452</v>
      </c>
    </row>
    <row r="683" spans="1:1" x14ac:dyDescent="0.25">
      <c r="A683" s="1" t="s">
        <v>1453</v>
      </c>
    </row>
    <row r="684" spans="1:1" x14ac:dyDescent="0.25">
      <c r="A684" s="1" t="s">
        <v>1454</v>
      </c>
    </row>
    <row r="685" spans="1:1" x14ac:dyDescent="0.25">
      <c r="A685" s="1" t="s">
        <v>1455</v>
      </c>
    </row>
    <row r="686" spans="1:1" x14ac:dyDescent="0.25">
      <c r="A686" s="1" t="s">
        <v>1456</v>
      </c>
    </row>
    <row r="687" spans="1:1" x14ac:dyDescent="0.25">
      <c r="A687" s="1" t="s">
        <v>1457</v>
      </c>
    </row>
    <row r="688" spans="1:1" x14ac:dyDescent="0.25">
      <c r="A688" s="1" t="s">
        <v>1458</v>
      </c>
    </row>
    <row r="689" spans="1:1" x14ac:dyDescent="0.25">
      <c r="A689" s="1" t="s">
        <v>1459</v>
      </c>
    </row>
    <row r="690" spans="1:1" x14ac:dyDescent="0.25">
      <c r="A690" s="1" t="s">
        <v>1460</v>
      </c>
    </row>
    <row r="691" spans="1:1" x14ac:dyDescent="0.25">
      <c r="A691" s="1" t="s">
        <v>1461</v>
      </c>
    </row>
    <row r="692" spans="1:1" x14ac:dyDescent="0.25">
      <c r="A692" s="1" t="s">
        <v>1462</v>
      </c>
    </row>
    <row r="693" spans="1:1" x14ac:dyDescent="0.25">
      <c r="A693" s="1" t="s">
        <v>1463</v>
      </c>
    </row>
    <row r="694" spans="1:1" x14ac:dyDescent="0.25">
      <c r="A694" s="1" t="s">
        <v>1464</v>
      </c>
    </row>
    <row r="695" spans="1:1" x14ac:dyDescent="0.25">
      <c r="A695" s="1" t="s">
        <v>1465</v>
      </c>
    </row>
    <row r="696" spans="1:1" x14ac:dyDescent="0.25">
      <c r="A696" s="1" t="s">
        <v>1466</v>
      </c>
    </row>
    <row r="697" spans="1:1" x14ac:dyDescent="0.25">
      <c r="A697" s="1" t="s">
        <v>1467</v>
      </c>
    </row>
    <row r="698" spans="1:1" x14ac:dyDescent="0.25">
      <c r="A698" s="1" t="s">
        <v>1468</v>
      </c>
    </row>
    <row r="699" spans="1:1" x14ac:dyDescent="0.25">
      <c r="A699" s="1" t="s">
        <v>1469</v>
      </c>
    </row>
    <row r="700" spans="1:1" x14ac:dyDescent="0.25">
      <c r="A700" s="1" t="s">
        <v>1470</v>
      </c>
    </row>
    <row r="701" spans="1:1" x14ac:dyDescent="0.25">
      <c r="A701" s="1" t="s">
        <v>1471</v>
      </c>
    </row>
    <row r="702" spans="1:1" x14ac:dyDescent="0.25">
      <c r="A702" s="1" t="s">
        <v>1472</v>
      </c>
    </row>
    <row r="703" spans="1:1" x14ac:dyDescent="0.25">
      <c r="A703" s="1" t="s">
        <v>1473</v>
      </c>
    </row>
    <row r="704" spans="1:1" x14ac:dyDescent="0.25">
      <c r="A704" s="1" t="s">
        <v>1474</v>
      </c>
    </row>
    <row r="705" spans="1:1" x14ac:dyDescent="0.25">
      <c r="A705" s="1" t="s">
        <v>1475</v>
      </c>
    </row>
    <row r="706" spans="1:1" x14ac:dyDescent="0.25">
      <c r="A706" s="1" t="s">
        <v>1476</v>
      </c>
    </row>
    <row r="707" spans="1:1" x14ac:dyDescent="0.25">
      <c r="A707" s="1" t="s">
        <v>1477</v>
      </c>
    </row>
    <row r="708" spans="1:1" x14ac:dyDescent="0.25">
      <c r="A708" s="1" t="s">
        <v>1478</v>
      </c>
    </row>
    <row r="709" spans="1:1" x14ac:dyDescent="0.25">
      <c r="A709" s="1" t="s">
        <v>1479</v>
      </c>
    </row>
    <row r="710" spans="1:1" x14ac:dyDescent="0.25">
      <c r="A710" s="1" t="s">
        <v>1480</v>
      </c>
    </row>
    <row r="711" spans="1:1" x14ac:dyDescent="0.25">
      <c r="A711" s="1" t="s">
        <v>1481</v>
      </c>
    </row>
    <row r="712" spans="1:1" x14ac:dyDescent="0.25">
      <c r="A712" s="1" t="s">
        <v>1482</v>
      </c>
    </row>
    <row r="713" spans="1:1" x14ac:dyDescent="0.25">
      <c r="A713" s="1" t="s">
        <v>1483</v>
      </c>
    </row>
    <row r="714" spans="1:1" x14ac:dyDescent="0.25">
      <c r="A714" s="1" t="s">
        <v>1484</v>
      </c>
    </row>
    <row r="715" spans="1:1" x14ac:dyDescent="0.25">
      <c r="A715" s="1" t="s">
        <v>1485</v>
      </c>
    </row>
    <row r="716" spans="1:1" x14ac:dyDescent="0.25">
      <c r="A716" s="1" t="s">
        <v>1486</v>
      </c>
    </row>
    <row r="717" spans="1:1" x14ac:dyDescent="0.25">
      <c r="A717" s="1" t="s">
        <v>1487</v>
      </c>
    </row>
    <row r="718" spans="1:1" x14ac:dyDescent="0.25">
      <c r="A718" s="1" t="s">
        <v>1488</v>
      </c>
    </row>
    <row r="719" spans="1:1" x14ac:dyDescent="0.25">
      <c r="A719" s="1" t="s">
        <v>1489</v>
      </c>
    </row>
    <row r="720" spans="1:1" x14ac:dyDescent="0.25">
      <c r="A720" s="1" t="s">
        <v>1490</v>
      </c>
    </row>
    <row r="721" spans="1:1" x14ac:dyDescent="0.25">
      <c r="A721" s="1" t="s">
        <v>1491</v>
      </c>
    </row>
    <row r="722" spans="1:1" x14ac:dyDescent="0.25">
      <c r="A722" s="1" t="s">
        <v>1492</v>
      </c>
    </row>
    <row r="723" spans="1:1" x14ac:dyDescent="0.25">
      <c r="A723" s="1" t="s">
        <v>1493</v>
      </c>
    </row>
    <row r="724" spans="1:1" x14ac:dyDescent="0.25">
      <c r="A724" s="1" t="s">
        <v>1494</v>
      </c>
    </row>
    <row r="725" spans="1:1" x14ac:dyDescent="0.25">
      <c r="A725" s="1" t="s">
        <v>1495</v>
      </c>
    </row>
    <row r="726" spans="1:1" x14ac:dyDescent="0.25">
      <c r="A726" s="1" t="s">
        <v>1496</v>
      </c>
    </row>
    <row r="727" spans="1:1" x14ac:dyDescent="0.25">
      <c r="A727" s="1" t="s">
        <v>1497</v>
      </c>
    </row>
    <row r="728" spans="1:1" x14ac:dyDescent="0.25">
      <c r="A728" s="1" t="s">
        <v>1498</v>
      </c>
    </row>
    <row r="729" spans="1:1" x14ac:dyDescent="0.25">
      <c r="A729" s="1" t="s">
        <v>1499</v>
      </c>
    </row>
    <row r="730" spans="1:1" x14ac:dyDescent="0.25">
      <c r="A730" s="1" t="s">
        <v>1500</v>
      </c>
    </row>
    <row r="731" spans="1:1" x14ac:dyDescent="0.25">
      <c r="A731" s="1" t="s">
        <v>1501</v>
      </c>
    </row>
    <row r="732" spans="1:1" x14ac:dyDescent="0.25">
      <c r="A732" s="1" t="s">
        <v>1502</v>
      </c>
    </row>
    <row r="733" spans="1:1" x14ac:dyDescent="0.25">
      <c r="A733" s="1" t="s">
        <v>1503</v>
      </c>
    </row>
    <row r="734" spans="1:1" x14ac:dyDescent="0.25">
      <c r="A734" s="1" t="s">
        <v>1504</v>
      </c>
    </row>
    <row r="735" spans="1:1" x14ac:dyDescent="0.25">
      <c r="A735" s="1" t="s">
        <v>1505</v>
      </c>
    </row>
    <row r="736" spans="1:1" x14ac:dyDescent="0.25">
      <c r="A736" s="1" t="s">
        <v>1506</v>
      </c>
    </row>
    <row r="737" spans="1:1" x14ac:dyDescent="0.25">
      <c r="A737" s="1" t="s">
        <v>1507</v>
      </c>
    </row>
    <row r="738" spans="1:1" x14ac:dyDescent="0.25">
      <c r="A738" s="1" t="s">
        <v>1508</v>
      </c>
    </row>
    <row r="739" spans="1:1" x14ac:dyDescent="0.25">
      <c r="A739" s="1" t="s">
        <v>1509</v>
      </c>
    </row>
    <row r="740" spans="1:1" x14ac:dyDescent="0.25">
      <c r="A740" s="1" t="s">
        <v>1510</v>
      </c>
    </row>
    <row r="741" spans="1:1" x14ac:dyDescent="0.25">
      <c r="A741" s="1" t="s">
        <v>1511</v>
      </c>
    </row>
    <row r="742" spans="1:1" x14ac:dyDescent="0.25">
      <c r="A742" s="1" t="s">
        <v>1512</v>
      </c>
    </row>
    <row r="743" spans="1:1" x14ac:dyDescent="0.25">
      <c r="A743" s="1" t="s">
        <v>1513</v>
      </c>
    </row>
    <row r="744" spans="1:1" x14ac:dyDescent="0.25">
      <c r="A744" s="1" t="s">
        <v>1514</v>
      </c>
    </row>
    <row r="745" spans="1:1" x14ac:dyDescent="0.25">
      <c r="A745" s="1" t="s">
        <v>1515</v>
      </c>
    </row>
    <row r="746" spans="1:1" x14ac:dyDescent="0.25">
      <c r="A746" s="1" t="s">
        <v>1516</v>
      </c>
    </row>
    <row r="747" spans="1:1" x14ac:dyDescent="0.25">
      <c r="A747" s="1" t="s">
        <v>1517</v>
      </c>
    </row>
    <row r="748" spans="1:1" x14ac:dyDescent="0.25">
      <c r="A748" s="1" t="s">
        <v>1518</v>
      </c>
    </row>
    <row r="749" spans="1:1" x14ac:dyDescent="0.25">
      <c r="A749" s="1" t="s">
        <v>1519</v>
      </c>
    </row>
    <row r="750" spans="1:1" x14ac:dyDescent="0.25">
      <c r="A750" s="1" t="s">
        <v>1520</v>
      </c>
    </row>
    <row r="751" spans="1:1" x14ac:dyDescent="0.25">
      <c r="A751" s="1" t="s">
        <v>1521</v>
      </c>
    </row>
    <row r="752" spans="1:1" x14ac:dyDescent="0.25">
      <c r="A752" s="1" t="s">
        <v>1522</v>
      </c>
    </row>
    <row r="753" spans="1:1" x14ac:dyDescent="0.25">
      <c r="A753" s="1" t="s">
        <v>1523</v>
      </c>
    </row>
    <row r="754" spans="1:1" x14ac:dyDescent="0.25">
      <c r="A754" s="1" t="s">
        <v>1524</v>
      </c>
    </row>
    <row r="755" spans="1:1" x14ac:dyDescent="0.25">
      <c r="A755" s="1" t="s">
        <v>1525</v>
      </c>
    </row>
    <row r="756" spans="1:1" x14ac:dyDescent="0.25">
      <c r="A756" s="1" t="s">
        <v>1526</v>
      </c>
    </row>
    <row r="757" spans="1:1" x14ac:dyDescent="0.25">
      <c r="A757" s="1" t="s">
        <v>1527</v>
      </c>
    </row>
    <row r="758" spans="1:1" x14ac:dyDescent="0.25">
      <c r="A758" s="1" t="s">
        <v>1528</v>
      </c>
    </row>
    <row r="759" spans="1:1" x14ac:dyDescent="0.25">
      <c r="A759" s="1" t="s">
        <v>1529</v>
      </c>
    </row>
    <row r="760" spans="1:1" x14ac:dyDescent="0.25">
      <c r="A760" s="1" t="s">
        <v>1530</v>
      </c>
    </row>
    <row r="761" spans="1:1" x14ac:dyDescent="0.25">
      <c r="A761" s="1" t="s">
        <v>1531</v>
      </c>
    </row>
    <row r="762" spans="1:1" x14ac:dyDescent="0.25">
      <c r="A762" s="1" t="s">
        <v>1532</v>
      </c>
    </row>
    <row r="763" spans="1:1" x14ac:dyDescent="0.25">
      <c r="A763" s="1" t="s">
        <v>1533</v>
      </c>
    </row>
    <row r="764" spans="1:1" x14ac:dyDescent="0.25">
      <c r="A764" s="1" t="s">
        <v>1534</v>
      </c>
    </row>
    <row r="765" spans="1:1" x14ac:dyDescent="0.25">
      <c r="A765" s="1" t="s">
        <v>1535</v>
      </c>
    </row>
    <row r="766" spans="1:1" x14ac:dyDescent="0.25">
      <c r="A766" s="1" t="s">
        <v>1536</v>
      </c>
    </row>
    <row r="767" spans="1:1" x14ac:dyDescent="0.25">
      <c r="A767" s="1" t="s">
        <v>1537</v>
      </c>
    </row>
    <row r="768" spans="1:1" x14ac:dyDescent="0.25">
      <c r="A768" s="1" t="s">
        <v>1538</v>
      </c>
    </row>
    <row r="769" spans="1:1" x14ac:dyDescent="0.25">
      <c r="A769" s="1" t="s">
        <v>1539</v>
      </c>
    </row>
    <row r="770" spans="1:1" x14ac:dyDescent="0.25">
      <c r="A770" s="1" t="s">
        <v>1540</v>
      </c>
    </row>
    <row r="771" spans="1:1" x14ac:dyDescent="0.25">
      <c r="A771" s="1" t="s">
        <v>1541</v>
      </c>
    </row>
    <row r="772" spans="1:1" x14ac:dyDescent="0.25">
      <c r="A772" s="1" t="s">
        <v>1542</v>
      </c>
    </row>
    <row r="773" spans="1:1" x14ac:dyDescent="0.25">
      <c r="A773" s="1" t="s">
        <v>1543</v>
      </c>
    </row>
    <row r="774" spans="1:1" x14ac:dyDescent="0.25">
      <c r="A774" s="1" t="s">
        <v>1544</v>
      </c>
    </row>
    <row r="775" spans="1:1" x14ac:dyDescent="0.25">
      <c r="A775" s="1" t="s">
        <v>1545</v>
      </c>
    </row>
    <row r="776" spans="1:1" x14ac:dyDescent="0.25">
      <c r="A776" s="1" t="s">
        <v>1546</v>
      </c>
    </row>
    <row r="777" spans="1:1" x14ac:dyDescent="0.25">
      <c r="A777" s="1" t="s">
        <v>1547</v>
      </c>
    </row>
    <row r="778" spans="1:1" x14ac:dyDescent="0.25">
      <c r="A778" s="1" t="s">
        <v>1548</v>
      </c>
    </row>
    <row r="779" spans="1:1" x14ac:dyDescent="0.25">
      <c r="A779" s="1" t="s">
        <v>1549</v>
      </c>
    </row>
    <row r="780" spans="1:1" x14ac:dyDescent="0.25">
      <c r="A780" s="1" t="s">
        <v>1550</v>
      </c>
    </row>
    <row r="781" spans="1:1" x14ac:dyDescent="0.25">
      <c r="A781" s="1" t="s">
        <v>1551</v>
      </c>
    </row>
    <row r="782" spans="1:1" x14ac:dyDescent="0.25">
      <c r="A782" s="1" t="s">
        <v>1552</v>
      </c>
    </row>
    <row r="783" spans="1:1" x14ac:dyDescent="0.25">
      <c r="A783" s="1" t="s">
        <v>1553</v>
      </c>
    </row>
    <row r="784" spans="1:1" x14ac:dyDescent="0.25">
      <c r="A784" s="1" t="s">
        <v>1554</v>
      </c>
    </row>
    <row r="785" spans="1:1" x14ac:dyDescent="0.25">
      <c r="A785" s="1" t="s">
        <v>1555</v>
      </c>
    </row>
    <row r="786" spans="1:1" x14ac:dyDescent="0.25">
      <c r="A786" s="1" t="s">
        <v>1556</v>
      </c>
    </row>
    <row r="787" spans="1:1" x14ac:dyDescent="0.25">
      <c r="A787" s="1" t="s">
        <v>1557</v>
      </c>
    </row>
    <row r="788" spans="1:1" x14ac:dyDescent="0.25">
      <c r="A788" s="1" t="s">
        <v>1558</v>
      </c>
    </row>
    <row r="789" spans="1:1" x14ac:dyDescent="0.25">
      <c r="A789" s="1" t="s">
        <v>1559</v>
      </c>
    </row>
    <row r="790" spans="1:1" x14ac:dyDescent="0.25">
      <c r="A790" s="1" t="s">
        <v>1560</v>
      </c>
    </row>
    <row r="791" spans="1:1" x14ac:dyDescent="0.25">
      <c r="A791" s="1" t="s">
        <v>1561</v>
      </c>
    </row>
    <row r="792" spans="1:1" x14ac:dyDescent="0.25">
      <c r="A792" s="1" t="s">
        <v>1562</v>
      </c>
    </row>
    <row r="793" spans="1:1" x14ac:dyDescent="0.25">
      <c r="A793" s="1" t="s">
        <v>1563</v>
      </c>
    </row>
    <row r="794" spans="1:1" x14ac:dyDescent="0.25">
      <c r="A794" s="1" t="s">
        <v>1564</v>
      </c>
    </row>
    <row r="795" spans="1:1" x14ac:dyDescent="0.25">
      <c r="A795" s="1" t="s">
        <v>1565</v>
      </c>
    </row>
    <row r="796" spans="1:1" x14ac:dyDescent="0.25">
      <c r="A796" s="1" t="s">
        <v>1566</v>
      </c>
    </row>
    <row r="797" spans="1:1" x14ac:dyDescent="0.25">
      <c r="A797" s="1" t="s">
        <v>1567</v>
      </c>
    </row>
    <row r="798" spans="1:1" x14ac:dyDescent="0.25">
      <c r="A798" s="1" t="s">
        <v>1568</v>
      </c>
    </row>
    <row r="799" spans="1:1" x14ac:dyDescent="0.25">
      <c r="A799" s="1" t="s">
        <v>1569</v>
      </c>
    </row>
    <row r="800" spans="1:1" x14ac:dyDescent="0.25">
      <c r="A800" s="1" t="s">
        <v>1570</v>
      </c>
    </row>
    <row r="801" spans="1:1" x14ac:dyDescent="0.25">
      <c r="A801" s="1" t="s">
        <v>1571</v>
      </c>
    </row>
    <row r="802" spans="1:1" x14ac:dyDescent="0.25">
      <c r="A802" s="1" t="s">
        <v>1572</v>
      </c>
    </row>
    <row r="803" spans="1:1" x14ac:dyDescent="0.25">
      <c r="A803" s="1" t="s">
        <v>1573</v>
      </c>
    </row>
    <row r="804" spans="1:1" x14ac:dyDescent="0.25">
      <c r="A804" s="1" t="s">
        <v>1574</v>
      </c>
    </row>
    <row r="805" spans="1:1" x14ac:dyDescent="0.25">
      <c r="A805" s="1" t="s">
        <v>1575</v>
      </c>
    </row>
    <row r="806" spans="1:1" x14ac:dyDescent="0.25">
      <c r="A806" s="1" t="s">
        <v>1576</v>
      </c>
    </row>
    <row r="807" spans="1:1" x14ac:dyDescent="0.25">
      <c r="A807" s="1" t="s">
        <v>1577</v>
      </c>
    </row>
    <row r="808" spans="1:1" x14ac:dyDescent="0.25">
      <c r="A808" s="1" t="s">
        <v>1578</v>
      </c>
    </row>
    <row r="809" spans="1:1" x14ac:dyDescent="0.25">
      <c r="A809" s="1" t="s">
        <v>1579</v>
      </c>
    </row>
    <row r="810" spans="1:1" x14ac:dyDescent="0.25">
      <c r="A810" s="1" t="s">
        <v>1580</v>
      </c>
    </row>
    <row r="811" spans="1:1" x14ac:dyDescent="0.25">
      <c r="A811" s="1" t="s">
        <v>1581</v>
      </c>
    </row>
    <row r="812" spans="1:1" x14ac:dyDescent="0.25">
      <c r="A812" s="1" t="s">
        <v>1582</v>
      </c>
    </row>
    <row r="813" spans="1:1" x14ac:dyDescent="0.25">
      <c r="A813" s="1" t="s">
        <v>1583</v>
      </c>
    </row>
    <row r="814" spans="1:1" x14ac:dyDescent="0.25">
      <c r="A814" s="1" t="s">
        <v>1584</v>
      </c>
    </row>
    <row r="815" spans="1:1" x14ac:dyDescent="0.25">
      <c r="A815" s="1" t="s">
        <v>1585</v>
      </c>
    </row>
    <row r="816" spans="1:1" x14ac:dyDescent="0.25">
      <c r="A816" s="1" t="s">
        <v>1586</v>
      </c>
    </row>
    <row r="817" spans="1:1" x14ac:dyDescent="0.25">
      <c r="A817" s="1" t="s">
        <v>1587</v>
      </c>
    </row>
    <row r="818" spans="1:1" x14ac:dyDescent="0.25">
      <c r="A818" s="1" t="s">
        <v>1588</v>
      </c>
    </row>
    <row r="819" spans="1:1" x14ac:dyDescent="0.25">
      <c r="A819" s="1" t="s">
        <v>1589</v>
      </c>
    </row>
    <row r="820" spans="1:1" x14ac:dyDescent="0.25">
      <c r="A820" s="1" t="s">
        <v>1590</v>
      </c>
    </row>
    <row r="821" spans="1:1" x14ac:dyDescent="0.25">
      <c r="A821" s="1" t="s">
        <v>1591</v>
      </c>
    </row>
    <row r="822" spans="1:1" x14ac:dyDescent="0.25">
      <c r="A822" s="1" t="s">
        <v>1592</v>
      </c>
    </row>
    <row r="823" spans="1:1" x14ac:dyDescent="0.25">
      <c r="A823" s="1" t="s">
        <v>1593</v>
      </c>
    </row>
    <row r="824" spans="1:1" x14ac:dyDescent="0.25">
      <c r="A824" s="1" t="s">
        <v>1594</v>
      </c>
    </row>
    <row r="825" spans="1:1" x14ac:dyDescent="0.25">
      <c r="A825" s="1" t="s">
        <v>1595</v>
      </c>
    </row>
    <row r="826" spans="1:1" x14ac:dyDescent="0.25">
      <c r="A826" s="1" t="s">
        <v>1596</v>
      </c>
    </row>
    <row r="827" spans="1:1" x14ac:dyDescent="0.25">
      <c r="A827" s="1" t="s">
        <v>1597</v>
      </c>
    </row>
    <row r="828" spans="1:1" x14ac:dyDescent="0.25">
      <c r="A828" s="1" t="s">
        <v>1598</v>
      </c>
    </row>
    <row r="829" spans="1:1" x14ac:dyDescent="0.25">
      <c r="A829" s="1" t="s">
        <v>1599</v>
      </c>
    </row>
    <row r="830" spans="1:1" x14ac:dyDescent="0.25">
      <c r="A830" s="1" t="s">
        <v>1600</v>
      </c>
    </row>
    <row r="831" spans="1:1" x14ac:dyDescent="0.25">
      <c r="A831" s="1" t="s">
        <v>1601</v>
      </c>
    </row>
    <row r="832" spans="1:1" x14ac:dyDescent="0.25">
      <c r="A832" s="1" t="s">
        <v>1602</v>
      </c>
    </row>
    <row r="833" spans="1:1" x14ac:dyDescent="0.25">
      <c r="A833" s="1" t="s">
        <v>1603</v>
      </c>
    </row>
    <row r="834" spans="1:1" x14ac:dyDescent="0.25">
      <c r="A834" s="1" t="s">
        <v>1604</v>
      </c>
    </row>
    <row r="835" spans="1:1" x14ac:dyDescent="0.25">
      <c r="A835" s="1" t="s">
        <v>1605</v>
      </c>
    </row>
    <row r="836" spans="1:1" x14ac:dyDescent="0.25">
      <c r="A836" s="1" t="s">
        <v>1606</v>
      </c>
    </row>
    <row r="837" spans="1:1" x14ac:dyDescent="0.25">
      <c r="A837" s="1" t="s">
        <v>1607</v>
      </c>
    </row>
    <row r="838" spans="1:1" x14ac:dyDescent="0.25">
      <c r="A838" s="1" t="s">
        <v>1608</v>
      </c>
    </row>
    <row r="839" spans="1:1" x14ac:dyDescent="0.25">
      <c r="A839" s="1" t="s">
        <v>1609</v>
      </c>
    </row>
    <row r="840" spans="1:1" x14ac:dyDescent="0.25">
      <c r="A840" s="1" t="s">
        <v>1610</v>
      </c>
    </row>
    <row r="841" spans="1:1" x14ac:dyDescent="0.25">
      <c r="A841" s="1" t="s">
        <v>1611</v>
      </c>
    </row>
    <row r="842" spans="1:1" x14ac:dyDescent="0.25">
      <c r="A842" s="1" t="s">
        <v>1612</v>
      </c>
    </row>
    <row r="843" spans="1:1" x14ac:dyDescent="0.25">
      <c r="A843" s="1" t="s">
        <v>1613</v>
      </c>
    </row>
    <row r="844" spans="1:1" x14ac:dyDescent="0.25">
      <c r="A844" s="1" t="s">
        <v>1614</v>
      </c>
    </row>
    <row r="845" spans="1:1" x14ac:dyDescent="0.25">
      <c r="A845" s="1" t="s">
        <v>1615</v>
      </c>
    </row>
    <row r="846" spans="1:1" x14ac:dyDescent="0.25">
      <c r="A846" s="1" t="s">
        <v>1616</v>
      </c>
    </row>
    <row r="847" spans="1:1" x14ac:dyDescent="0.25">
      <c r="A847" s="1" t="s">
        <v>1617</v>
      </c>
    </row>
    <row r="848" spans="1:1" x14ac:dyDescent="0.25">
      <c r="A848" s="1" t="s">
        <v>1618</v>
      </c>
    </row>
    <row r="849" spans="1:1" x14ac:dyDescent="0.25">
      <c r="A849" s="1" t="s">
        <v>1619</v>
      </c>
    </row>
    <row r="850" spans="1:1" x14ac:dyDescent="0.25">
      <c r="A850" s="1" t="s">
        <v>1620</v>
      </c>
    </row>
    <row r="851" spans="1:1" x14ac:dyDescent="0.25">
      <c r="A851" s="1" t="s">
        <v>1621</v>
      </c>
    </row>
    <row r="852" spans="1:1" x14ac:dyDescent="0.25">
      <c r="A852" s="1" t="s">
        <v>1622</v>
      </c>
    </row>
    <row r="853" spans="1:1" x14ac:dyDescent="0.25">
      <c r="A853" s="1" t="s">
        <v>1623</v>
      </c>
    </row>
    <row r="854" spans="1:1" x14ac:dyDescent="0.25">
      <c r="A854" s="1" t="s">
        <v>1624</v>
      </c>
    </row>
    <row r="855" spans="1:1" x14ac:dyDescent="0.25">
      <c r="A855" s="1" t="s">
        <v>1625</v>
      </c>
    </row>
    <row r="856" spans="1:1" x14ac:dyDescent="0.25">
      <c r="A856" s="1" t="s">
        <v>1626</v>
      </c>
    </row>
    <row r="857" spans="1:1" x14ac:dyDescent="0.25">
      <c r="A857" s="1" t="s">
        <v>1627</v>
      </c>
    </row>
    <row r="858" spans="1:1" x14ac:dyDescent="0.25">
      <c r="A858" s="1" t="s">
        <v>1628</v>
      </c>
    </row>
    <row r="859" spans="1:1" x14ac:dyDescent="0.25">
      <c r="A859" s="1" t="s">
        <v>1629</v>
      </c>
    </row>
    <row r="860" spans="1:1" x14ac:dyDescent="0.25">
      <c r="A860" s="1" t="s">
        <v>1630</v>
      </c>
    </row>
    <row r="861" spans="1:1" x14ac:dyDescent="0.25">
      <c r="A861" s="1" t="s">
        <v>1631</v>
      </c>
    </row>
    <row r="862" spans="1:1" x14ac:dyDescent="0.25">
      <c r="A862" s="1" t="s">
        <v>1632</v>
      </c>
    </row>
    <row r="863" spans="1:1" x14ac:dyDescent="0.25">
      <c r="A863" s="1" t="s">
        <v>1633</v>
      </c>
    </row>
    <row r="864" spans="1:1" x14ac:dyDescent="0.25">
      <c r="A864" s="1" t="s">
        <v>1634</v>
      </c>
    </row>
    <row r="865" spans="1:1" x14ac:dyDescent="0.25">
      <c r="A865" s="1" t="s">
        <v>1635</v>
      </c>
    </row>
    <row r="866" spans="1:1" x14ac:dyDescent="0.25">
      <c r="A866" s="1" t="s">
        <v>1636</v>
      </c>
    </row>
    <row r="867" spans="1:1" x14ac:dyDescent="0.25">
      <c r="A867" s="1" t="s">
        <v>1637</v>
      </c>
    </row>
    <row r="868" spans="1:1" x14ac:dyDescent="0.25">
      <c r="A868" s="1" t="s">
        <v>1638</v>
      </c>
    </row>
    <row r="869" spans="1:1" x14ac:dyDescent="0.25">
      <c r="A869" s="1" t="s">
        <v>1639</v>
      </c>
    </row>
    <row r="870" spans="1:1" x14ac:dyDescent="0.25">
      <c r="A870" s="1" t="s">
        <v>1640</v>
      </c>
    </row>
    <row r="871" spans="1:1" x14ac:dyDescent="0.25">
      <c r="A871" s="1" t="s">
        <v>1641</v>
      </c>
    </row>
    <row r="872" spans="1:1" x14ac:dyDescent="0.25">
      <c r="A872" s="1" t="s">
        <v>1642</v>
      </c>
    </row>
    <row r="873" spans="1:1" x14ac:dyDescent="0.25">
      <c r="A873" s="1" t="s">
        <v>1643</v>
      </c>
    </row>
    <row r="874" spans="1:1" x14ac:dyDescent="0.25">
      <c r="A874" s="1" t="s">
        <v>1644</v>
      </c>
    </row>
    <row r="875" spans="1:1" x14ac:dyDescent="0.25">
      <c r="A875" s="1" t="s">
        <v>1645</v>
      </c>
    </row>
    <row r="876" spans="1:1" x14ac:dyDescent="0.25">
      <c r="A876" s="1" t="s">
        <v>1646</v>
      </c>
    </row>
    <row r="877" spans="1:1" x14ac:dyDescent="0.25">
      <c r="A877" s="1" t="s">
        <v>1647</v>
      </c>
    </row>
    <row r="878" spans="1:1" x14ac:dyDescent="0.25">
      <c r="A878" s="1" t="s">
        <v>1648</v>
      </c>
    </row>
    <row r="879" spans="1:1" x14ac:dyDescent="0.25">
      <c r="A879" s="1" t="s">
        <v>1649</v>
      </c>
    </row>
    <row r="880" spans="1:1" x14ac:dyDescent="0.25">
      <c r="A880" s="1" t="s">
        <v>1650</v>
      </c>
    </row>
    <row r="881" spans="1:1" x14ac:dyDescent="0.25">
      <c r="A881" s="1" t="s">
        <v>1651</v>
      </c>
    </row>
    <row r="882" spans="1:1" x14ac:dyDescent="0.25">
      <c r="A882" s="1" t="s">
        <v>1652</v>
      </c>
    </row>
    <row r="883" spans="1:1" x14ac:dyDescent="0.25">
      <c r="A883" s="1" t="s">
        <v>1653</v>
      </c>
    </row>
    <row r="884" spans="1:1" x14ac:dyDescent="0.25">
      <c r="A884" s="1" t="s">
        <v>1654</v>
      </c>
    </row>
    <row r="885" spans="1:1" x14ac:dyDescent="0.25">
      <c r="A885" s="1" t="s">
        <v>1655</v>
      </c>
    </row>
    <row r="886" spans="1:1" x14ac:dyDescent="0.25">
      <c r="A886" s="1" t="s">
        <v>1656</v>
      </c>
    </row>
    <row r="887" spans="1:1" x14ac:dyDescent="0.25">
      <c r="A887" s="1" t="s">
        <v>1657</v>
      </c>
    </row>
    <row r="888" spans="1:1" x14ac:dyDescent="0.25">
      <c r="A888" s="1" t="s">
        <v>1658</v>
      </c>
    </row>
    <row r="889" spans="1:1" x14ac:dyDescent="0.25">
      <c r="A889" s="1" t="s">
        <v>1659</v>
      </c>
    </row>
    <row r="890" spans="1:1" x14ac:dyDescent="0.25">
      <c r="A890" s="1" t="s">
        <v>1660</v>
      </c>
    </row>
    <row r="891" spans="1:1" x14ac:dyDescent="0.25">
      <c r="A891" s="1" t="s">
        <v>1661</v>
      </c>
    </row>
    <row r="892" spans="1:1" x14ac:dyDescent="0.25">
      <c r="A892" s="1" t="s">
        <v>1662</v>
      </c>
    </row>
    <row r="893" spans="1:1" x14ac:dyDescent="0.25">
      <c r="A893" s="1" t="s">
        <v>1663</v>
      </c>
    </row>
    <row r="894" spans="1:1" x14ac:dyDescent="0.25">
      <c r="A894" s="1" t="s">
        <v>1664</v>
      </c>
    </row>
    <row r="895" spans="1:1" x14ac:dyDescent="0.25">
      <c r="A895" s="1" t="s">
        <v>1665</v>
      </c>
    </row>
    <row r="896" spans="1:1" x14ac:dyDescent="0.25">
      <c r="A896" s="1" t="s">
        <v>1666</v>
      </c>
    </row>
    <row r="897" spans="1:1" x14ac:dyDescent="0.25">
      <c r="A897" s="1" t="s">
        <v>1667</v>
      </c>
    </row>
    <row r="898" spans="1:1" x14ac:dyDescent="0.25">
      <c r="A898" s="1" t="s">
        <v>1668</v>
      </c>
    </row>
    <row r="899" spans="1:1" x14ac:dyDescent="0.25">
      <c r="A899" s="1" t="s">
        <v>1669</v>
      </c>
    </row>
    <row r="900" spans="1:1" x14ac:dyDescent="0.25">
      <c r="A900" s="1" t="s">
        <v>1670</v>
      </c>
    </row>
    <row r="901" spans="1:1" x14ac:dyDescent="0.25">
      <c r="A901" s="1" t="s">
        <v>1671</v>
      </c>
    </row>
    <row r="902" spans="1:1" x14ac:dyDescent="0.25">
      <c r="A902" s="1" t="s">
        <v>1672</v>
      </c>
    </row>
    <row r="903" spans="1:1" x14ac:dyDescent="0.25">
      <c r="A903" s="1" t="s">
        <v>1673</v>
      </c>
    </row>
    <row r="904" spans="1:1" x14ac:dyDescent="0.25">
      <c r="A904" s="1" t="s">
        <v>1674</v>
      </c>
    </row>
    <row r="905" spans="1:1" x14ac:dyDescent="0.25">
      <c r="A905" s="1" t="s">
        <v>1675</v>
      </c>
    </row>
    <row r="906" spans="1:1" x14ac:dyDescent="0.25">
      <c r="A906" s="1" t="s">
        <v>1676</v>
      </c>
    </row>
    <row r="907" spans="1:1" x14ac:dyDescent="0.25">
      <c r="A907" s="1" t="s">
        <v>1677</v>
      </c>
    </row>
    <row r="908" spans="1:1" x14ac:dyDescent="0.25">
      <c r="A908" s="1" t="s">
        <v>1678</v>
      </c>
    </row>
    <row r="909" spans="1:1" x14ac:dyDescent="0.25">
      <c r="A909" s="1" t="s">
        <v>1679</v>
      </c>
    </row>
    <row r="910" spans="1:1" x14ac:dyDescent="0.25">
      <c r="A910" s="1" t="s">
        <v>1680</v>
      </c>
    </row>
    <row r="911" spans="1:1" x14ac:dyDescent="0.25">
      <c r="A911" s="1" t="s">
        <v>1681</v>
      </c>
    </row>
    <row r="912" spans="1:1" x14ac:dyDescent="0.25">
      <c r="A912" s="1" t="s">
        <v>1682</v>
      </c>
    </row>
    <row r="913" spans="1:1" x14ac:dyDescent="0.25">
      <c r="A913" s="1" t="s">
        <v>1683</v>
      </c>
    </row>
    <row r="914" spans="1:1" x14ac:dyDescent="0.25">
      <c r="A914" s="1" t="s">
        <v>1684</v>
      </c>
    </row>
    <row r="915" spans="1:1" x14ac:dyDescent="0.25">
      <c r="A915" s="1" t="s">
        <v>1685</v>
      </c>
    </row>
    <row r="916" spans="1:1" x14ac:dyDescent="0.25">
      <c r="A916" s="1" t="s">
        <v>1686</v>
      </c>
    </row>
    <row r="917" spans="1:1" x14ac:dyDescent="0.25">
      <c r="A917" s="1" t="s">
        <v>1687</v>
      </c>
    </row>
    <row r="918" spans="1:1" x14ac:dyDescent="0.25">
      <c r="A918" s="1" t="s">
        <v>1688</v>
      </c>
    </row>
    <row r="919" spans="1:1" x14ac:dyDescent="0.25">
      <c r="A919" s="1" t="s">
        <v>1689</v>
      </c>
    </row>
    <row r="920" spans="1:1" x14ac:dyDescent="0.25">
      <c r="A920" s="1" t="s">
        <v>1690</v>
      </c>
    </row>
    <row r="921" spans="1:1" x14ac:dyDescent="0.25">
      <c r="A921" s="1" t="s">
        <v>1691</v>
      </c>
    </row>
    <row r="922" spans="1:1" x14ac:dyDescent="0.25">
      <c r="A922" s="1" t="s">
        <v>1692</v>
      </c>
    </row>
    <row r="923" spans="1:1" x14ac:dyDescent="0.25">
      <c r="A923" s="1" t="s">
        <v>1693</v>
      </c>
    </row>
    <row r="924" spans="1:1" x14ac:dyDescent="0.25">
      <c r="A924" s="1" t="s">
        <v>1694</v>
      </c>
    </row>
    <row r="925" spans="1:1" x14ac:dyDescent="0.25">
      <c r="A925" s="1" t="s">
        <v>1695</v>
      </c>
    </row>
    <row r="926" spans="1:1" x14ac:dyDescent="0.25">
      <c r="A926" s="1" t="s">
        <v>1696</v>
      </c>
    </row>
    <row r="927" spans="1:1" x14ac:dyDescent="0.25">
      <c r="A927" s="1" t="s">
        <v>1697</v>
      </c>
    </row>
    <row r="928" spans="1:1" x14ac:dyDescent="0.25">
      <c r="A928" s="1" t="s">
        <v>1698</v>
      </c>
    </row>
    <row r="929" spans="1:1" x14ac:dyDescent="0.25">
      <c r="A929" s="1" t="s">
        <v>1699</v>
      </c>
    </row>
    <row r="930" spans="1:1" x14ac:dyDescent="0.25">
      <c r="A930" s="1" t="s">
        <v>1700</v>
      </c>
    </row>
    <row r="931" spans="1:1" x14ac:dyDescent="0.25">
      <c r="A931" s="1" t="s">
        <v>1701</v>
      </c>
    </row>
    <row r="932" spans="1:1" x14ac:dyDescent="0.25">
      <c r="A932" s="1" t="s">
        <v>1702</v>
      </c>
    </row>
    <row r="933" spans="1:1" x14ac:dyDescent="0.25">
      <c r="A933" s="1" t="s">
        <v>1703</v>
      </c>
    </row>
    <row r="934" spans="1:1" x14ac:dyDescent="0.25">
      <c r="A934" s="1" t="s">
        <v>1704</v>
      </c>
    </row>
    <row r="935" spans="1:1" x14ac:dyDescent="0.25">
      <c r="A935" s="1" t="s">
        <v>1705</v>
      </c>
    </row>
    <row r="936" spans="1:1" x14ac:dyDescent="0.25">
      <c r="A936" s="1" t="s">
        <v>1706</v>
      </c>
    </row>
    <row r="937" spans="1:1" x14ac:dyDescent="0.25">
      <c r="A937" s="1" t="s">
        <v>1707</v>
      </c>
    </row>
    <row r="938" spans="1:1" x14ac:dyDescent="0.25">
      <c r="A938" s="1" t="s">
        <v>1708</v>
      </c>
    </row>
    <row r="939" spans="1:1" x14ac:dyDescent="0.25">
      <c r="A939" s="1" t="s">
        <v>1709</v>
      </c>
    </row>
    <row r="940" spans="1:1" x14ac:dyDescent="0.25">
      <c r="A940" s="1" t="s">
        <v>1710</v>
      </c>
    </row>
    <row r="941" spans="1:1" x14ac:dyDescent="0.25">
      <c r="A941" s="1" t="s">
        <v>1711</v>
      </c>
    </row>
    <row r="942" spans="1:1" x14ac:dyDescent="0.25">
      <c r="A942" s="1" t="s">
        <v>1712</v>
      </c>
    </row>
    <row r="943" spans="1:1" x14ac:dyDescent="0.25">
      <c r="A943" s="1" t="s">
        <v>1713</v>
      </c>
    </row>
    <row r="944" spans="1:1" x14ac:dyDescent="0.25">
      <c r="A944" s="1" t="s">
        <v>1714</v>
      </c>
    </row>
    <row r="945" spans="1:1" x14ac:dyDescent="0.25">
      <c r="A945" s="1" t="s">
        <v>1715</v>
      </c>
    </row>
    <row r="946" spans="1:1" x14ac:dyDescent="0.25">
      <c r="A946" s="1" t="s">
        <v>1716</v>
      </c>
    </row>
    <row r="947" spans="1:1" x14ac:dyDescent="0.25">
      <c r="A947" s="1" t="s">
        <v>1717</v>
      </c>
    </row>
    <row r="948" spans="1:1" x14ac:dyDescent="0.25">
      <c r="A948" s="1" t="s">
        <v>1718</v>
      </c>
    </row>
    <row r="949" spans="1:1" x14ac:dyDescent="0.25">
      <c r="A949" s="1" t="s">
        <v>1719</v>
      </c>
    </row>
    <row r="950" spans="1:1" x14ac:dyDescent="0.25">
      <c r="A950" s="1" t="s">
        <v>1720</v>
      </c>
    </row>
    <row r="951" spans="1:1" x14ac:dyDescent="0.25">
      <c r="A951" s="1" t="s">
        <v>1721</v>
      </c>
    </row>
    <row r="952" spans="1:1" x14ac:dyDescent="0.25">
      <c r="A952" s="1" t="s">
        <v>1722</v>
      </c>
    </row>
    <row r="953" spans="1:1" x14ac:dyDescent="0.25">
      <c r="A953" s="1" t="s">
        <v>1723</v>
      </c>
    </row>
    <row r="954" spans="1:1" x14ac:dyDescent="0.25">
      <c r="A954" s="1" t="s">
        <v>1724</v>
      </c>
    </row>
    <row r="955" spans="1:1" x14ac:dyDescent="0.25">
      <c r="A955" s="1" t="s">
        <v>1725</v>
      </c>
    </row>
    <row r="956" spans="1:1" x14ac:dyDescent="0.25">
      <c r="A956" s="1" t="s">
        <v>1726</v>
      </c>
    </row>
    <row r="957" spans="1:1" x14ac:dyDescent="0.25">
      <c r="A957" s="1" t="s">
        <v>1727</v>
      </c>
    </row>
    <row r="958" spans="1:1" x14ac:dyDescent="0.25">
      <c r="A958" s="1" t="s">
        <v>1728</v>
      </c>
    </row>
    <row r="959" spans="1:1" x14ac:dyDescent="0.25">
      <c r="A959" s="1" t="s">
        <v>1729</v>
      </c>
    </row>
    <row r="960" spans="1:1" x14ac:dyDescent="0.25">
      <c r="A960" s="1" t="s">
        <v>1730</v>
      </c>
    </row>
    <row r="961" spans="1:1" x14ac:dyDescent="0.25">
      <c r="A961" s="1" t="s">
        <v>1731</v>
      </c>
    </row>
    <row r="962" spans="1:1" x14ac:dyDescent="0.25">
      <c r="A962" s="1" t="s">
        <v>1732</v>
      </c>
    </row>
    <row r="963" spans="1:1" x14ac:dyDescent="0.25">
      <c r="A963" s="1" t="s">
        <v>1733</v>
      </c>
    </row>
    <row r="964" spans="1:1" x14ac:dyDescent="0.25">
      <c r="A964" s="1" t="s">
        <v>1734</v>
      </c>
    </row>
    <row r="965" spans="1:1" x14ac:dyDescent="0.25">
      <c r="A965" s="1" t="s">
        <v>1735</v>
      </c>
    </row>
    <row r="966" spans="1:1" x14ac:dyDescent="0.25">
      <c r="A966" s="1" t="s">
        <v>1736</v>
      </c>
    </row>
    <row r="967" spans="1:1" x14ac:dyDescent="0.25">
      <c r="A967" s="1" t="s">
        <v>1737</v>
      </c>
    </row>
    <row r="968" spans="1:1" x14ac:dyDescent="0.25">
      <c r="A968" s="1" t="s">
        <v>1738</v>
      </c>
    </row>
    <row r="969" spans="1:1" x14ac:dyDescent="0.25">
      <c r="A969" s="1" t="s">
        <v>1739</v>
      </c>
    </row>
    <row r="970" spans="1:1" x14ac:dyDescent="0.25">
      <c r="A970" s="1" t="s">
        <v>1740</v>
      </c>
    </row>
    <row r="971" spans="1:1" x14ac:dyDescent="0.25">
      <c r="A971" s="1" t="s">
        <v>1741</v>
      </c>
    </row>
    <row r="972" spans="1:1" x14ac:dyDescent="0.25">
      <c r="A972" s="1" t="s">
        <v>1742</v>
      </c>
    </row>
    <row r="973" spans="1:1" x14ac:dyDescent="0.25">
      <c r="A973" s="1" t="s">
        <v>1743</v>
      </c>
    </row>
    <row r="974" spans="1:1" x14ac:dyDescent="0.25">
      <c r="A974" s="1" t="s">
        <v>1744</v>
      </c>
    </row>
    <row r="975" spans="1:1" x14ac:dyDescent="0.25">
      <c r="A975" s="1" t="s">
        <v>1745</v>
      </c>
    </row>
    <row r="976" spans="1:1" x14ac:dyDescent="0.25">
      <c r="A976" s="1" t="s">
        <v>1746</v>
      </c>
    </row>
    <row r="977" spans="1:1" x14ac:dyDescent="0.25">
      <c r="A977" s="1" t="s">
        <v>1747</v>
      </c>
    </row>
    <row r="978" spans="1:1" x14ac:dyDescent="0.25">
      <c r="A978" s="1" t="s">
        <v>1748</v>
      </c>
    </row>
    <row r="979" spans="1:1" x14ac:dyDescent="0.25">
      <c r="A979" s="1" t="s">
        <v>1749</v>
      </c>
    </row>
    <row r="980" spans="1:1" x14ac:dyDescent="0.25">
      <c r="A980" s="1" t="s">
        <v>1750</v>
      </c>
    </row>
    <row r="981" spans="1:1" x14ac:dyDescent="0.25">
      <c r="A981" s="1" t="s">
        <v>1751</v>
      </c>
    </row>
    <row r="982" spans="1:1" x14ac:dyDescent="0.25">
      <c r="A982" s="1" t="s">
        <v>1752</v>
      </c>
    </row>
    <row r="983" spans="1:1" x14ac:dyDescent="0.25">
      <c r="A983" s="1" t="s">
        <v>1753</v>
      </c>
    </row>
    <row r="984" spans="1:1" x14ac:dyDescent="0.25">
      <c r="A984" s="1" t="s">
        <v>1754</v>
      </c>
    </row>
    <row r="985" spans="1:1" x14ac:dyDescent="0.25">
      <c r="A985" s="1" t="s">
        <v>1755</v>
      </c>
    </row>
    <row r="986" spans="1:1" x14ac:dyDescent="0.25">
      <c r="A986" s="1" t="s">
        <v>1756</v>
      </c>
    </row>
    <row r="987" spans="1:1" x14ac:dyDescent="0.25">
      <c r="A987" s="1" t="s">
        <v>1757</v>
      </c>
    </row>
    <row r="988" spans="1:1" x14ac:dyDescent="0.25">
      <c r="A988" s="1" t="s">
        <v>1758</v>
      </c>
    </row>
    <row r="989" spans="1:1" x14ac:dyDescent="0.25">
      <c r="A989" s="1" t="s">
        <v>1759</v>
      </c>
    </row>
    <row r="990" spans="1:1" x14ac:dyDescent="0.25">
      <c r="A990" s="1" t="s">
        <v>1760</v>
      </c>
    </row>
    <row r="991" spans="1:1" x14ac:dyDescent="0.25">
      <c r="A991" s="1" t="s">
        <v>1761</v>
      </c>
    </row>
    <row r="992" spans="1:1" x14ac:dyDescent="0.25">
      <c r="A992" s="1" t="s">
        <v>1762</v>
      </c>
    </row>
    <row r="993" spans="1:1" x14ac:dyDescent="0.25">
      <c r="A993" s="1" t="s">
        <v>1763</v>
      </c>
    </row>
    <row r="994" spans="1:1" x14ac:dyDescent="0.25">
      <c r="A994" s="1" t="s">
        <v>1764</v>
      </c>
    </row>
    <row r="995" spans="1:1" x14ac:dyDescent="0.25">
      <c r="A995" s="1" t="s">
        <v>1765</v>
      </c>
    </row>
    <row r="996" spans="1:1" x14ac:dyDescent="0.25">
      <c r="A996" s="1" t="s">
        <v>1766</v>
      </c>
    </row>
    <row r="997" spans="1:1" x14ac:dyDescent="0.25">
      <c r="A997" s="1" t="s">
        <v>1767</v>
      </c>
    </row>
    <row r="998" spans="1:1" x14ac:dyDescent="0.25">
      <c r="A998" s="1" t="s">
        <v>1768</v>
      </c>
    </row>
    <row r="999" spans="1:1" x14ac:dyDescent="0.25">
      <c r="A999" s="1" t="s">
        <v>1769</v>
      </c>
    </row>
    <row r="1000" spans="1:1" x14ac:dyDescent="0.25">
      <c r="A1000" s="1" t="s">
        <v>1770</v>
      </c>
    </row>
    <row r="1001" spans="1:1" x14ac:dyDescent="0.25">
      <c r="A1001" s="1" t="s">
        <v>1771</v>
      </c>
    </row>
    <row r="1002" spans="1:1" x14ac:dyDescent="0.25">
      <c r="A1002" s="1" t="s">
        <v>1772</v>
      </c>
    </row>
    <row r="1003" spans="1:1" x14ac:dyDescent="0.25">
      <c r="A1003" s="1" t="s">
        <v>1773</v>
      </c>
    </row>
    <row r="1004" spans="1:1" x14ac:dyDescent="0.25">
      <c r="A1004" s="1" t="s">
        <v>1774</v>
      </c>
    </row>
    <row r="1005" spans="1:1" x14ac:dyDescent="0.25">
      <c r="A1005" s="1" t="s">
        <v>1775</v>
      </c>
    </row>
    <row r="1006" spans="1:1" x14ac:dyDescent="0.25">
      <c r="A1006" s="1" t="s">
        <v>1776</v>
      </c>
    </row>
    <row r="1007" spans="1:1" x14ac:dyDescent="0.25">
      <c r="A1007" s="1" t="s">
        <v>1777</v>
      </c>
    </row>
    <row r="1008" spans="1:1" x14ac:dyDescent="0.25">
      <c r="A1008" s="1" t="s">
        <v>1778</v>
      </c>
    </row>
    <row r="1009" spans="1:1" x14ac:dyDescent="0.25">
      <c r="A1009" s="1" t="s">
        <v>1779</v>
      </c>
    </row>
    <row r="1010" spans="1:1" x14ac:dyDescent="0.25">
      <c r="A1010" s="1" t="s">
        <v>1780</v>
      </c>
    </row>
    <row r="1011" spans="1:1" x14ac:dyDescent="0.25">
      <c r="A1011" s="1" t="s">
        <v>1781</v>
      </c>
    </row>
    <row r="1012" spans="1:1" x14ac:dyDescent="0.25">
      <c r="A1012" s="1" t="s">
        <v>1782</v>
      </c>
    </row>
    <row r="1013" spans="1:1" x14ac:dyDescent="0.25">
      <c r="A1013" s="1" t="s">
        <v>1783</v>
      </c>
    </row>
    <row r="1014" spans="1:1" x14ac:dyDescent="0.25">
      <c r="A1014" s="1" t="s">
        <v>1784</v>
      </c>
    </row>
    <row r="1015" spans="1:1" x14ac:dyDescent="0.25">
      <c r="A1015" s="1" t="s">
        <v>1785</v>
      </c>
    </row>
    <row r="1016" spans="1:1" x14ac:dyDescent="0.25">
      <c r="A1016" s="1" t="s">
        <v>1786</v>
      </c>
    </row>
    <row r="1017" spans="1:1" x14ac:dyDescent="0.25">
      <c r="A1017" s="1" t="s">
        <v>1787</v>
      </c>
    </row>
    <row r="1018" spans="1:1" x14ac:dyDescent="0.25">
      <c r="A1018" s="1" t="s">
        <v>1788</v>
      </c>
    </row>
    <row r="1019" spans="1:1" x14ac:dyDescent="0.25">
      <c r="A1019" s="1" t="s">
        <v>1789</v>
      </c>
    </row>
    <row r="1020" spans="1:1" x14ac:dyDescent="0.25">
      <c r="A1020" s="1" t="s">
        <v>1790</v>
      </c>
    </row>
    <row r="1021" spans="1:1" x14ac:dyDescent="0.25">
      <c r="A1021" s="1" t="s">
        <v>1791</v>
      </c>
    </row>
    <row r="1022" spans="1:1" x14ac:dyDescent="0.25">
      <c r="A1022" s="1" t="s">
        <v>1792</v>
      </c>
    </row>
    <row r="1023" spans="1:1" x14ac:dyDescent="0.25">
      <c r="A1023" s="1" t="s">
        <v>1793</v>
      </c>
    </row>
    <row r="1024" spans="1:1" x14ac:dyDescent="0.25">
      <c r="A1024" s="1" t="s">
        <v>1794</v>
      </c>
    </row>
    <row r="1025" spans="1:1" x14ac:dyDescent="0.25">
      <c r="A1025" s="1" t="s">
        <v>1795</v>
      </c>
    </row>
    <row r="1026" spans="1:1" x14ac:dyDescent="0.25">
      <c r="A1026" s="1" t="s">
        <v>1796</v>
      </c>
    </row>
    <row r="1027" spans="1:1" x14ac:dyDescent="0.25">
      <c r="A1027" s="1" t="s">
        <v>1797</v>
      </c>
    </row>
    <row r="1028" spans="1:1" x14ac:dyDescent="0.25">
      <c r="A1028" s="1" t="s">
        <v>1798</v>
      </c>
    </row>
    <row r="1029" spans="1:1" x14ac:dyDescent="0.25">
      <c r="A1029" s="1" t="s">
        <v>1799</v>
      </c>
    </row>
    <row r="1030" spans="1:1" x14ac:dyDescent="0.25">
      <c r="A1030" s="1" t="s">
        <v>1800</v>
      </c>
    </row>
    <row r="1031" spans="1:1" x14ac:dyDescent="0.25">
      <c r="A1031" s="1" t="s">
        <v>1801</v>
      </c>
    </row>
    <row r="1032" spans="1:1" x14ac:dyDescent="0.25">
      <c r="A1032" s="1" t="s">
        <v>1802</v>
      </c>
    </row>
    <row r="1033" spans="1:1" x14ac:dyDescent="0.25">
      <c r="A1033" s="1" t="s">
        <v>1803</v>
      </c>
    </row>
    <row r="1034" spans="1:1" x14ac:dyDescent="0.25">
      <c r="A1034" s="1" t="s">
        <v>1804</v>
      </c>
    </row>
    <row r="1035" spans="1:1" x14ac:dyDescent="0.25">
      <c r="A1035" s="1" t="s">
        <v>1805</v>
      </c>
    </row>
    <row r="1036" spans="1:1" x14ac:dyDescent="0.25">
      <c r="A1036" s="1" t="s">
        <v>1806</v>
      </c>
    </row>
    <row r="1037" spans="1:1" x14ac:dyDescent="0.25">
      <c r="A1037" s="1" t="s">
        <v>1807</v>
      </c>
    </row>
    <row r="1038" spans="1:1" x14ac:dyDescent="0.25">
      <c r="A1038" s="1" t="s">
        <v>1808</v>
      </c>
    </row>
    <row r="1039" spans="1:1" x14ac:dyDescent="0.25">
      <c r="A1039" s="1" t="s">
        <v>1809</v>
      </c>
    </row>
    <row r="1040" spans="1:1" x14ac:dyDescent="0.25">
      <c r="A1040" s="1" t="s">
        <v>1810</v>
      </c>
    </row>
    <row r="1041" spans="1:1" x14ac:dyDescent="0.25">
      <c r="A1041" s="1" t="s">
        <v>1811</v>
      </c>
    </row>
    <row r="1042" spans="1:1" x14ac:dyDescent="0.25">
      <c r="A1042" s="1" t="s">
        <v>1812</v>
      </c>
    </row>
    <row r="1043" spans="1:1" x14ac:dyDescent="0.25">
      <c r="A1043" s="1" t="s">
        <v>1813</v>
      </c>
    </row>
    <row r="1044" spans="1:1" x14ac:dyDescent="0.25">
      <c r="A1044" s="1" t="s">
        <v>1814</v>
      </c>
    </row>
    <row r="1045" spans="1:1" x14ac:dyDescent="0.25">
      <c r="A1045" s="1" t="s">
        <v>1815</v>
      </c>
    </row>
    <row r="1046" spans="1:1" x14ac:dyDescent="0.25">
      <c r="A1046" s="1" t="s">
        <v>1816</v>
      </c>
    </row>
    <row r="1047" spans="1:1" x14ac:dyDescent="0.25">
      <c r="A1047" s="1" t="s">
        <v>1817</v>
      </c>
    </row>
    <row r="1048" spans="1:1" x14ac:dyDescent="0.25">
      <c r="A1048" s="1" t="s">
        <v>1818</v>
      </c>
    </row>
    <row r="1049" spans="1:1" x14ac:dyDescent="0.25">
      <c r="A1049" s="1" t="s">
        <v>1819</v>
      </c>
    </row>
    <row r="1050" spans="1:1" x14ac:dyDescent="0.25">
      <c r="A1050" s="1" t="s">
        <v>1820</v>
      </c>
    </row>
    <row r="1051" spans="1:1" x14ac:dyDescent="0.25">
      <c r="A1051" s="1" t="s">
        <v>1821</v>
      </c>
    </row>
    <row r="1052" spans="1:1" x14ac:dyDescent="0.25">
      <c r="A1052" s="1" t="s">
        <v>1822</v>
      </c>
    </row>
    <row r="1053" spans="1:1" x14ac:dyDescent="0.25">
      <c r="A1053" s="1" t="s">
        <v>1823</v>
      </c>
    </row>
    <row r="1054" spans="1:1" x14ac:dyDescent="0.25">
      <c r="A1054" s="1" t="s">
        <v>1824</v>
      </c>
    </row>
    <row r="1055" spans="1:1" x14ac:dyDescent="0.25">
      <c r="A1055" s="1" t="s">
        <v>1825</v>
      </c>
    </row>
    <row r="1056" spans="1:1" x14ac:dyDescent="0.25">
      <c r="A1056" s="1" t="s">
        <v>1826</v>
      </c>
    </row>
    <row r="1057" spans="1:1" x14ac:dyDescent="0.25">
      <c r="A1057" s="1" t="s">
        <v>1827</v>
      </c>
    </row>
    <row r="1058" spans="1:1" x14ac:dyDescent="0.25">
      <c r="A1058" s="1" t="s">
        <v>1828</v>
      </c>
    </row>
    <row r="1059" spans="1:1" x14ac:dyDescent="0.25">
      <c r="A1059" s="1" t="s">
        <v>1829</v>
      </c>
    </row>
    <row r="1060" spans="1:1" x14ac:dyDescent="0.25">
      <c r="A1060" s="1" t="s">
        <v>1830</v>
      </c>
    </row>
    <row r="1061" spans="1:1" x14ac:dyDescent="0.25">
      <c r="A1061" s="1" t="s">
        <v>1831</v>
      </c>
    </row>
    <row r="1062" spans="1:1" x14ac:dyDescent="0.25">
      <c r="A1062" s="1" t="s">
        <v>1832</v>
      </c>
    </row>
    <row r="1063" spans="1:1" x14ac:dyDescent="0.25">
      <c r="A1063" s="1" t="s">
        <v>1833</v>
      </c>
    </row>
    <row r="1064" spans="1:1" x14ac:dyDescent="0.25">
      <c r="A1064" s="1" t="s">
        <v>1834</v>
      </c>
    </row>
    <row r="1065" spans="1:1" x14ac:dyDescent="0.25">
      <c r="A1065" s="1" t="s">
        <v>1835</v>
      </c>
    </row>
    <row r="1066" spans="1:1" x14ac:dyDescent="0.25">
      <c r="A1066" s="1" t="s">
        <v>1836</v>
      </c>
    </row>
    <row r="1067" spans="1:1" x14ac:dyDescent="0.25">
      <c r="A1067" s="1" t="s">
        <v>1837</v>
      </c>
    </row>
    <row r="1068" spans="1:1" x14ac:dyDescent="0.25">
      <c r="A1068" s="1" t="s">
        <v>1838</v>
      </c>
    </row>
    <row r="1069" spans="1:1" x14ac:dyDescent="0.25">
      <c r="A1069" s="1" t="s">
        <v>1839</v>
      </c>
    </row>
    <row r="1070" spans="1:1" x14ac:dyDescent="0.25">
      <c r="A1070" s="1" t="s">
        <v>1840</v>
      </c>
    </row>
    <row r="1071" spans="1:1" x14ac:dyDescent="0.25">
      <c r="A1071" s="1" t="s">
        <v>1841</v>
      </c>
    </row>
    <row r="1072" spans="1:1" x14ac:dyDescent="0.25">
      <c r="A1072" s="1" t="s">
        <v>1842</v>
      </c>
    </row>
    <row r="1073" spans="1:1" x14ac:dyDescent="0.25">
      <c r="A1073" s="1" t="s">
        <v>1843</v>
      </c>
    </row>
    <row r="1074" spans="1:1" x14ac:dyDescent="0.25">
      <c r="A1074" s="1" t="s">
        <v>1844</v>
      </c>
    </row>
    <row r="1075" spans="1:1" x14ac:dyDescent="0.25">
      <c r="A1075" s="1" t="s">
        <v>1845</v>
      </c>
    </row>
    <row r="1076" spans="1:1" x14ac:dyDescent="0.25">
      <c r="A1076" s="1" t="s">
        <v>1846</v>
      </c>
    </row>
    <row r="1077" spans="1:1" x14ac:dyDescent="0.25">
      <c r="A1077" s="1" t="s">
        <v>1847</v>
      </c>
    </row>
    <row r="1078" spans="1:1" x14ac:dyDescent="0.25">
      <c r="A1078" s="1" t="s">
        <v>1848</v>
      </c>
    </row>
    <row r="1079" spans="1:1" x14ac:dyDescent="0.25">
      <c r="A1079" s="1" t="s">
        <v>1849</v>
      </c>
    </row>
    <row r="1080" spans="1:1" x14ac:dyDescent="0.25">
      <c r="A1080" s="1" t="s">
        <v>1850</v>
      </c>
    </row>
    <row r="1081" spans="1:1" x14ac:dyDescent="0.25">
      <c r="A1081" s="1" t="s">
        <v>1851</v>
      </c>
    </row>
    <row r="1082" spans="1:1" x14ac:dyDescent="0.25">
      <c r="A1082" s="1" t="s">
        <v>1852</v>
      </c>
    </row>
    <row r="1083" spans="1:1" x14ac:dyDescent="0.25">
      <c r="A1083" s="1" t="s">
        <v>1853</v>
      </c>
    </row>
    <row r="1084" spans="1:1" x14ac:dyDescent="0.25">
      <c r="A1084" s="1" t="s">
        <v>1854</v>
      </c>
    </row>
    <row r="1085" spans="1:1" x14ac:dyDescent="0.25">
      <c r="A1085" s="1" t="s">
        <v>1855</v>
      </c>
    </row>
    <row r="1086" spans="1:1" x14ac:dyDescent="0.25">
      <c r="A1086" s="1" t="s">
        <v>1856</v>
      </c>
    </row>
    <row r="1087" spans="1:1" x14ac:dyDescent="0.25">
      <c r="A1087" s="1" t="s">
        <v>1857</v>
      </c>
    </row>
    <row r="1088" spans="1:1" x14ac:dyDescent="0.25">
      <c r="A1088" s="1" t="s">
        <v>1858</v>
      </c>
    </row>
    <row r="1089" spans="1:1" x14ac:dyDescent="0.25">
      <c r="A1089" s="1" t="s">
        <v>1859</v>
      </c>
    </row>
    <row r="1090" spans="1:1" x14ac:dyDescent="0.25">
      <c r="A1090" s="1" t="s">
        <v>1860</v>
      </c>
    </row>
    <row r="1091" spans="1:1" x14ac:dyDescent="0.25">
      <c r="A1091" s="1" t="s">
        <v>1861</v>
      </c>
    </row>
    <row r="1092" spans="1:1" x14ac:dyDescent="0.25">
      <c r="A1092" s="1" t="s">
        <v>1862</v>
      </c>
    </row>
    <row r="1093" spans="1:1" x14ac:dyDescent="0.25">
      <c r="A1093" s="1" t="s">
        <v>1863</v>
      </c>
    </row>
    <row r="1094" spans="1:1" x14ac:dyDescent="0.25">
      <c r="A1094" s="1" t="s">
        <v>1864</v>
      </c>
    </row>
    <row r="1095" spans="1:1" x14ac:dyDescent="0.25">
      <c r="A1095" s="1" t="s">
        <v>1865</v>
      </c>
    </row>
    <row r="1096" spans="1:1" x14ac:dyDescent="0.25">
      <c r="A1096" s="1" t="s">
        <v>1866</v>
      </c>
    </row>
    <row r="1097" spans="1:1" x14ac:dyDescent="0.25">
      <c r="A1097" s="1" t="s">
        <v>1867</v>
      </c>
    </row>
    <row r="1098" spans="1:1" x14ac:dyDescent="0.25">
      <c r="A1098" s="1" t="s">
        <v>1868</v>
      </c>
    </row>
    <row r="1099" spans="1:1" x14ac:dyDescent="0.25">
      <c r="A1099" s="1" t="s">
        <v>1869</v>
      </c>
    </row>
    <row r="1100" spans="1:1" x14ac:dyDescent="0.25">
      <c r="A1100" s="1" t="s">
        <v>1870</v>
      </c>
    </row>
    <row r="1101" spans="1:1" x14ac:dyDescent="0.25">
      <c r="A1101" s="1" t="s">
        <v>1871</v>
      </c>
    </row>
    <row r="1102" spans="1:1" x14ac:dyDescent="0.25">
      <c r="A1102" s="1" t="s">
        <v>1872</v>
      </c>
    </row>
    <row r="1103" spans="1:1" x14ac:dyDescent="0.25">
      <c r="A1103" s="1" t="s">
        <v>1873</v>
      </c>
    </row>
    <row r="1104" spans="1:1" x14ac:dyDescent="0.25">
      <c r="A1104" s="1" t="s">
        <v>1874</v>
      </c>
    </row>
    <row r="1105" spans="1:1" x14ac:dyDescent="0.25">
      <c r="A1105" s="1" t="s">
        <v>1875</v>
      </c>
    </row>
    <row r="1106" spans="1:1" x14ac:dyDescent="0.25">
      <c r="A1106" s="1" t="s">
        <v>1876</v>
      </c>
    </row>
    <row r="1107" spans="1:1" x14ac:dyDescent="0.25">
      <c r="A1107" s="1" t="s">
        <v>1877</v>
      </c>
    </row>
    <row r="1108" spans="1:1" x14ac:dyDescent="0.25">
      <c r="A1108" s="1" t="s">
        <v>1878</v>
      </c>
    </row>
    <row r="1109" spans="1:1" x14ac:dyDescent="0.25">
      <c r="A1109" s="1" t="s">
        <v>1879</v>
      </c>
    </row>
    <row r="1110" spans="1:1" x14ac:dyDescent="0.25">
      <c r="A1110" s="1" t="s">
        <v>1880</v>
      </c>
    </row>
    <row r="1111" spans="1:1" x14ac:dyDescent="0.25">
      <c r="A1111" s="1" t="s">
        <v>1881</v>
      </c>
    </row>
    <row r="1112" spans="1:1" x14ac:dyDescent="0.25">
      <c r="A1112" s="1" t="s">
        <v>1882</v>
      </c>
    </row>
    <row r="1113" spans="1:1" x14ac:dyDescent="0.25">
      <c r="A1113" s="1" t="s">
        <v>1883</v>
      </c>
    </row>
    <row r="1114" spans="1:1" x14ac:dyDescent="0.25">
      <c r="A1114" s="1" t="s">
        <v>1884</v>
      </c>
    </row>
    <row r="1115" spans="1:1" x14ac:dyDescent="0.25">
      <c r="A1115" s="1" t="s">
        <v>1885</v>
      </c>
    </row>
    <row r="1116" spans="1:1" x14ac:dyDescent="0.25">
      <c r="A1116" s="1" t="s">
        <v>1886</v>
      </c>
    </row>
    <row r="1117" spans="1:1" x14ac:dyDescent="0.25">
      <c r="A1117" s="1" t="s">
        <v>1887</v>
      </c>
    </row>
    <row r="1118" spans="1:1" x14ac:dyDescent="0.25">
      <c r="A1118" s="1" t="s">
        <v>1888</v>
      </c>
    </row>
    <row r="1119" spans="1:1" x14ac:dyDescent="0.25">
      <c r="A1119" s="1" t="s">
        <v>1889</v>
      </c>
    </row>
    <row r="1120" spans="1:1" x14ac:dyDescent="0.25">
      <c r="A1120" s="1" t="s">
        <v>1890</v>
      </c>
    </row>
    <row r="1121" spans="1:1" x14ac:dyDescent="0.25">
      <c r="A1121" s="1" t="s">
        <v>1891</v>
      </c>
    </row>
    <row r="1122" spans="1:1" x14ac:dyDescent="0.25">
      <c r="A1122" s="1" t="s">
        <v>1892</v>
      </c>
    </row>
    <row r="1123" spans="1:1" x14ac:dyDescent="0.25">
      <c r="A1123" s="1" t="s">
        <v>1893</v>
      </c>
    </row>
    <row r="1124" spans="1:1" x14ac:dyDescent="0.25">
      <c r="A1124" s="1" t="s">
        <v>1894</v>
      </c>
    </row>
    <row r="1125" spans="1:1" x14ac:dyDescent="0.25">
      <c r="A1125" s="1" t="s">
        <v>1895</v>
      </c>
    </row>
    <row r="1126" spans="1:1" x14ac:dyDescent="0.25">
      <c r="A1126" s="1" t="s">
        <v>1896</v>
      </c>
    </row>
    <row r="1127" spans="1:1" x14ac:dyDescent="0.25">
      <c r="A1127" s="1" t="s">
        <v>1897</v>
      </c>
    </row>
    <row r="1128" spans="1:1" x14ac:dyDescent="0.25">
      <c r="A1128" s="1" t="s">
        <v>1898</v>
      </c>
    </row>
    <row r="1129" spans="1:1" x14ac:dyDescent="0.25">
      <c r="A1129" s="1" t="s">
        <v>1899</v>
      </c>
    </row>
    <row r="1130" spans="1:1" x14ac:dyDescent="0.25">
      <c r="A1130" s="1" t="s">
        <v>1900</v>
      </c>
    </row>
    <row r="1131" spans="1:1" x14ac:dyDescent="0.25">
      <c r="A1131" s="1" t="s">
        <v>1901</v>
      </c>
    </row>
    <row r="1132" spans="1:1" x14ac:dyDescent="0.25">
      <c r="A1132" s="1" t="s">
        <v>1902</v>
      </c>
    </row>
    <row r="1133" spans="1:1" x14ac:dyDescent="0.25">
      <c r="A1133" s="1" t="s">
        <v>1903</v>
      </c>
    </row>
    <row r="1134" spans="1:1" x14ac:dyDescent="0.25">
      <c r="A1134" s="1" t="s">
        <v>1904</v>
      </c>
    </row>
    <row r="1135" spans="1:1" x14ac:dyDescent="0.25">
      <c r="A1135" s="1" t="s">
        <v>1905</v>
      </c>
    </row>
    <row r="1136" spans="1:1" x14ac:dyDescent="0.25">
      <c r="A1136" s="1" t="s">
        <v>1906</v>
      </c>
    </row>
    <row r="1137" spans="1:1" x14ac:dyDescent="0.25">
      <c r="A1137" s="1" t="s">
        <v>1907</v>
      </c>
    </row>
    <row r="1138" spans="1:1" x14ac:dyDescent="0.25">
      <c r="A1138" s="1" t="s">
        <v>1908</v>
      </c>
    </row>
    <row r="1139" spans="1:1" x14ac:dyDescent="0.25">
      <c r="A1139" s="1" t="s">
        <v>1909</v>
      </c>
    </row>
    <row r="1140" spans="1:1" x14ac:dyDescent="0.25">
      <c r="A1140" s="1" t="s">
        <v>1910</v>
      </c>
    </row>
    <row r="1141" spans="1:1" x14ac:dyDescent="0.25">
      <c r="A1141" s="1" t="s">
        <v>1911</v>
      </c>
    </row>
    <row r="1142" spans="1:1" x14ac:dyDescent="0.25">
      <c r="A1142" s="1" t="s">
        <v>1912</v>
      </c>
    </row>
    <row r="1143" spans="1:1" x14ac:dyDescent="0.25">
      <c r="A1143" s="1" t="s">
        <v>1913</v>
      </c>
    </row>
    <row r="1144" spans="1:1" x14ac:dyDescent="0.25">
      <c r="A1144" s="1" t="s">
        <v>1914</v>
      </c>
    </row>
    <row r="1145" spans="1:1" x14ac:dyDescent="0.25">
      <c r="A1145" s="1" t="s">
        <v>1915</v>
      </c>
    </row>
    <row r="1146" spans="1:1" x14ac:dyDescent="0.25">
      <c r="A1146" s="1" t="s">
        <v>1916</v>
      </c>
    </row>
    <row r="1147" spans="1:1" x14ac:dyDescent="0.25">
      <c r="A1147" s="1" t="s">
        <v>1917</v>
      </c>
    </row>
    <row r="1148" spans="1:1" x14ac:dyDescent="0.25">
      <c r="A1148" s="1" t="s">
        <v>1918</v>
      </c>
    </row>
    <row r="1149" spans="1:1" x14ac:dyDescent="0.25">
      <c r="A1149" s="1" t="s">
        <v>1919</v>
      </c>
    </row>
    <row r="1150" spans="1:1" x14ac:dyDescent="0.25">
      <c r="A1150" s="1" t="s">
        <v>1920</v>
      </c>
    </row>
    <row r="1151" spans="1:1" x14ac:dyDescent="0.25">
      <c r="A1151" s="1" t="s">
        <v>1921</v>
      </c>
    </row>
    <row r="1152" spans="1:1" x14ac:dyDescent="0.25">
      <c r="A1152" s="1" t="s">
        <v>1922</v>
      </c>
    </row>
    <row r="1153" spans="1:1" x14ac:dyDescent="0.25">
      <c r="A1153" s="1" t="s">
        <v>1923</v>
      </c>
    </row>
    <row r="1154" spans="1:1" x14ac:dyDescent="0.25">
      <c r="A1154" s="1" t="s">
        <v>1924</v>
      </c>
    </row>
    <row r="1155" spans="1:1" x14ac:dyDescent="0.25">
      <c r="A1155" s="1" t="s">
        <v>1925</v>
      </c>
    </row>
    <row r="1156" spans="1:1" x14ac:dyDescent="0.25">
      <c r="A1156" s="1" t="s">
        <v>1926</v>
      </c>
    </row>
    <row r="1157" spans="1:1" x14ac:dyDescent="0.25">
      <c r="A1157" s="1" t="s">
        <v>1927</v>
      </c>
    </row>
    <row r="1158" spans="1:1" x14ac:dyDescent="0.25">
      <c r="A1158" s="1" t="s">
        <v>1928</v>
      </c>
    </row>
    <row r="1159" spans="1:1" x14ac:dyDescent="0.25">
      <c r="A1159" s="1" t="s">
        <v>1929</v>
      </c>
    </row>
    <row r="1160" spans="1:1" x14ac:dyDescent="0.25">
      <c r="A1160" s="1" t="s">
        <v>1930</v>
      </c>
    </row>
    <row r="1161" spans="1:1" x14ac:dyDescent="0.25">
      <c r="A1161" s="1" t="s">
        <v>1931</v>
      </c>
    </row>
    <row r="1162" spans="1:1" x14ac:dyDescent="0.25">
      <c r="A1162" s="1" t="s">
        <v>1932</v>
      </c>
    </row>
    <row r="1163" spans="1:1" x14ac:dyDescent="0.25">
      <c r="A1163" s="1" t="s">
        <v>1933</v>
      </c>
    </row>
    <row r="1164" spans="1:1" x14ac:dyDescent="0.25">
      <c r="A1164" s="1" t="s">
        <v>1934</v>
      </c>
    </row>
    <row r="1165" spans="1:1" x14ac:dyDescent="0.25">
      <c r="A1165" s="1" t="s">
        <v>1935</v>
      </c>
    </row>
    <row r="1166" spans="1:1" x14ac:dyDescent="0.25">
      <c r="A1166" s="1" t="s">
        <v>1936</v>
      </c>
    </row>
    <row r="1167" spans="1:1" x14ac:dyDescent="0.25">
      <c r="A1167" s="1" t="s">
        <v>1937</v>
      </c>
    </row>
    <row r="1168" spans="1:1" x14ac:dyDescent="0.25">
      <c r="A1168" s="1" t="s">
        <v>1938</v>
      </c>
    </row>
    <row r="1169" spans="1:1" x14ac:dyDescent="0.25">
      <c r="A1169" s="1" t="s">
        <v>1939</v>
      </c>
    </row>
    <row r="1170" spans="1:1" x14ac:dyDescent="0.25">
      <c r="A1170" s="1" t="s">
        <v>1940</v>
      </c>
    </row>
    <row r="1171" spans="1:1" x14ac:dyDescent="0.25">
      <c r="A1171" s="1" t="s">
        <v>1941</v>
      </c>
    </row>
    <row r="1172" spans="1:1" x14ac:dyDescent="0.25">
      <c r="A1172" s="1" t="s">
        <v>1942</v>
      </c>
    </row>
    <row r="1173" spans="1:1" x14ac:dyDescent="0.25">
      <c r="A1173" s="1" t="s">
        <v>1943</v>
      </c>
    </row>
    <row r="1174" spans="1:1" x14ac:dyDescent="0.25">
      <c r="A1174" s="1" t="s">
        <v>1944</v>
      </c>
    </row>
    <row r="1175" spans="1:1" x14ac:dyDescent="0.25">
      <c r="A1175" s="1" t="s">
        <v>1945</v>
      </c>
    </row>
    <row r="1176" spans="1:1" x14ac:dyDescent="0.25">
      <c r="A1176" s="1" t="s">
        <v>1946</v>
      </c>
    </row>
    <row r="1177" spans="1:1" x14ac:dyDescent="0.25">
      <c r="A1177" s="1" t="s">
        <v>1947</v>
      </c>
    </row>
    <row r="1178" spans="1:1" x14ac:dyDescent="0.25">
      <c r="A1178" s="1" t="s">
        <v>1948</v>
      </c>
    </row>
    <row r="1179" spans="1:1" x14ac:dyDescent="0.25">
      <c r="A1179" s="1" t="s">
        <v>1949</v>
      </c>
    </row>
    <row r="1180" spans="1:1" x14ac:dyDescent="0.25">
      <c r="A1180" s="1" t="s">
        <v>1950</v>
      </c>
    </row>
    <row r="1181" spans="1:1" x14ac:dyDescent="0.25">
      <c r="A1181" s="1" t="s">
        <v>1951</v>
      </c>
    </row>
    <row r="1182" spans="1:1" x14ac:dyDescent="0.25">
      <c r="A1182" s="1" t="s">
        <v>1952</v>
      </c>
    </row>
    <row r="1183" spans="1:1" x14ac:dyDescent="0.25">
      <c r="A1183" s="1" t="s">
        <v>1953</v>
      </c>
    </row>
    <row r="1184" spans="1:1" x14ac:dyDescent="0.25">
      <c r="A1184" s="1" t="s">
        <v>1954</v>
      </c>
    </row>
    <row r="1185" spans="1:1" x14ac:dyDescent="0.25">
      <c r="A1185" s="1" t="s">
        <v>1955</v>
      </c>
    </row>
    <row r="1186" spans="1:1" x14ac:dyDescent="0.25">
      <c r="A1186" s="1" t="s">
        <v>1956</v>
      </c>
    </row>
    <row r="1187" spans="1:1" x14ac:dyDescent="0.25">
      <c r="A1187" s="1" t="s">
        <v>1957</v>
      </c>
    </row>
    <row r="1188" spans="1:1" x14ac:dyDescent="0.25">
      <c r="A1188" s="1" t="s">
        <v>1958</v>
      </c>
    </row>
    <row r="1189" spans="1:1" x14ac:dyDescent="0.25">
      <c r="A1189" s="1" t="s">
        <v>1959</v>
      </c>
    </row>
    <row r="1190" spans="1:1" x14ac:dyDescent="0.25">
      <c r="A1190" s="1" t="s">
        <v>1960</v>
      </c>
    </row>
    <row r="1191" spans="1:1" x14ac:dyDescent="0.25">
      <c r="A1191" s="1" t="s">
        <v>1961</v>
      </c>
    </row>
    <row r="1192" spans="1:1" x14ac:dyDescent="0.25">
      <c r="A1192" s="1" t="s">
        <v>1962</v>
      </c>
    </row>
    <row r="1193" spans="1:1" x14ac:dyDescent="0.25">
      <c r="A1193" s="1" t="s">
        <v>1963</v>
      </c>
    </row>
    <row r="1194" spans="1:1" x14ac:dyDescent="0.25">
      <c r="A1194" s="1" t="s">
        <v>1964</v>
      </c>
    </row>
    <row r="1195" spans="1:1" x14ac:dyDescent="0.25">
      <c r="A1195" s="1" t="s">
        <v>1965</v>
      </c>
    </row>
    <row r="1196" spans="1:1" x14ac:dyDescent="0.25">
      <c r="A1196" s="1" t="s">
        <v>1966</v>
      </c>
    </row>
    <row r="1197" spans="1:1" x14ac:dyDescent="0.25">
      <c r="A1197" s="1" t="s">
        <v>1967</v>
      </c>
    </row>
    <row r="1198" spans="1:1" x14ac:dyDescent="0.25">
      <c r="A1198" s="1" t="s">
        <v>1968</v>
      </c>
    </row>
    <row r="1199" spans="1:1" x14ac:dyDescent="0.25">
      <c r="A1199" s="1" t="s">
        <v>1969</v>
      </c>
    </row>
    <row r="1200" spans="1:1" x14ac:dyDescent="0.25">
      <c r="A1200" s="1" t="s">
        <v>1970</v>
      </c>
    </row>
    <row r="1201" spans="1:1" x14ac:dyDescent="0.25">
      <c r="A1201" s="1" t="s">
        <v>1971</v>
      </c>
    </row>
    <row r="1202" spans="1:1" x14ac:dyDescent="0.25">
      <c r="A1202" s="1" t="s">
        <v>1972</v>
      </c>
    </row>
    <row r="1203" spans="1:1" x14ac:dyDescent="0.25">
      <c r="A1203" s="1" t="s">
        <v>1973</v>
      </c>
    </row>
    <row r="1204" spans="1:1" x14ac:dyDescent="0.25">
      <c r="A1204" s="1" t="s">
        <v>1974</v>
      </c>
    </row>
    <row r="1205" spans="1:1" x14ac:dyDescent="0.25">
      <c r="A1205" s="1" t="s">
        <v>1975</v>
      </c>
    </row>
    <row r="1206" spans="1:1" x14ac:dyDescent="0.25">
      <c r="A1206" s="1" t="s">
        <v>1976</v>
      </c>
    </row>
    <row r="1207" spans="1:1" x14ac:dyDescent="0.25">
      <c r="A1207" s="1" t="s">
        <v>1977</v>
      </c>
    </row>
    <row r="1208" spans="1:1" x14ac:dyDescent="0.25">
      <c r="A1208" s="1" t="s">
        <v>1978</v>
      </c>
    </row>
    <row r="1209" spans="1:1" x14ac:dyDescent="0.25">
      <c r="A1209" s="1" t="s">
        <v>1979</v>
      </c>
    </row>
    <row r="1210" spans="1:1" x14ac:dyDescent="0.25">
      <c r="A1210" s="1" t="s">
        <v>1980</v>
      </c>
    </row>
    <row r="1211" spans="1:1" x14ac:dyDescent="0.25">
      <c r="A1211" s="1" t="s">
        <v>1981</v>
      </c>
    </row>
    <row r="1212" spans="1:1" x14ac:dyDescent="0.25">
      <c r="A1212" s="1" t="s">
        <v>1982</v>
      </c>
    </row>
    <row r="1213" spans="1:1" x14ac:dyDescent="0.25">
      <c r="A1213" s="1" t="s">
        <v>1983</v>
      </c>
    </row>
    <row r="1214" spans="1:1" x14ac:dyDescent="0.25">
      <c r="A1214" s="1" t="s">
        <v>1984</v>
      </c>
    </row>
    <row r="1215" spans="1:1" x14ac:dyDescent="0.25">
      <c r="A1215" s="1" t="s">
        <v>1985</v>
      </c>
    </row>
    <row r="1216" spans="1:1" x14ac:dyDescent="0.25">
      <c r="A1216" s="1" t="s">
        <v>1986</v>
      </c>
    </row>
    <row r="1217" spans="1:1" x14ac:dyDescent="0.25">
      <c r="A1217" s="1" t="s">
        <v>1987</v>
      </c>
    </row>
    <row r="1218" spans="1:1" x14ac:dyDescent="0.25">
      <c r="A1218" s="1" t="s">
        <v>1988</v>
      </c>
    </row>
    <row r="1219" spans="1:1" x14ac:dyDescent="0.25">
      <c r="A1219" s="1" t="s">
        <v>1989</v>
      </c>
    </row>
    <row r="1220" spans="1:1" x14ac:dyDescent="0.25">
      <c r="A1220" s="1" t="s">
        <v>1990</v>
      </c>
    </row>
    <row r="1221" spans="1:1" x14ac:dyDescent="0.25">
      <c r="A1221" s="1" t="s">
        <v>1991</v>
      </c>
    </row>
    <row r="1222" spans="1:1" x14ac:dyDescent="0.25">
      <c r="A1222" s="1" t="s">
        <v>1992</v>
      </c>
    </row>
    <row r="1223" spans="1:1" x14ac:dyDescent="0.25">
      <c r="A1223" s="1" t="s">
        <v>1993</v>
      </c>
    </row>
    <row r="1224" spans="1:1" x14ac:dyDescent="0.25">
      <c r="A1224" s="1" t="s">
        <v>1994</v>
      </c>
    </row>
    <row r="1225" spans="1:1" x14ac:dyDescent="0.25">
      <c r="A1225" s="1" t="s">
        <v>1995</v>
      </c>
    </row>
    <row r="1226" spans="1:1" x14ac:dyDescent="0.25">
      <c r="A1226" s="1" t="s">
        <v>1996</v>
      </c>
    </row>
    <row r="1227" spans="1:1" x14ac:dyDescent="0.25">
      <c r="A1227" s="1" t="s">
        <v>1997</v>
      </c>
    </row>
    <row r="1228" spans="1:1" x14ac:dyDescent="0.25">
      <c r="A1228" s="1" t="s">
        <v>1998</v>
      </c>
    </row>
    <row r="1229" spans="1:1" x14ac:dyDescent="0.25">
      <c r="A1229" s="1" t="s">
        <v>1999</v>
      </c>
    </row>
    <row r="1230" spans="1:1" x14ac:dyDescent="0.25">
      <c r="A1230" s="1" t="s">
        <v>2000</v>
      </c>
    </row>
    <row r="1231" spans="1:1" x14ac:dyDescent="0.25">
      <c r="A1231" s="1" t="s">
        <v>2001</v>
      </c>
    </row>
    <row r="1232" spans="1:1" x14ac:dyDescent="0.25">
      <c r="A1232" s="1" t="s">
        <v>2002</v>
      </c>
    </row>
    <row r="1233" spans="1:1" x14ac:dyDescent="0.25">
      <c r="A1233" s="1" t="s">
        <v>2003</v>
      </c>
    </row>
    <row r="1234" spans="1:1" x14ac:dyDescent="0.25">
      <c r="A1234" s="1" t="s">
        <v>2004</v>
      </c>
    </row>
    <row r="1235" spans="1:1" x14ac:dyDescent="0.25">
      <c r="A1235" s="1" t="s">
        <v>2005</v>
      </c>
    </row>
    <row r="1236" spans="1:1" x14ac:dyDescent="0.25">
      <c r="A1236" s="1" t="s">
        <v>2006</v>
      </c>
    </row>
    <row r="1237" spans="1:1" x14ac:dyDescent="0.25">
      <c r="A1237" s="1" t="s">
        <v>2007</v>
      </c>
    </row>
    <row r="1238" spans="1:1" x14ac:dyDescent="0.25">
      <c r="A1238" s="1" t="s">
        <v>2008</v>
      </c>
    </row>
    <row r="1239" spans="1:1" x14ac:dyDescent="0.25">
      <c r="A1239" s="1" t="s">
        <v>2009</v>
      </c>
    </row>
    <row r="1240" spans="1:1" x14ac:dyDescent="0.25">
      <c r="A1240" s="1" t="s">
        <v>2010</v>
      </c>
    </row>
    <row r="1241" spans="1:1" x14ac:dyDescent="0.25">
      <c r="A1241" s="1" t="s">
        <v>2011</v>
      </c>
    </row>
    <row r="1242" spans="1:1" x14ac:dyDescent="0.25">
      <c r="A1242" s="1" t="s">
        <v>2012</v>
      </c>
    </row>
    <row r="1243" spans="1:1" x14ac:dyDescent="0.25">
      <c r="A1243" s="1" t="s">
        <v>2013</v>
      </c>
    </row>
    <row r="1244" spans="1:1" x14ac:dyDescent="0.25">
      <c r="A1244" s="1" t="s">
        <v>2014</v>
      </c>
    </row>
    <row r="1245" spans="1:1" x14ac:dyDescent="0.25">
      <c r="A1245" s="1" t="s">
        <v>2015</v>
      </c>
    </row>
    <row r="1246" spans="1:1" x14ac:dyDescent="0.25">
      <c r="A1246" s="1" t="s">
        <v>2016</v>
      </c>
    </row>
    <row r="1247" spans="1:1" x14ac:dyDescent="0.25">
      <c r="A1247" s="1" t="s">
        <v>2017</v>
      </c>
    </row>
    <row r="1248" spans="1:1" x14ac:dyDescent="0.25">
      <c r="A1248" s="1" t="s">
        <v>2018</v>
      </c>
    </row>
    <row r="1249" spans="1:1" x14ac:dyDescent="0.25">
      <c r="A1249" s="1" t="s">
        <v>2019</v>
      </c>
    </row>
    <row r="1250" spans="1:1" x14ac:dyDescent="0.25">
      <c r="A1250" s="1" t="s">
        <v>2020</v>
      </c>
    </row>
    <row r="1251" spans="1:1" x14ac:dyDescent="0.25">
      <c r="A1251" s="1" t="s">
        <v>2021</v>
      </c>
    </row>
    <row r="1252" spans="1:1" x14ac:dyDescent="0.25">
      <c r="A1252" s="1" t="s">
        <v>2022</v>
      </c>
    </row>
    <row r="1253" spans="1:1" x14ac:dyDescent="0.25">
      <c r="A1253" s="1" t="s">
        <v>2023</v>
      </c>
    </row>
    <row r="1254" spans="1:1" x14ac:dyDescent="0.25">
      <c r="A1254" s="1" t="s">
        <v>2024</v>
      </c>
    </row>
    <row r="1255" spans="1:1" x14ac:dyDescent="0.25">
      <c r="A1255" s="1" t="s">
        <v>2025</v>
      </c>
    </row>
    <row r="1256" spans="1:1" x14ac:dyDescent="0.25">
      <c r="A1256" s="1" t="s">
        <v>2026</v>
      </c>
    </row>
    <row r="1257" spans="1:1" x14ac:dyDescent="0.25">
      <c r="A1257" s="1" t="s">
        <v>2027</v>
      </c>
    </row>
    <row r="1258" spans="1:1" x14ac:dyDescent="0.25">
      <c r="A1258" s="1" t="s">
        <v>2028</v>
      </c>
    </row>
    <row r="1259" spans="1:1" x14ac:dyDescent="0.25">
      <c r="A1259" s="1" t="s">
        <v>2029</v>
      </c>
    </row>
    <row r="1260" spans="1:1" x14ac:dyDescent="0.25">
      <c r="A1260" s="1" t="s">
        <v>2030</v>
      </c>
    </row>
    <row r="1261" spans="1:1" x14ac:dyDescent="0.25">
      <c r="A1261" s="1" t="s">
        <v>2031</v>
      </c>
    </row>
    <row r="1262" spans="1:1" x14ac:dyDescent="0.25">
      <c r="A1262" s="1" t="s">
        <v>2032</v>
      </c>
    </row>
    <row r="1263" spans="1:1" x14ac:dyDescent="0.25">
      <c r="A1263" s="1" t="s">
        <v>2033</v>
      </c>
    </row>
    <row r="1264" spans="1:1" x14ac:dyDescent="0.25">
      <c r="A1264" s="1" t="s">
        <v>2034</v>
      </c>
    </row>
    <row r="1265" spans="1:1" x14ac:dyDescent="0.25">
      <c r="A1265" s="1" t="s">
        <v>2035</v>
      </c>
    </row>
    <row r="1266" spans="1:1" x14ac:dyDescent="0.25">
      <c r="A1266" s="1" t="s">
        <v>2036</v>
      </c>
    </row>
    <row r="1267" spans="1:1" x14ac:dyDescent="0.25">
      <c r="A1267" s="1" t="s">
        <v>2037</v>
      </c>
    </row>
    <row r="1268" spans="1:1" x14ac:dyDescent="0.25">
      <c r="A1268" s="1" t="s">
        <v>2038</v>
      </c>
    </row>
    <row r="1269" spans="1:1" x14ac:dyDescent="0.25">
      <c r="A1269" s="1" t="s">
        <v>2039</v>
      </c>
    </row>
    <row r="1270" spans="1:1" x14ac:dyDescent="0.25">
      <c r="A1270" s="1" t="s">
        <v>2040</v>
      </c>
    </row>
    <row r="1271" spans="1:1" x14ac:dyDescent="0.25">
      <c r="A1271" s="1" t="s">
        <v>2041</v>
      </c>
    </row>
    <row r="1272" spans="1:1" x14ac:dyDescent="0.25">
      <c r="A1272" s="1" t="s">
        <v>2042</v>
      </c>
    </row>
    <row r="1273" spans="1:1" x14ac:dyDescent="0.25">
      <c r="A1273" s="1" t="s">
        <v>2043</v>
      </c>
    </row>
    <row r="1274" spans="1:1" x14ac:dyDescent="0.25">
      <c r="A1274" s="1" t="s">
        <v>2044</v>
      </c>
    </row>
    <row r="1275" spans="1:1" x14ac:dyDescent="0.25">
      <c r="A1275" s="1" t="s">
        <v>2045</v>
      </c>
    </row>
    <row r="1276" spans="1:1" x14ac:dyDescent="0.25">
      <c r="A1276" s="1" t="s">
        <v>2046</v>
      </c>
    </row>
    <row r="1277" spans="1:1" x14ac:dyDescent="0.25">
      <c r="A1277" s="1" t="s">
        <v>2047</v>
      </c>
    </row>
    <row r="1278" spans="1:1" x14ac:dyDescent="0.25">
      <c r="A1278" s="1" t="s">
        <v>2048</v>
      </c>
    </row>
    <row r="1279" spans="1:1" x14ac:dyDescent="0.25">
      <c r="A1279" s="1" t="s">
        <v>2049</v>
      </c>
    </row>
    <row r="1280" spans="1:1" x14ac:dyDescent="0.25">
      <c r="A1280" s="1" t="s">
        <v>2050</v>
      </c>
    </row>
    <row r="1281" spans="1:1" x14ac:dyDescent="0.25">
      <c r="A1281" s="1" t="s">
        <v>2051</v>
      </c>
    </row>
    <row r="1282" spans="1:1" x14ac:dyDescent="0.25">
      <c r="A1282" s="1" t="s">
        <v>2052</v>
      </c>
    </row>
    <row r="1283" spans="1:1" x14ac:dyDescent="0.25">
      <c r="A1283" s="1" t="s">
        <v>2053</v>
      </c>
    </row>
    <row r="1284" spans="1:1" x14ac:dyDescent="0.25">
      <c r="A1284" s="1" t="s">
        <v>2054</v>
      </c>
    </row>
    <row r="1285" spans="1:1" x14ac:dyDescent="0.25">
      <c r="A1285" s="1" t="s">
        <v>2055</v>
      </c>
    </row>
    <row r="1286" spans="1:1" x14ac:dyDescent="0.25">
      <c r="A1286" s="1" t="s">
        <v>2056</v>
      </c>
    </row>
    <row r="1287" spans="1:1" x14ac:dyDescent="0.25">
      <c r="A1287" s="1" t="s">
        <v>2057</v>
      </c>
    </row>
    <row r="1288" spans="1:1" x14ac:dyDescent="0.25">
      <c r="A1288" s="1" t="s">
        <v>2058</v>
      </c>
    </row>
    <row r="1289" spans="1:1" x14ac:dyDescent="0.25">
      <c r="A1289" s="1" t="s">
        <v>2059</v>
      </c>
    </row>
    <row r="1290" spans="1:1" x14ac:dyDescent="0.25">
      <c r="A1290" s="1" t="s">
        <v>2060</v>
      </c>
    </row>
    <row r="1291" spans="1:1" x14ac:dyDescent="0.25">
      <c r="A1291" s="1" t="s">
        <v>2061</v>
      </c>
    </row>
    <row r="1292" spans="1:1" x14ac:dyDescent="0.25">
      <c r="A1292" s="1" t="s">
        <v>2062</v>
      </c>
    </row>
    <row r="1293" spans="1:1" x14ac:dyDescent="0.25">
      <c r="A1293" s="1" t="s">
        <v>2063</v>
      </c>
    </row>
    <row r="1294" spans="1:1" x14ac:dyDescent="0.25">
      <c r="A1294" s="1" t="s">
        <v>2064</v>
      </c>
    </row>
    <row r="1295" spans="1:1" x14ac:dyDescent="0.25">
      <c r="A1295" s="1" t="s">
        <v>2065</v>
      </c>
    </row>
    <row r="1296" spans="1:1" x14ac:dyDescent="0.25">
      <c r="A1296" s="1" t="s">
        <v>2066</v>
      </c>
    </row>
    <row r="1297" spans="1:1" x14ac:dyDescent="0.25">
      <c r="A1297" s="1" t="s">
        <v>2067</v>
      </c>
    </row>
    <row r="1298" spans="1:1" x14ac:dyDescent="0.25">
      <c r="A1298" s="1" t="s">
        <v>2068</v>
      </c>
    </row>
    <row r="1299" spans="1:1" x14ac:dyDescent="0.25">
      <c r="A1299" s="1" t="s">
        <v>2069</v>
      </c>
    </row>
    <row r="1300" spans="1:1" x14ac:dyDescent="0.25">
      <c r="A1300" s="1" t="s">
        <v>2070</v>
      </c>
    </row>
    <row r="1301" spans="1:1" x14ac:dyDescent="0.25">
      <c r="A1301" s="1" t="s">
        <v>2071</v>
      </c>
    </row>
    <row r="1302" spans="1:1" x14ac:dyDescent="0.25">
      <c r="A1302" s="1" t="s">
        <v>2072</v>
      </c>
    </row>
    <row r="1303" spans="1:1" x14ac:dyDescent="0.25">
      <c r="A1303" s="1" t="s">
        <v>2073</v>
      </c>
    </row>
    <row r="1304" spans="1:1" x14ac:dyDescent="0.25">
      <c r="A1304" s="1" t="s">
        <v>2074</v>
      </c>
    </row>
    <row r="1305" spans="1:1" x14ac:dyDescent="0.25">
      <c r="A1305" s="1" t="s">
        <v>2075</v>
      </c>
    </row>
    <row r="1306" spans="1:1" x14ac:dyDescent="0.25">
      <c r="A1306" s="1" t="s">
        <v>2076</v>
      </c>
    </row>
    <row r="1307" spans="1:1" x14ac:dyDescent="0.25">
      <c r="A1307" s="1" t="s">
        <v>2077</v>
      </c>
    </row>
    <row r="1308" spans="1:1" x14ac:dyDescent="0.25">
      <c r="A1308" s="1" t="s">
        <v>2078</v>
      </c>
    </row>
    <row r="1309" spans="1:1" x14ac:dyDescent="0.25">
      <c r="A1309" s="1" t="s">
        <v>2079</v>
      </c>
    </row>
    <row r="1310" spans="1:1" x14ac:dyDescent="0.25">
      <c r="A1310" s="1" t="s">
        <v>2080</v>
      </c>
    </row>
    <row r="1311" spans="1:1" x14ac:dyDescent="0.25">
      <c r="A1311" s="1" t="s">
        <v>2081</v>
      </c>
    </row>
    <row r="1312" spans="1:1" x14ac:dyDescent="0.25">
      <c r="A1312" s="1" t="s">
        <v>2082</v>
      </c>
    </row>
    <row r="1313" spans="1:1" x14ac:dyDescent="0.25">
      <c r="A1313" s="1" t="s">
        <v>2083</v>
      </c>
    </row>
    <row r="1314" spans="1:1" x14ac:dyDescent="0.25">
      <c r="A1314" s="1" t="s">
        <v>2084</v>
      </c>
    </row>
    <row r="1315" spans="1:1" x14ac:dyDescent="0.25">
      <c r="A1315" s="1" t="s">
        <v>2085</v>
      </c>
    </row>
    <row r="1316" spans="1:1" x14ac:dyDescent="0.25">
      <c r="A1316" s="1" t="s">
        <v>2086</v>
      </c>
    </row>
    <row r="1317" spans="1:1" x14ac:dyDescent="0.25">
      <c r="A1317" s="1" t="s">
        <v>2087</v>
      </c>
    </row>
    <row r="1318" spans="1:1" x14ac:dyDescent="0.25">
      <c r="A1318" s="1" t="s">
        <v>2088</v>
      </c>
    </row>
    <row r="1319" spans="1:1" x14ac:dyDescent="0.25">
      <c r="A1319" s="1" t="s">
        <v>2089</v>
      </c>
    </row>
    <row r="1320" spans="1:1" x14ac:dyDescent="0.25">
      <c r="A1320" s="1" t="s">
        <v>2090</v>
      </c>
    </row>
    <row r="1321" spans="1:1" x14ac:dyDescent="0.25">
      <c r="A1321" s="1" t="s">
        <v>2091</v>
      </c>
    </row>
    <row r="1322" spans="1:1" x14ac:dyDescent="0.25">
      <c r="A1322" s="1" t="s">
        <v>2092</v>
      </c>
    </row>
    <row r="1323" spans="1:1" x14ac:dyDescent="0.25">
      <c r="A1323" s="1" t="s">
        <v>2093</v>
      </c>
    </row>
    <row r="1324" spans="1:1" x14ac:dyDescent="0.25">
      <c r="A1324" s="1" t="s">
        <v>2094</v>
      </c>
    </row>
    <row r="1325" spans="1:1" x14ac:dyDescent="0.25">
      <c r="A1325" s="1" t="s">
        <v>2095</v>
      </c>
    </row>
    <row r="1326" spans="1:1" x14ac:dyDescent="0.25">
      <c r="A1326" s="1" t="s">
        <v>2096</v>
      </c>
    </row>
    <row r="1327" spans="1:1" x14ac:dyDescent="0.25">
      <c r="A1327" s="1" t="s">
        <v>2097</v>
      </c>
    </row>
    <row r="1328" spans="1:1" x14ac:dyDescent="0.25">
      <c r="A1328" s="1" t="s">
        <v>2098</v>
      </c>
    </row>
    <row r="1329" spans="1:1" x14ac:dyDescent="0.25">
      <c r="A1329" s="1" t="s">
        <v>2099</v>
      </c>
    </row>
    <row r="1330" spans="1:1" x14ac:dyDescent="0.25">
      <c r="A1330" s="1" t="s">
        <v>2100</v>
      </c>
    </row>
    <row r="1331" spans="1:1" x14ac:dyDescent="0.25">
      <c r="A1331" s="1" t="s">
        <v>2101</v>
      </c>
    </row>
    <row r="1332" spans="1:1" x14ac:dyDescent="0.25">
      <c r="A1332" s="1" t="s">
        <v>2102</v>
      </c>
    </row>
    <row r="1333" spans="1:1" x14ac:dyDescent="0.25">
      <c r="A1333" s="1" t="s">
        <v>2103</v>
      </c>
    </row>
    <row r="1334" spans="1:1" x14ac:dyDescent="0.25">
      <c r="A1334" s="1" t="s">
        <v>2104</v>
      </c>
    </row>
    <row r="1335" spans="1:1" x14ac:dyDescent="0.25">
      <c r="A1335" s="1" t="s">
        <v>2105</v>
      </c>
    </row>
    <row r="1336" spans="1:1" x14ac:dyDescent="0.25">
      <c r="A1336" s="1" t="s">
        <v>2106</v>
      </c>
    </row>
    <row r="1337" spans="1:1" x14ac:dyDescent="0.25">
      <c r="A1337" s="1" t="s">
        <v>2107</v>
      </c>
    </row>
    <row r="1338" spans="1:1" x14ac:dyDescent="0.25">
      <c r="A1338" s="1" t="s">
        <v>2108</v>
      </c>
    </row>
    <row r="1339" spans="1:1" x14ac:dyDescent="0.25">
      <c r="A1339" s="1" t="s">
        <v>2109</v>
      </c>
    </row>
    <row r="1340" spans="1:1" x14ac:dyDescent="0.25">
      <c r="A1340" s="1" t="s">
        <v>2110</v>
      </c>
    </row>
    <row r="1341" spans="1:1" x14ac:dyDescent="0.25">
      <c r="A1341" s="1" t="s">
        <v>2111</v>
      </c>
    </row>
    <row r="1342" spans="1:1" x14ac:dyDescent="0.25">
      <c r="A1342" s="1" t="s">
        <v>2112</v>
      </c>
    </row>
    <row r="1343" spans="1:1" x14ac:dyDescent="0.25">
      <c r="A1343" s="1" t="s">
        <v>2113</v>
      </c>
    </row>
    <row r="1344" spans="1:1" x14ac:dyDescent="0.25">
      <c r="A1344" s="1" t="s">
        <v>2114</v>
      </c>
    </row>
    <row r="1345" spans="1:1" x14ac:dyDescent="0.25">
      <c r="A1345" s="1" t="s">
        <v>2115</v>
      </c>
    </row>
    <row r="1346" spans="1:1" x14ac:dyDescent="0.25">
      <c r="A1346" s="1" t="s">
        <v>2116</v>
      </c>
    </row>
    <row r="1347" spans="1:1" x14ac:dyDescent="0.25">
      <c r="A1347" s="1" t="s">
        <v>2117</v>
      </c>
    </row>
    <row r="1348" spans="1:1" x14ac:dyDescent="0.25">
      <c r="A1348" s="1" t="s">
        <v>2118</v>
      </c>
    </row>
    <row r="1349" spans="1:1" x14ac:dyDescent="0.25">
      <c r="A1349" s="1" t="s">
        <v>2119</v>
      </c>
    </row>
    <row r="1350" spans="1:1" x14ac:dyDescent="0.25">
      <c r="A1350" s="1" t="s">
        <v>2120</v>
      </c>
    </row>
    <row r="1351" spans="1:1" x14ac:dyDescent="0.25">
      <c r="A1351" s="1" t="s">
        <v>2121</v>
      </c>
    </row>
    <row r="1352" spans="1:1" x14ac:dyDescent="0.25">
      <c r="A1352" s="1" t="s">
        <v>2122</v>
      </c>
    </row>
    <row r="1353" spans="1:1" x14ac:dyDescent="0.25">
      <c r="A1353" s="1" t="s">
        <v>2123</v>
      </c>
    </row>
    <row r="1354" spans="1:1" x14ac:dyDescent="0.25">
      <c r="A1354" s="1" t="s">
        <v>2124</v>
      </c>
    </row>
    <row r="1355" spans="1:1" x14ac:dyDescent="0.25">
      <c r="A1355" s="1" t="s">
        <v>2125</v>
      </c>
    </row>
    <row r="1356" spans="1:1" x14ac:dyDescent="0.25">
      <c r="A1356" s="1" t="s">
        <v>2126</v>
      </c>
    </row>
    <row r="1357" spans="1:1" x14ac:dyDescent="0.25">
      <c r="A1357" s="1" t="s">
        <v>2127</v>
      </c>
    </row>
    <row r="1358" spans="1:1" x14ac:dyDescent="0.25">
      <c r="A1358" s="1" t="s">
        <v>2128</v>
      </c>
    </row>
    <row r="1359" spans="1:1" x14ac:dyDescent="0.25">
      <c r="A1359" s="1" t="s">
        <v>2129</v>
      </c>
    </row>
    <row r="1360" spans="1:1" x14ac:dyDescent="0.25">
      <c r="A1360" s="1" t="s">
        <v>2130</v>
      </c>
    </row>
    <row r="1361" spans="1:1" x14ac:dyDescent="0.25">
      <c r="A1361" s="1" t="s">
        <v>2131</v>
      </c>
    </row>
    <row r="1362" spans="1:1" x14ac:dyDescent="0.25">
      <c r="A1362" s="1" t="s">
        <v>2132</v>
      </c>
    </row>
    <row r="1363" spans="1:1" x14ac:dyDescent="0.25">
      <c r="A1363" s="1" t="s">
        <v>2133</v>
      </c>
    </row>
    <row r="1364" spans="1:1" x14ac:dyDescent="0.25">
      <c r="A1364" s="1" t="s">
        <v>2134</v>
      </c>
    </row>
    <row r="1365" spans="1:1" x14ac:dyDescent="0.25">
      <c r="A1365" s="1" t="s">
        <v>2135</v>
      </c>
    </row>
    <row r="1366" spans="1:1" x14ac:dyDescent="0.25">
      <c r="A1366" s="1" t="s">
        <v>2136</v>
      </c>
    </row>
    <row r="1367" spans="1:1" x14ac:dyDescent="0.25">
      <c r="A1367" s="1" t="s">
        <v>2137</v>
      </c>
    </row>
    <row r="1368" spans="1:1" x14ac:dyDescent="0.25">
      <c r="A1368" s="1" t="s">
        <v>2138</v>
      </c>
    </row>
    <row r="1369" spans="1:1" x14ac:dyDescent="0.25">
      <c r="A1369" s="1" t="s">
        <v>2139</v>
      </c>
    </row>
    <row r="1370" spans="1:1" x14ac:dyDescent="0.25">
      <c r="A1370" s="1" t="s">
        <v>2140</v>
      </c>
    </row>
    <row r="1371" spans="1:1" x14ac:dyDescent="0.25">
      <c r="A1371" s="1" t="s">
        <v>2141</v>
      </c>
    </row>
    <row r="1372" spans="1:1" x14ac:dyDescent="0.25">
      <c r="A1372" s="1" t="s">
        <v>2142</v>
      </c>
    </row>
    <row r="1373" spans="1:1" x14ac:dyDescent="0.25">
      <c r="A1373" s="1" t="s">
        <v>2143</v>
      </c>
    </row>
    <row r="1374" spans="1:1" x14ac:dyDescent="0.25">
      <c r="A1374" s="1" t="s">
        <v>2144</v>
      </c>
    </row>
    <row r="1375" spans="1:1" x14ac:dyDescent="0.25">
      <c r="A1375" s="1" t="s">
        <v>2145</v>
      </c>
    </row>
    <row r="1376" spans="1:1" x14ac:dyDescent="0.25">
      <c r="A1376" s="1" t="s">
        <v>2146</v>
      </c>
    </row>
    <row r="1377" spans="1:1" x14ac:dyDescent="0.25">
      <c r="A1377" s="1" t="s">
        <v>2147</v>
      </c>
    </row>
    <row r="1378" spans="1:1" x14ac:dyDescent="0.25">
      <c r="A1378" s="1" t="s">
        <v>2148</v>
      </c>
    </row>
    <row r="1379" spans="1:1" x14ac:dyDescent="0.25">
      <c r="A1379" s="1" t="s">
        <v>2149</v>
      </c>
    </row>
    <row r="1380" spans="1:1" x14ac:dyDescent="0.25">
      <c r="A1380" s="1" t="s">
        <v>2150</v>
      </c>
    </row>
    <row r="1381" spans="1:1" x14ac:dyDescent="0.25">
      <c r="A1381" s="1" t="s">
        <v>2151</v>
      </c>
    </row>
    <row r="1382" spans="1:1" x14ac:dyDescent="0.25">
      <c r="A1382" s="1" t="s">
        <v>2152</v>
      </c>
    </row>
    <row r="1383" spans="1:1" x14ac:dyDescent="0.25">
      <c r="A1383" s="1" t="s">
        <v>2153</v>
      </c>
    </row>
    <row r="1384" spans="1:1" x14ac:dyDescent="0.25">
      <c r="A1384" s="1" t="s">
        <v>2154</v>
      </c>
    </row>
    <row r="1385" spans="1:1" x14ac:dyDescent="0.25">
      <c r="A1385" s="1" t="s">
        <v>2155</v>
      </c>
    </row>
    <row r="1386" spans="1:1" x14ac:dyDescent="0.25">
      <c r="A1386" s="1" t="s">
        <v>2156</v>
      </c>
    </row>
    <row r="1387" spans="1:1" x14ac:dyDescent="0.25">
      <c r="A1387" s="1" t="s">
        <v>2157</v>
      </c>
    </row>
    <row r="1388" spans="1:1" x14ac:dyDescent="0.25">
      <c r="A1388" s="1" t="s">
        <v>2158</v>
      </c>
    </row>
    <row r="1389" spans="1:1" x14ac:dyDescent="0.25">
      <c r="A1389" s="1" t="s">
        <v>2159</v>
      </c>
    </row>
    <row r="1390" spans="1:1" x14ac:dyDescent="0.25">
      <c r="A1390" s="1" t="s">
        <v>2160</v>
      </c>
    </row>
    <row r="1391" spans="1:1" x14ac:dyDescent="0.25">
      <c r="A1391" s="1" t="s">
        <v>2161</v>
      </c>
    </row>
    <row r="1392" spans="1:1" x14ac:dyDescent="0.25">
      <c r="A1392" s="1" t="s">
        <v>2162</v>
      </c>
    </row>
    <row r="1393" spans="1:1" x14ac:dyDescent="0.25">
      <c r="A1393" s="1" t="s">
        <v>2163</v>
      </c>
    </row>
    <row r="1394" spans="1:1" x14ac:dyDescent="0.25">
      <c r="A1394" s="1" t="s">
        <v>2164</v>
      </c>
    </row>
    <row r="1395" spans="1:1" x14ac:dyDescent="0.25">
      <c r="A1395" s="1" t="s">
        <v>2165</v>
      </c>
    </row>
    <row r="1396" spans="1:1" x14ac:dyDescent="0.25">
      <c r="A1396" s="1" t="s">
        <v>2166</v>
      </c>
    </row>
    <row r="1397" spans="1:1" x14ac:dyDescent="0.25">
      <c r="A1397" s="1" t="s">
        <v>2167</v>
      </c>
    </row>
    <row r="1398" spans="1:1" x14ac:dyDescent="0.25">
      <c r="A1398" s="1" t="s">
        <v>2168</v>
      </c>
    </row>
    <row r="1399" spans="1:1" x14ac:dyDescent="0.25">
      <c r="A1399" s="1" t="s">
        <v>2169</v>
      </c>
    </row>
    <row r="1400" spans="1:1" x14ac:dyDescent="0.25">
      <c r="A1400" s="1" t="s">
        <v>2170</v>
      </c>
    </row>
    <row r="1401" spans="1:1" x14ac:dyDescent="0.25">
      <c r="A1401" s="1" t="s">
        <v>2171</v>
      </c>
    </row>
    <row r="1402" spans="1:1" x14ac:dyDescent="0.25">
      <c r="A1402" s="1" t="s">
        <v>2172</v>
      </c>
    </row>
    <row r="1403" spans="1:1" x14ac:dyDescent="0.25">
      <c r="A1403" s="1" t="s">
        <v>2173</v>
      </c>
    </row>
    <row r="1404" spans="1:1" x14ac:dyDescent="0.25">
      <c r="A1404" s="1" t="s">
        <v>2174</v>
      </c>
    </row>
    <row r="1405" spans="1:1" x14ac:dyDescent="0.25">
      <c r="A1405" s="1" t="s">
        <v>2175</v>
      </c>
    </row>
    <row r="1406" spans="1:1" x14ac:dyDescent="0.25">
      <c r="A1406" s="1" t="s">
        <v>2176</v>
      </c>
    </row>
    <row r="1407" spans="1:1" x14ac:dyDescent="0.25">
      <c r="A1407" s="1" t="s">
        <v>2177</v>
      </c>
    </row>
    <row r="1408" spans="1:1" x14ac:dyDescent="0.25">
      <c r="A1408" s="1" t="s">
        <v>2178</v>
      </c>
    </row>
    <row r="1409" spans="1:1" x14ac:dyDescent="0.25">
      <c r="A1409" s="1" t="s">
        <v>2179</v>
      </c>
    </row>
    <row r="1410" spans="1:1" x14ac:dyDescent="0.25">
      <c r="A1410" s="1" t="s">
        <v>2180</v>
      </c>
    </row>
    <row r="1411" spans="1:1" x14ac:dyDescent="0.25">
      <c r="A1411" s="1" t="s">
        <v>2181</v>
      </c>
    </row>
    <row r="1412" spans="1:1" x14ac:dyDescent="0.25">
      <c r="A1412" s="1" t="s">
        <v>2182</v>
      </c>
    </row>
    <row r="1413" spans="1:1" x14ac:dyDescent="0.25">
      <c r="A1413" s="1" t="s">
        <v>2183</v>
      </c>
    </row>
    <row r="1414" spans="1:1" x14ac:dyDescent="0.25">
      <c r="A1414" s="1" t="s">
        <v>2184</v>
      </c>
    </row>
    <row r="1415" spans="1:1" x14ac:dyDescent="0.25">
      <c r="A1415" s="1" t="s">
        <v>2185</v>
      </c>
    </row>
    <row r="1416" spans="1:1" x14ac:dyDescent="0.25">
      <c r="A1416" s="1" t="s">
        <v>2186</v>
      </c>
    </row>
    <row r="1417" spans="1:1" x14ac:dyDescent="0.25">
      <c r="A1417" s="1" t="s">
        <v>2187</v>
      </c>
    </row>
    <row r="1418" spans="1:1" x14ac:dyDescent="0.25">
      <c r="A1418" s="1" t="s">
        <v>2188</v>
      </c>
    </row>
    <row r="1419" spans="1:1" x14ac:dyDescent="0.25">
      <c r="A1419" s="1" t="s">
        <v>2189</v>
      </c>
    </row>
    <row r="1420" spans="1:1" x14ac:dyDescent="0.25">
      <c r="A1420" s="1" t="s">
        <v>2190</v>
      </c>
    </row>
    <row r="1421" spans="1:1" x14ac:dyDescent="0.25">
      <c r="A1421" s="1" t="s">
        <v>2191</v>
      </c>
    </row>
    <row r="1422" spans="1:1" x14ac:dyDescent="0.25">
      <c r="A1422" s="1" t="s">
        <v>2192</v>
      </c>
    </row>
    <row r="1423" spans="1:1" x14ac:dyDescent="0.25">
      <c r="A1423" s="1" t="s">
        <v>2193</v>
      </c>
    </row>
    <row r="1424" spans="1:1" x14ac:dyDescent="0.25">
      <c r="A1424" s="1" t="s">
        <v>2194</v>
      </c>
    </row>
    <row r="1425" spans="1:1" x14ac:dyDescent="0.25">
      <c r="A1425" s="1" t="s">
        <v>2195</v>
      </c>
    </row>
    <row r="1426" spans="1:1" x14ac:dyDescent="0.25">
      <c r="A1426" s="1" t="s">
        <v>2196</v>
      </c>
    </row>
    <row r="1427" spans="1:1" x14ac:dyDescent="0.25">
      <c r="A1427" s="1" t="s">
        <v>2197</v>
      </c>
    </row>
    <row r="1428" spans="1:1" x14ac:dyDescent="0.25">
      <c r="A1428" s="1" t="s">
        <v>2198</v>
      </c>
    </row>
    <row r="1429" spans="1:1" x14ac:dyDescent="0.25">
      <c r="A1429" s="1" t="s">
        <v>2199</v>
      </c>
    </row>
    <row r="1430" spans="1:1" x14ac:dyDescent="0.25">
      <c r="A1430" s="1" t="s">
        <v>2200</v>
      </c>
    </row>
    <row r="1431" spans="1:1" x14ac:dyDescent="0.25">
      <c r="A1431" s="1" t="s">
        <v>2201</v>
      </c>
    </row>
    <row r="1432" spans="1:1" x14ac:dyDescent="0.25">
      <c r="A1432" s="1" t="s">
        <v>2202</v>
      </c>
    </row>
    <row r="1433" spans="1:1" x14ac:dyDescent="0.25">
      <c r="A1433" s="1" t="s">
        <v>2203</v>
      </c>
    </row>
    <row r="1434" spans="1:1" x14ac:dyDescent="0.25">
      <c r="A1434" s="1" t="s">
        <v>2204</v>
      </c>
    </row>
    <row r="1435" spans="1:1" x14ac:dyDescent="0.25">
      <c r="A1435" s="1" t="s">
        <v>2205</v>
      </c>
    </row>
    <row r="1436" spans="1:1" x14ac:dyDescent="0.25">
      <c r="A1436" s="1" t="s">
        <v>2206</v>
      </c>
    </row>
    <row r="1437" spans="1:1" x14ac:dyDescent="0.25">
      <c r="A1437" s="1" t="s">
        <v>2207</v>
      </c>
    </row>
    <row r="1438" spans="1:1" x14ac:dyDescent="0.25">
      <c r="A1438" s="1" t="s">
        <v>2208</v>
      </c>
    </row>
    <row r="1439" spans="1:1" x14ac:dyDescent="0.25">
      <c r="A1439" s="1" t="s">
        <v>2209</v>
      </c>
    </row>
    <row r="1440" spans="1:1" x14ac:dyDescent="0.25">
      <c r="A1440" s="1" t="s">
        <v>2210</v>
      </c>
    </row>
    <row r="1441" spans="1:1" x14ac:dyDescent="0.25">
      <c r="A1441" s="1" t="s">
        <v>2211</v>
      </c>
    </row>
    <row r="1442" spans="1:1" x14ac:dyDescent="0.25">
      <c r="A1442" s="1" t="s">
        <v>2212</v>
      </c>
    </row>
    <row r="1443" spans="1:1" x14ac:dyDescent="0.25">
      <c r="A1443" s="1" t="s">
        <v>2213</v>
      </c>
    </row>
    <row r="1444" spans="1:1" x14ac:dyDescent="0.25">
      <c r="A1444" s="1" t="s">
        <v>2214</v>
      </c>
    </row>
    <row r="1445" spans="1:1" x14ac:dyDescent="0.25">
      <c r="A1445" s="1" t="s">
        <v>2215</v>
      </c>
    </row>
    <row r="1446" spans="1:1" x14ac:dyDescent="0.25">
      <c r="A1446" s="1" t="s">
        <v>2216</v>
      </c>
    </row>
    <row r="1447" spans="1:1" x14ac:dyDescent="0.25">
      <c r="A1447" s="1" t="s">
        <v>2217</v>
      </c>
    </row>
    <row r="1448" spans="1:1" x14ac:dyDescent="0.25">
      <c r="A1448" s="1" t="s">
        <v>2218</v>
      </c>
    </row>
    <row r="1449" spans="1:1" x14ac:dyDescent="0.25">
      <c r="A1449" s="1" t="s">
        <v>2219</v>
      </c>
    </row>
    <row r="1450" spans="1:1" x14ac:dyDescent="0.25">
      <c r="A1450" s="1" t="s">
        <v>2220</v>
      </c>
    </row>
    <row r="1451" spans="1:1" x14ac:dyDescent="0.25">
      <c r="A1451" s="1" t="s">
        <v>2221</v>
      </c>
    </row>
    <row r="1452" spans="1:1" x14ac:dyDescent="0.25">
      <c r="A1452" s="1" t="s">
        <v>2222</v>
      </c>
    </row>
    <row r="1453" spans="1:1" x14ac:dyDescent="0.25">
      <c r="A1453" s="1" t="s">
        <v>2223</v>
      </c>
    </row>
    <row r="1454" spans="1:1" x14ac:dyDescent="0.25">
      <c r="A1454" s="1" t="s">
        <v>2224</v>
      </c>
    </row>
    <row r="1455" spans="1:1" x14ac:dyDescent="0.25">
      <c r="A1455" s="1" t="s">
        <v>2225</v>
      </c>
    </row>
    <row r="1456" spans="1:1" x14ac:dyDescent="0.25">
      <c r="A1456" s="1" t="s">
        <v>2226</v>
      </c>
    </row>
    <row r="1457" spans="1:1" x14ac:dyDescent="0.25">
      <c r="A1457" s="1" t="s">
        <v>2227</v>
      </c>
    </row>
    <row r="1458" spans="1:1" x14ac:dyDescent="0.25">
      <c r="A1458" s="1" t="s">
        <v>2228</v>
      </c>
    </row>
    <row r="1459" spans="1:1" x14ac:dyDescent="0.25">
      <c r="A1459" s="1" t="s">
        <v>2229</v>
      </c>
    </row>
    <row r="1460" spans="1:1" x14ac:dyDescent="0.25">
      <c r="A1460" s="1" t="s">
        <v>2230</v>
      </c>
    </row>
    <row r="1461" spans="1:1" x14ac:dyDescent="0.25">
      <c r="A1461" s="1" t="s">
        <v>2231</v>
      </c>
    </row>
    <row r="1462" spans="1:1" x14ac:dyDescent="0.25">
      <c r="A1462" s="1" t="s">
        <v>2232</v>
      </c>
    </row>
    <row r="1463" spans="1:1" x14ac:dyDescent="0.25">
      <c r="A1463" s="1" t="s">
        <v>2233</v>
      </c>
    </row>
    <row r="1464" spans="1:1" x14ac:dyDescent="0.25">
      <c r="A1464" s="1" t="s">
        <v>2234</v>
      </c>
    </row>
    <row r="1465" spans="1:1" x14ac:dyDescent="0.25">
      <c r="A1465" s="1" t="s">
        <v>2235</v>
      </c>
    </row>
    <row r="1466" spans="1:1" x14ac:dyDescent="0.25">
      <c r="A1466" s="1" t="s">
        <v>2236</v>
      </c>
    </row>
    <row r="1467" spans="1:1" x14ac:dyDescent="0.25">
      <c r="A1467" s="1" t="s">
        <v>2237</v>
      </c>
    </row>
    <row r="1468" spans="1:1" x14ac:dyDescent="0.25">
      <c r="A1468" s="1" t="s">
        <v>2238</v>
      </c>
    </row>
    <row r="1469" spans="1:1" x14ac:dyDescent="0.25">
      <c r="A1469" s="1" t="s">
        <v>2239</v>
      </c>
    </row>
    <row r="1470" spans="1:1" x14ac:dyDescent="0.25">
      <c r="A1470" s="1" t="s">
        <v>2240</v>
      </c>
    </row>
    <row r="1471" spans="1:1" x14ac:dyDescent="0.25">
      <c r="A1471" s="1" t="s">
        <v>2241</v>
      </c>
    </row>
    <row r="1472" spans="1:1" x14ac:dyDescent="0.25">
      <c r="A1472" s="1" t="s">
        <v>2242</v>
      </c>
    </row>
    <row r="1473" spans="1:1" x14ac:dyDescent="0.25">
      <c r="A1473" s="1" t="s">
        <v>2243</v>
      </c>
    </row>
    <row r="1474" spans="1:1" x14ac:dyDescent="0.25">
      <c r="A1474" s="1" t="s">
        <v>2244</v>
      </c>
    </row>
    <row r="1475" spans="1:1" x14ac:dyDescent="0.25">
      <c r="A1475" s="1" t="s">
        <v>2245</v>
      </c>
    </row>
    <row r="1476" spans="1:1" x14ac:dyDescent="0.25">
      <c r="A1476" s="1" t="s">
        <v>2246</v>
      </c>
    </row>
    <row r="1477" spans="1:1" x14ac:dyDescent="0.25">
      <c r="A1477" s="1" t="s">
        <v>2247</v>
      </c>
    </row>
    <row r="1478" spans="1:1" x14ac:dyDescent="0.25">
      <c r="A1478" s="1" t="s">
        <v>2248</v>
      </c>
    </row>
    <row r="1479" spans="1:1" x14ac:dyDescent="0.25">
      <c r="A1479" s="1" t="s">
        <v>2249</v>
      </c>
    </row>
    <row r="1480" spans="1:1" x14ac:dyDescent="0.25">
      <c r="A1480" s="1" t="s">
        <v>2250</v>
      </c>
    </row>
    <row r="1481" spans="1:1" x14ac:dyDescent="0.25">
      <c r="A1481" s="1" t="s">
        <v>2251</v>
      </c>
    </row>
    <row r="1482" spans="1:1" x14ac:dyDescent="0.25">
      <c r="A1482" s="1" t="s">
        <v>2252</v>
      </c>
    </row>
    <row r="1483" spans="1:1" x14ac:dyDescent="0.25">
      <c r="A1483" s="1" t="s">
        <v>2253</v>
      </c>
    </row>
    <row r="1484" spans="1:1" x14ac:dyDescent="0.25">
      <c r="A1484" s="1" t="s">
        <v>2254</v>
      </c>
    </row>
    <row r="1485" spans="1:1" x14ac:dyDescent="0.25">
      <c r="A1485" s="1" t="s">
        <v>2255</v>
      </c>
    </row>
    <row r="1486" spans="1:1" x14ac:dyDescent="0.25">
      <c r="A1486" s="1" t="s">
        <v>2256</v>
      </c>
    </row>
    <row r="1487" spans="1:1" x14ac:dyDescent="0.25">
      <c r="A1487" s="1" t="s">
        <v>2257</v>
      </c>
    </row>
    <row r="1488" spans="1:1" x14ac:dyDescent="0.25">
      <c r="A1488" s="1" t="s">
        <v>2258</v>
      </c>
    </row>
    <row r="1489" spans="1:1" x14ac:dyDescent="0.25">
      <c r="A1489" s="1" t="s">
        <v>2259</v>
      </c>
    </row>
    <row r="1490" spans="1:1" x14ac:dyDescent="0.25">
      <c r="A1490" s="1" t="s">
        <v>2260</v>
      </c>
    </row>
    <row r="1491" spans="1:1" x14ac:dyDescent="0.25">
      <c r="A1491" s="1" t="s">
        <v>2261</v>
      </c>
    </row>
    <row r="1492" spans="1:1" x14ac:dyDescent="0.25">
      <c r="A1492" s="1" t="s">
        <v>2262</v>
      </c>
    </row>
    <row r="1493" spans="1:1" x14ac:dyDescent="0.25">
      <c r="A1493" s="1" t="s">
        <v>2263</v>
      </c>
    </row>
    <row r="1494" spans="1:1" x14ac:dyDescent="0.25">
      <c r="A1494" s="1" t="s">
        <v>2264</v>
      </c>
    </row>
    <row r="1495" spans="1:1" x14ac:dyDescent="0.25">
      <c r="A1495" s="1" t="s">
        <v>2265</v>
      </c>
    </row>
    <row r="1496" spans="1:1" x14ac:dyDescent="0.25">
      <c r="A1496" s="1" t="s">
        <v>2266</v>
      </c>
    </row>
    <row r="1497" spans="1:1" x14ac:dyDescent="0.25">
      <c r="A1497" s="1" t="s">
        <v>2267</v>
      </c>
    </row>
    <row r="1498" spans="1:1" x14ac:dyDescent="0.25">
      <c r="A1498" s="1" t="s">
        <v>2268</v>
      </c>
    </row>
    <row r="1499" spans="1:1" x14ac:dyDescent="0.25">
      <c r="A1499" s="1" t="s">
        <v>2269</v>
      </c>
    </row>
    <row r="1500" spans="1:1" x14ac:dyDescent="0.25">
      <c r="A1500" s="1" t="s">
        <v>2270</v>
      </c>
    </row>
    <row r="1501" spans="1:1" x14ac:dyDescent="0.25">
      <c r="A1501" s="1" t="s">
        <v>2271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byage</vt:lpstr>
      <vt:lpstr>form_1</vt:lpstr>
      <vt:lpstr>form_2</vt:lpstr>
      <vt:lpstr>edl X sex</vt:lpstr>
      <vt:lpstr>edl X reg</vt:lpstr>
      <vt:lpstr>eth X sex</vt:lpstr>
      <vt:lpstr>eth X edl</vt:lpstr>
      <vt:lpstr>eth X reg</vt:lpstr>
      <vt:lpstr>reg X sex</vt:lpstr>
      <vt:lpstr>osep</vt:lpstr>
      <vt:lpstr>clinical_sources</vt:lpstr>
      <vt:lpstr>TEID_List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LaToya Favre</cp:lastModifiedBy>
  <dcterms:created xsi:type="dcterms:W3CDTF">2026-09-28T18:28:40Z</dcterms:created>
  <dcterms:modified xsi:type="dcterms:W3CDTF">2026-10-01T20:50:22Z</dcterms:modified>
</cp:coreProperties>
</file>