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00" windowWidth="17955" windowHeight="12015" tabRatio="952"/>
  </bookViews>
  <sheets>
    <sheet name="rawdata" sheetId="24" r:id="rId1"/>
    <sheet name="4N" sheetId="12" r:id="rId2"/>
    <sheet name="4P" sheetId="13" r:id="rId3"/>
    <sheet name="4SS" sheetId="14" r:id="rId4"/>
    <sheet name="7N" sheetId="3" r:id="rId5"/>
    <sheet name="7P" sheetId="4" r:id="rId6"/>
    <sheet name="7SS" sheetId="5" r:id="rId7"/>
    <sheet name="8N" sheetId="17" r:id="rId8"/>
    <sheet name="8P" sheetId="16" r:id="rId9"/>
    <sheet name="8SS" sheetId="15" r:id="rId10"/>
    <sheet name="11N" sheetId="18" r:id="rId11"/>
    <sheet name="11P" sheetId="19" r:id="rId12"/>
    <sheet name="11SS" sheetId="20" r:id="rId13"/>
    <sheet name="12N" sheetId="6" r:id="rId14"/>
    <sheet name="12P" sheetId="7" r:id="rId15"/>
    <sheet name="12SS" sheetId="8" r:id="rId16"/>
    <sheet name="13N" sheetId="23" r:id="rId17"/>
    <sheet name="13P" sheetId="22" r:id="rId18"/>
    <sheet name="13SS" sheetId="21" r:id="rId19"/>
    <sheet name="15N" sheetId="9" r:id="rId20"/>
    <sheet name="15P" sheetId="10" r:id="rId21"/>
    <sheet name="15SS" sheetId="11" r:id="rId22"/>
  </sheets>
  <calcPr calcId="145621"/>
</workbook>
</file>

<file path=xl/calcChain.xml><?xml version="1.0" encoding="utf-8"?>
<calcChain xmlns="http://schemas.openxmlformats.org/spreadsheetml/2006/main">
  <c r="AL9" i="24" l="1"/>
  <c r="AL10" i="24"/>
  <c r="AL16" i="24"/>
  <c r="AL15" i="24"/>
  <c r="AL14" i="24"/>
  <c r="AL13" i="24"/>
  <c r="AL12" i="24"/>
  <c r="AL11" i="24"/>
  <c r="AL8" i="24"/>
  <c r="AL7" i="24"/>
  <c r="AL6" i="24"/>
  <c r="AL5" i="24"/>
  <c r="AL4" i="24"/>
  <c r="AL3" i="24"/>
  <c r="AL2" i="24"/>
</calcChain>
</file>

<file path=xl/sharedStrings.xml><?xml version="1.0" encoding="utf-8"?>
<sst xmlns="http://schemas.openxmlformats.org/spreadsheetml/2006/main" count="70375" uniqueCount="1730">
  <si>
    <t>GMW070-0006</t>
  </si>
  <si>
    <t>OBS140-0004</t>
  </si>
  <si>
    <t>WMI020-0002</t>
  </si>
  <si>
    <t>WUW160-0006</t>
  </si>
  <si>
    <t>WAE070-0011</t>
  </si>
  <si>
    <t>WWU120-0002</t>
  </si>
  <si>
    <t>WWE060-0002</t>
  </si>
  <si>
    <t>LEM010-0014</t>
  </si>
  <si>
    <t>OBJECTID *</t>
  </si>
  <si>
    <t>Shape *</t>
  </si>
  <si>
    <t>URL_Link</t>
  </si>
  <si>
    <t>SiteName</t>
  </si>
  <si>
    <t>SiteNum</t>
  </si>
  <si>
    <t>Point</t>
  </si>
  <si>
    <t>http://waterdata.usgs.gov/nwis/uv/?site_no=03275600</t>
  </si>
  <si>
    <t>EAST FORK WHITEWATER RIVER AT ABINGTON, IN</t>
  </si>
  <si>
    <t>http://waterdata.usgs.gov/nwis/uv/?site_no=03302800</t>
  </si>
  <si>
    <t>BLUE RIVER AT FREDERICKSBURG, IN</t>
  </si>
  <si>
    <t>http://waterdata.usgs.gov/nwis/uv/?site_no=03325500</t>
  </si>
  <si>
    <t>MISSISSINEWA RIVER NEAR RIDGEVILLE, IN</t>
  </si>
  <si>
    <t>http://waterdata.usgs.gov/nwis/uv/?site_no=03327500</t>
  </si>
  <si>
    <t>WABASH RIVER AT PERU, IN</t>
  </si>
  <si>
    <t>http://waterdata.usgs.gov/nwis/uv/?site_no=03328500</t>
  </si>
  <si>
    <t>EEL RIVER NEAR LOGANSPORT, IN</t>
  </si>
  <si>
    <t>http://waterdata.usgs.gov/nwis/uv/?site_no=03333050</t>
  </si>
  <si>
    <t>TIPPECANOE RIVER NEAR DELPHI, IN</t>
  </si>
  <si>
    <t>http://waterdata.usgs.gov/nwis/uv/?site_no=03353500</t>
  </si>
  <si>
    <t>EAGLE CREEK AT INDIANAPOLIS, IN</t>
  </si>
  <si>
    <t>http://waterdata.usgs.gov/nwis/uv/?site_no=03358000</t>
  </si>
  <si>
    <t>MILL CREEK NEAR CATARACT, IN</t>
  </si>
  <si>
    <t>http://waterdata.usgs.gov/nwis/uv/?site_no=03364000</t>
  </si>
  <si>
    <t>EAST FORK WHITE RIVER AT COLUMBUS, IN</t>
  </si>
  <si>
    <t>http://waterdata.usgs.gov/nwis/uv/?site_no=04183000</t>
  </si>
  <si>
    <t>MAUMEE RIVER AT NEW HAVEN, IN</t>
  </si>
  <si>
    <t>http://waterdata.usgs.gov/nwis/uv/?site_no=05518000</t>
  </si>
  <si>
    <t>KANKAKEE RIVER AT SHELBY, IN</t>
  </si>
  <si>
    <t>OBJECTID</t>
  </si>
  <si>
    <t>STATION_NA</t>
  </si>
  <si>
    <t>Cnt_STATIO</t>
  </si>
  <si>
    <t>First_ECOR</t>
  </si>
  <si>
    <t>Min_HUC_CD</t>
  </si>
  <si>
    <t>First_WATE</t>
  </si>
  <si>
    <t>Min_UTM_EA</t>
  </si>
  <si>
    <t>Max_UTM_NO</t>
  </si>
  <si>
    <t>First_UTM_</t>
  </si>
  <si>
    <t>Eastern Corn Belt Plains</t>
  </si>
  <si>
    <t>East Fork Whitewater River</t>
  </si>
  <si>
    <t>16N</t>
  </si>
  <si>
    <t>Maumee River</t>
  </si>
  <si>
    <t>Interior Plateau</t>
  </si>
  <si>
    <t>Blue River</t>
  </si>
  <si>
    <t>UMK110-0002</t>
  </si>
  <si>
    <t>Central Corn Belt Plains</t>
  </si>
  <si>
    <t>Kankakee River</t>
  </si>
  <si>
    <t>Eel River</t>
  </si>
  <si>
    <t>WEF060-0003</t>
  </si>
  <si>
    <t>East Fork White River</t>
  </si>
  <si>
    <t>Mississinewa River</t>
  </si>
  <si>
    <t>Sugar Creek</t>
  </si>
  <si>
    <t>WTI150-0011</t>
  </si>
  <si>
    <t>Tippecanoe River</t>
  </si>
  <si>
    <t>Wabash River</t>
  </si>
  <si>
    <t>Mill Creek</t>
  </si>
  <si>
    <t>Eagle Creek</t>
  </si>
  <si>
    <t>Id</t>
  </si>
  <si>
    <t>grid_code</t>
  </si>
  <si>
    <t>OBJECTID_1</t>
  </si>
  <si>
    <t>Name</t>
  </si>
  <si>
    <t>Descript</t>
  </si>
  <si>
    <t>BatchDone</t>
  </si>
  <si>
    <t>SnapOn</t>
  </si>
  <si>
    <t>SrcType</t>
  </si>
  <si>
    <t>Shape_Length</t>
  </si>
  <si>
    <t>Shape_Area</t>
  </si>
  <si>
    <t>Polygon</t>
  </si>
  <si>
    <t>&lt;Null&gt;</t>
  </si>
  <si>
    <t>PROJECT_NAME</t>
  </si>
  <si>
    <t>STATION_NAME</t>
  </si>
  <si>
    <t>ACTIVITY_NO</t>
  </si>
  <si>
    <t>ACTIVITY_END_DATE</t>
  </si>
  <si>
    <t>ECOREGION_NAME</t>
  </si>
  <si>
    <t>HUC_CD</t>
  </si>
  <si>
    <t>WATERBODY_NAME</t>
  </si>
  <si>
    <t>UTM_EAST</t>
  </si>
  <si>
    <t>UTM_NORTH</t>
  </si>
  <si>
    <t>UTM_ZONE</t>
  </si>
  <si>
    <t>SUBSTANCE_NAME</t>
  </si>
  <si>
    <t>ANALYTICAL_METHOD_NAME</t>
  </si>
  <si>
    <t>CAS_QUALIFIER_NAME</t>
  </si>
  <si>
    <t>PROTOCOL</t>
  </si>
  <si>
    <t>LAB_RESULT</t>
  </si>
  <si>
    <t>RESULT_UNIT</t>
  </si>
  <si>
    <t>LAB_REPORT_LIMIT</t>
  </si>
  <si>
    <t>REPORT_UNIT</t>
  </si>
  <si>
    <t>QA_FLAGS</t>
  </si>
  <si>
    <t>LAB_QA_FLAGS</t>
  </si>
  <si>
    <t>QA_MEMO</t>
  </si>
  <si>
    <t>COMMENT_TEXT</t>
  </si>
  <si>
    <t>1991 Fixed Station</t>
  </si>
  <si>
    <t>DI05571</t>
  </si>
  <si>
    <t>Nitrogen, Nitrate+Nitrite</t>
  </si>
  <si>
    <t>Total</t>
  </si>
  <si>
    <t>Inorganic nitrogen (nitrate and nitrite)(Method: 353, Medium: Water, T/D: T)</t>
  </si>
  <si>
    <t>mg/L</t>
  </si>
  <si>
    <t>DI05646</t>
  </si>
  <si>
    <t>DI05754</t>
  </si>
  <si>
    <t>DI7400</t>
  </si>
  <si>
    <t>DI05854</t>
  </si>
  <si>
    <t>DI9122</t>
  </si>
  <si>
    <t>DI9536</t>
  </si>
  <si>
    <t>DI9622</t>
  </si>
  <si>
    <t>DI9747</t>
  </si>
  <si>
    <t>1992 Fixed Station</t>
  </si>
  <si>
    <t>DI9956</t>
  </si>
  <si>
    <t>DI8139</t>
  </si>
  <si>
    <t>DI12012</t>
  </si>
  <si>
    <t>DI12253</t>
  </si>
  <si>
    <t>DI8241</t>
  </si>
  <si>
    <t>DI8345</t>
  </si>
  <si>
    <t>DI13073</t>
  </si>
  <si>
    <t>DI13176</t>
  </si>
  <si>
    <t>DI13361</t>
  </si>
  <si>
    <t>DI13463</t>
  </si>
  <si>
    <t>DI13719</t>
  </si>
  <si>
    <t>1993 Fixed Station</t>
  </si>
  <si>
    <t>DI14038</t>
  </si>
  <si>
    <t>DI14163</t>
  </si>
  <si>
    <t>DI14338</t>
  </si>
  <si>
    <t>DI14469</t>
  </si>
  <si>
    <t>DI14641</t>
  </si>
  <si>
    <t>DI14935</t>
  </si>
  <si>
    <t>DI15101</t>
  </si>
  <si>
    <t>DI15385</t>
  </si>
  <si>
    <t>DI15590</t>
  </si>
  <si>
    <t>DI15858</t>
  </si>
  <si>
    <t>1994 Fixed Station</t>
  </si>
  <si>
    <t>DI16120</t>
  </si>
  <si>
    <t>DI16234</t>
  </si>
  <si>
    <t>DI16401</t>
  </si>
  <si>
    <t>DI16554</t>
  </si>
  <si>
    <t>DI16704</t>
  </si>
  <si>
    <t>DI17070</t>
  </si>
  <si>
    <t>DI17538</t>
  </si>
  <si>
    <t>DI17814</t>
  </si>
  <si>
    <t>DI00026</t>
  </si>
  <si>
    <t>DI18083</t>
  </si>
  <si>
    <t>1995 Fixed Station</t>
  </si>
  <si>
    <t>DI18317</t>
  </si>
  <si>
    <t>DI18443</t>
  </si>
  <si>
    <t>DI18564</t>
  </si>
  <si>
    <t>DI18686</t>
  </si>
  <si>
    <t>DI18917</t>
  </si>
  <si>
    <t>DI19234</t>
  </si>
  <si>
    <t>DI19341</t>
  </si>
  <si>
    <t>DI19745</t>
  </si>
  <si>
    <t>DI20149</t>
  </si>
  <si>
    <t>DI20253</t>
  </si>
  <si>
    <t>DI20457</t>
  </si>
  <si>
    <t>DI20561</t>
  </si>
  <si>
    <t>1996 Fixed Station</t>
  </si>
  <si>
    <t>DI20665</t>
  </si>
  <si>
    <t>DI20769</t>
  </si>
  <si>
    <t>DI21073</t>
  </si>
  <si>
    <t>DI21177</t>
  </si>
  <si>
    <t>DI21482</t>
  </si>
  <si>
    <t>DI21586</t>
  </si>
  <si>
    <t>DI21935</t>
  </si>
  <si>
    <t>DI22058</t>
  </si>
  <si>
    <t>DI22505</t>
  </si>
  <si>
    <t>DI22713</t>
  </si>
  <si>
    <t>DI22817</t>
  </si>
  <si>
    <t>DI22925</t>
  </si>
  <si>
    <t>1997 Fixed Station</t>
  </si>
  <si>
    <t>DI23037</t>
  </si>
  <si>
    <t>DI23141</t>
  </si>
  <si>
    <t>DI23251</t>
  </si>
  <si>
    <t>DI23358</t>
  </si>
  <si>
    <t>DI23472</t>
  </si>
  <si>
    <t>DI23587</t>
  </si>
  <si>
    <t>DI23701</t>
  </si>
  <si>
    <t>DI23807</t>
  </si>
  <si>
    <t>DI23938</t>
  </si>
  <si>
    <t>DI24173</t>
  </si>
  <si>
    <t>DI24337</t>
  </si>
  <si>
    <t>DI24523</t>
  </si>
  <si>
    <t>1998 Fixed Station</t>
  </si>
  <si>
    <t>DI24635</t>
  </si>
  <si>
    <t>Inorganic nitrogen (nitrate and nitrite)(Method: 353.1, Medium: Water, T/D: T)</t>
  </si>
  <si>
    <t>DI24767</t>
  </si>
  <si>
    <t>DI24902</t>
  </si>
  <si>
    <t>DI25061</t>
  </si>
  <si>
    <t>DI25208</t>
  </si>
  <si>
    <t>DI25383</t>
  </si>
  <si>
    <t>DI25511</t>
  </si>
  <si>
    <t>DI25738</t>
  </si>
  <si>
    <t>DI26050</t>
  </si>
  <si>
    <t>DI25898</t>
  </si>
  <si>
    <t>DI26246</t>
  </si>
  <si>
    <t>DI26435</t>
  </si>
  <si>
    <t>1999 Fixed Station</t>
  </si>
  <si>
    <t>DI26582</t>
  </si>
  <si>
    <t>DI26752</t>
  </si>
  <si>
    <t>DI26857</t>
  </si>
  <si>
    <t>DI26988</t>
  </si>
  <si>
    <t>DI27224</t>
  </si>
  <si>
    <t>DI27422</t>
  </si>
  <si>
    <t>DI27603</t>
  </si>
  <si>
    <t>DI27810</t>
  </si>
  <si>
    <t>DI28016</t>
  </si>
  <si>
    <t>DI28228</t>
  </si>
  <si>
    <t>DI28431</t>
  </si>
  <si>
    <t>DI28609</t>
  </si>
  <si>
    <t>2000 Fixed Station</t>
  </si>
  <si>
    <t>DI28789</t>
  </si>
  <si>
    <t>Inorganic nitrogen (nitrate and nitrite)(Method: 353.2, Medium: Water, T/D: T)</t>
  </si>
  <si>
    <t>DI29004</t>
  </si>
  <si>
    <t>DI29192</t>
  </si>
  <si>
    <t>QJ</t>
  </si>
  <si>
    <t>DI29360</t>
  </si>
  <si>
    <t>DI29579</t>
  </si>
  <si>
    <t>DI29766</t>
  </si>
  <si>
    <t>DI29963</t>
  </si>
  <si>
    <t>DI30150</t>
  </si>
  <si>
    <t>DI30339</t>
  </si>
  <si>
    <t>DI30544</t>
  </si>
  <si>
    <t>DI30732</t>
  </si>
  <si>
    <t>DI30923</t>
  </si>
  <si>
    <t>2001 Fixed Station</t>
  </si>
  <si>
    <t>DI31111</t>
  </si>
  <si>
    <t>DI31306</t>
  </si>
  <si>
    <t>DI31499</t>
  </si>
  <si>
    <t>DI31698</t>
  </si>
  <si>
    <t>DI31904</t>
  </si>
  <si>
    <t>DI32105</t>
  </si>
  <si>
    <t>DI32298</t>
  </si>
  <si>
    <t>DI32516</t>
  </si>
  <si>
    <t>DI32709</t>
  </si>
  <si>
    <t>DI32902</t>
  </si>
  <si>
    <t>DI33095</t>
  </si>
  <si>
    <t>DI33290</t>
  </si>
  <si>
    <t>2002 Fixed Station</t>
  </si>
  <si>
    <t>DI33407</t>
  </si>
  <si>
    <t>DI33650</t>
  </si>
  <si>
    <t>AA09701</t>
  </si>
  <si>
    <t>AA10018</t>
  </si>
  <si>
    <t>AA10346</t>
  </si>
  <si>
    <t>AA11190</t>
  </si>
  <si>
    <t>AA12029</t>
  </si>
  <si>
    <t>AA12639</t>
  </si>
  <si>
    <t>AA13386</t>
  </si>
  <si>
    <t>AA13827</t>
  </si>
  <si>
    <t>AA14287</t>
  </si>
  <si>
    <t>AA14509</t>
  </si>
  <si>
    <t>2003 Fixed Station</t>
  </si>
  <si>
    <t>AA14756</t>
  </si>
  <si>
    <t>AA14938</t>
  </si>
  <si>
    <t>AA15179</t>
  </si>
  <si>
    <t>AA15475</t>
  </si>
  <si>
    <t>AA15839</t>
  </si>
  <si>
    <t>AA16438</t>
  </si>
  <si>
    <t>AA17426</t>
  </si>
  <si>
    <t>AA17973</t>
  </si>
  <si>
    <t>AA18736</t>
  </si>
  <si>
    <t>AA19521</t>
  </si>
  <si>
    <t>AA20113</t>
  </si>
  <si>
    <t>AA20245</t>
  </si>
  <si>
    <t>2004 Fixed Station</t>
  </si>
  <si>
    <t>AA20463</t>
  </si>
  <si>
    <t>AA20767</t>
  </si>
  <si>
    <t>AA21127</t>
  </si>
  <si>
    <t>AA21778</t>
  </si>
  <si>
    <t>AA22439</t>
  </si>
  <si>
    <t>AA22806</t>
  </si>
  <si>
    <t>AA22860</t>
  </si>
  <si>
    <t>AA23532</t>
  </si>
  <si>
    <t>AA24079</t>
  </si>
  <si>
    <t>AA24501</t>
  </si>
  <si>
    <t>AA24644</t>
  </si>
  <si>
    <t>AA24918</t>
  </si>
  <si>
    <t>2005 Fixed Station</t>
  </si>
  <si>
    <t>AA25417</t>
  </si>
  <si>
    <t>AA25643</t>
  </si>
  <si>
    <t>AA25953</t>
  </si>
  <si>
    <t>AA26152</t>
  </si>
  <si>
    <t>AA26767</t>
  </si>
  <si>
    <t>AA27516</t>
  </si>
  <si>
    <t>AA28215</t>
  </si>
  <si>
    <t>AA28561</t>
  </si>
  <si>
    <t>AA28951</t>
  </si>
  <si>
    <t>AA39147</t>
  </si>
  <si>
    <t>AA39409</t>
  </si>
  <si>
    <t>AA39762</t>
  </si>
  <si>
    <t>2006 Fixed Station</t>
  </si>
  <si>
    <t>AA39867</t>
  </si>
  <si>
    <t>AA40068</t>
  </si>
  <si>
    <t>AA40326</t>
  </si>
  <si>
    <t>AA40509</t>
  </si>
  <si>
    <t>AA41293</t>
  </si>
  <si>
    <t>AA42222</t>
  </si>
  <si>
    <t>AA42981</t>
  </si>
  <si>
    <t>AA43633</t>
  </si>
  <si>
    <t>AA44337</t>
  </si>
  <si>
    <t>AA44561</t>
  </si>
  <si>
    <t>AA44850</t>
  </si>
  <si>
    <t>AA44865</t>
  </si>
  <si>
    <t>2007 Fixed Station Monitoring</t>
  </si>
  <si>
    <t>AA45245</t>
  </si>
  <si>
    <t>AA45446</t>
  </si>
  <si>
    <t>AA45775</t>
  </si>
  <si>
    <t>fDJ</t>
  </si>
  <si>
    <t>AA46424</t>
  </si>
  <si>
    <t>AA47287</t>
  </si>
  <si>
    <t>AA47897</t>
  </si>
  <si>
    <t>AA48444</t>
  </si>
  <si>
    <t>AA48997</t>
  </si>
  <si>
    <t>AA49474</t>
  </si>
  <si>
    <t>AA49728</t>
  </si>
  <si>
    <t>AA49956</t>
  </si>
  <si>
    <t>AA50562</t>
  </si>
  <si>
    <t>2008 Fixed Station Monitoring</t>
  </si>
  <si>
    <t>AA50780</t>
  </si>
  <si>
    <t>AA51068</t>
  </si>
  <si>
    <t>AA51305</t>
  </si>
  <si>
    <t>AA51537</t>
  </si>
  <si>
    <t>AA52328</t>
  </si>
  <si>
    <t>AA53129</t>
  </si>
  <si>
    <t>AA53817</t>
  </si>
  <si>
    <t>AA54351</t>
  </si>
  <si>
    <t>AA54994</t>
  </si>
  <si>
    <t>AA55117</t>
  </si>
  <si>
    <t>AA55576</t>
  </si>
  <si>
    <t>AA55816</t>
  </si>
  <si>
    <t>2009 Fixed Station Monitoring</t>
  </si>
  <si>
    <t>AA55922</t>
  </si>
  <si>
    <t>AA56257</t>
  </si>
  <si>
    <t>AA56616</t>
  </si>
  <si>
    <t>AA56854</t>
  </si>
  <si>
    <t>AA58055</t>
  </si>
  <si>
    <t>AA58390</t>
  </si>
  <si>
    <t>AA59084</t>
  </si>
  <si>
    <t>AA59333</t>
  </si>
  <si>
    <t>AA58644</t>
  </si>
  <si>
    <t>AA60070</t>
  </si>
  <si>
    <t>AA60164</t>
  </si>
  <si>
    <t>AA60259</t>
  </si>
  <si>
    <t>2010 Fixed Station Monitoring</t>
  </si>
  <si>
    <t>AA60693</t>
  </si>
  <si>
    <t>AA60991</t>
  </si>
  <si>
    <t>AA61176</t>
  </si>
  <si>
    <t>Q</t>
  </si>
  <si>
    <t>MS</t>
  </si>
  <si>
    <t>AA62334</t>
  </si>
  <si>
    <t>AB00178</t>
  </si>
  <si>
    <t>AB00282</t>
  </si>
  <si>
    <t>AB00473</t>
  </si>
  <si>
    <t>AB00901</t>
  </si>
  <si>
    <t>AB01462</t>
  </si>
  <si>
    <t>AB01599</t>
  </si>
  <si>
    <t>AB01922</t>
  </si>
  <si>
    <t>AB02109</t>
  </si>
  <si>
    <t>Phosphorus, Total</t>
  </si>
  <si>
    <t>Phosphorus(Method: 365, Medium: Water, T/D: T)</t>
  </si>
  <si>
    <t>DI9255</t>
  </si>
  <si>
    <t>DI9333</t>
  </si>
  <si>
    <t>DI9432</t>
  </si>
  <si>
    <t>Phosphorus(Method: 365.1, Medium: Water, T/D: T)</t>
  </si>
  <si>
    <t>Phosphorus(Method: 365.2, Medium: Water, T/D: T)</t>
  </si>
  <si>
    <t>Solids, Suspended Total, (TSS)</t>
  </si>
  <si>
    <t>Total suspended solids(Method: 160.2, Medium: Water, T/D: T)</t>
  </si>
  <si>
    <t>DJ</t>
  </si>
  <si>
    <t>DJ fDJ</t>
  </si>
  <si>
    <t>SM2540D</t>
  </si>
  <si>
    <t>Total suspended solids(Method: SM2540D, Medium: Water, T/D: T)</t>
  </si>
  <si>
    <t>West Fork White River</t>
  </si>
  <si>
    <t>IC</t>
  </si>
  <si>
    <t>DI7047</t>
  </si>
  <si>
    <t>DI05627</t>
  </si>
  <si>
    <t>DI05726</t>
  </si>
  <si>
    <t>DI7372</t>
  </si>
  <si>
    <t>DI05826</t>
  </si>
  <si>
    <t>DI9094</t>
  </si>
  <si>
    <t>DI9208</t>
  </si>
  <si>
    <t>DI9303</t>
  </si>
  <si>
    <t>DI9403</t>
  </si>
  <si>
    <t>DI9692</t>
  </si>
  <si>
    <t>DI9717</t>
  </si>
  <si>
    <t>DI9927</t>
  </si>
  <si>
    <t>DI8110</t>
  </si>
  <si>
    <t>DI12223</t>
  </si>
  <si>
    <t>DI8212</t>
  </si>
  <si>
    <t>DI8316</t>
  </si>
  <si>
    <t>DI13044</t>
  </si>
  <si>
    <t>DI13147</t>
  </si>
  <si>
    <t>DI13332</t>
  </si>
  <si>
    <t>DI13434</t>
  </si>
  <si>
    <t>DI13690</t>
  </si>
  <si>
    <t>DI13822</t>
  </si>
  <si>
    <t>DI14134</t>
  </si>
  <si>
    <t>DI14309</t>
  </si>
  <si>
    <t>DI14440</t>
  </si>
  <si>
    <t>DI14612</t>
  </si>
  <si>
    <t>DI14906</t>
  </si>
  <si>
    <t>DI15072</t>
  </si>
  <si>
    <t>DI15356</t>
  </si>
  <si>
    <t>DI15561</t>
  </si>
  <si>
    <t>DI15706</t>
  </si>
  <si>
    <t>DI15986</t>
  </si>
  <si>
    <t>DI16090</t>
  </si>
  <si>
    <t>DI16203</t>
  </si>
  <si>
    <t>DI16523</t>
  </si>
  <si>
    <t>DI16673</t>
  </si>
  <si>
    <t>DI17039</t>
  </si>
  <si>
    <t>DI17507</t>
  </si>
  <si>
    <t>DI17783</t>
  </si>
  <si>
    <t>DI18412</t>
  </si>
  <si>
    <t>DI18533</t>
  </si>
  <si>
    <t>DI18655</t>
  </si>
  <si>
    <t>DI18886</t>
  </si>
  <si>
    <t>DI19203</t>
  </si>
  <si>
    <t>DI19310</t>
  </si>
  <si>
    <t>DI19714</t>
  </si>
  <si>
    <t>DI20118</t>
  </si>
  <si>
    <t>DI20297</t>
  </si>
  <si>
    <t>DI20426</t>
  </si>
  <si>
    <t>DI20634</t>
  </si>
  <si>
    <t>DI20738</t>
  </si>
  <si>
    <t>DI21042</t>
  </si>
  <si>
    <t>DI21146</t>
  </si>
  <si>
    <t>DI21451</t>
  </si>
  <si>
    <t>DI21555</t>
  </si>
  <si>
    <t>DI21904</t>
  </si>
  <si>
    <t>DI22027</t>
  </si>
  <si>
    <t>DI22474</t>
  </si>
  <si>
    <t>DI22682</t>
  </si>
  <si>
    <t>DI22786</t>
  </si>
  <si>
    <t>DI22894</t>
  </si>
  <si>
    <t>DI23008</t>
  </si>
  <si>
    <t>DI23110</t>
  </si>
  <si>
    <t>DI23222</t>
  </si>
  <si>
    <t>DI23329</t>
  </si>
  <si>
    <t>DI23443</t>
  </si>
  <si>
    <t>DI23558</t>
  </si>
  <si>
    <t>DI23672</t>
  </si>
  <si>
    <t>DI23778</t>
  </si>
  <si>
    <t>DI23909</t>
  </si>
  <si>
    <t>DI24144</t>
  </si>
  <si>
    <t>DI24606</t>
  </si>
  <si>
    <t>DI24738</t>
  </si>
  <si>
    <t>DI24871</t>
  </si>
  <si>
    <t>DI25032</t>
  </si>
  <si>
    <t>DI25179</t>
  </si>
  <si>
    <t>DI25354</t>
  </si>
  <si>
    <t>DI25483</t>
  </si>
  <si>
    <t>DI25700</t>
  </si>
  <si>
    <t>DI26010</t>
  </si>
  <si>
    <t>DI25853</t>
  </si>
  <si>
    <t>DI26677</t>
  </si>
  <si>
    <t>DI26813</t>
  </si>
  <si>
    <t>DI27038</t>
  </si>
  <si>
    <t>DI27511</t>
  </si>
  <si>
    <t>DI27692</t>
  </si>
  <si>
    <t>DI27900</t>
  </si>
  <si>
    <t>DI28103</t>
  </si>
  <si>
    <t>DI28315</t>
  </si>
  <si>
    <t>DI28688</t>
  </si>
  <si>
    <t>DI28866</t>
  </si>
  <si>
    <t>DI29266</t>
  </si>
  <si>
    <t>DI29403</t>
  </si>
  <si>
    <t>DI29666</t>
  </si>
  <si>
    <t>DI29839</t>
  </si>
  <si>
    <t>DI30036</t>
  </si>
  <si>
    <t>DI30253</t>
  </si>
  <si>
    <t>DI30428</t>
  </si>
  <si>
    <t>DI30627</t>
  </si>
  <si>
    <t>DI31792</t>
  </si>
  <si>
    <t>DI31988</t>
  </si>
  <si>
    <t>DI32190</t>
  </si>
  <si>
    <t>DI32389</t>
  </si>
  <si>
    <t>DI32589</t>
  </si>
  <si>
    <t>DI32792</t>
  </si>
  <si>
    <t>DI32975</t>
  </si>
  <si>
    <t>DI33168</t>
  </si>
  <si>
    <t>DI33365</t>
  </si>
  <si>
    <t>DI33528</t>
  </si>
  <si>
    <t>DI33723</t>
  </si>
  <si>
    <t>AA09735</t>
  </si>
  <si>
    <t>AA10082</t>
  </si>
  <si>
    <t>AA10409</t>
  </si>
  <si>
    <t>AA11254</t>
  </si>
  <si>
    <t>AA12094</t>
  </si>
  <si>
    <t>AA12692</t>
  </si>
  <si>
    <t>AA13450</t>
  </si>
  <si>
    <t>AA13890</t>
  </si>
  <si>
    <t>AA14351</t>
  </si>
  <si>
    <t>AA14820</t>
  </si>
  <si>
    <t>AA15243</t>
  </si>
  <si>
    <t>AA15540</t>
  </si>
  <si>
    <t>AA15902</t>
  </si>
  <si>
    <t>AA16502</t>
  </si>
  <si>
    <t>AA17505</t>
  </si>
  <si>
    <t>AA18037</t>
  </si>
  <si>
    <t>AA18799</t>
  </si>
  <si>
    <t>AA19585</t>
  </si>
  <si>
    <t>AA20177</t>
  </si>
  <si>
    <t>AA20373</t>
  </si>
  <si>
    <t>AA20590</t>
  </si>
  <si>
    <t>AA20702</t>
  </si>
  <si>
    <t>AA21256</t>
  </si>
  <si>
    <t>AA21934</t>
  </si>
  <si>
    <t>AA22568</t>
  </si>
  <si>
    <t>AA23095</t>
  </si>
  <si>
    <t>AA23280</t>
  </si>
  <si>
    <t>AA23701</t>
  </si>
  <si>
    <t>AA24208</t>
  </si>
  <si>
    <t>AA24432</t>
  </si>
  <si>
    <t>AA24782</t>
  </si>
  <si>
    <t>AA25057</t>
  </si>
  <si>
    <t>AA25361</t>
  </si>
  <si>
    <t>AA25836</t>
  </si>
  <si>
    <t>AA26511</t>
  </si>
  <si>
    <t>AA26893</t>
  </si>
  <si>
    <t>AA27772</t>
  </si>
  <si>
    <t>AA28377</t>
  </si>
  <si>
    <t>AA28702</t>
  </si>
  <si>
    <t>AA29080</t>
  </si>
  <si>
    <t>AA39288</t>
  </si>
  <si>
    <t>AA39541</t>
  </si>
  <si>
    <t>AA39686</t>
  </si>
  <si>
    <t>AA39995</t>
  </si>
  <si>
    <t>AA40197</t>
  </si>
  <si>
    <t>AA40454</t>
  </si>
  <si>
    <t>AA40965</t>
  </si>
  <si>
    <t>AA41633</t>
  </si>
  <si>
    <t>AA42588</t>
  </si>
  <si>
    <t>AA43109</t>
  </si>
  <si>
    <t>AA43808</t>
  </si>
  <si>
    <t>AA44477</t>
  </si>
  <si>
    <t>AA44818</t>
  </si>
  <si>
    <t>AA45072</t>
  </si>
  <si>
    <t>AA45189</t>
  </si>
  <si>
    <t>AA45373</t>
  </si>
  <si>
    <t>AA45915</t>
  </si>
  <si>
    <t>AA46553</t>
  </si>
  <si>
    <t>AA47687</t>
  </si>
  <si>
    <t>AA48069</t>
  </si>
  <si>
    <t>AA48578</t>
  </si>
  <si>
    <t>AA49180</t>
  </si>
  <si>
    <t>AA49627</t>
  </si>
  <si>
    <t>AA49857</t>
  </si>
  <si>
    <t>AA50176</t>
  </si>
  <si>
    <t>AA50187</t>
  </si>
  <si>
    <t>AA50909</t>
  </si>
  <si>
    <t>AA51013</t>
  </si>
  <si>
    <t>AA51436</t>
  </si>
  <si>
    <t>AA51721</t>
  </si>
  <si>
    <t>AA52458</t>
  </si>
  <si>
    <t>AA53260</t>
  </si>
  <si>
    <t>AA53904</t>
  </si>
  <si>
    <t>AA54454</t>
  </si>
  <si>
    <t>AA54874</t>
  </si>
  <si>
    <t>AA55456</t>
  </si>
  <si>
    <t>AA55988</t>
  </si>
  <si>
    <t>AA56494</t>
  </si>
  <si>
    <t>AA56733</t>
  </si>
  <si>
    <t>AA57767</t>
  </si>
  <si>
    <t>AA58456</t>
  </si>
  <si>
    <t>AA58902</t>
  </si>
  <si>
    <t>AA59454</t>
  </si>
  <si>
    <t>AA59640</t>
  </si>
  <si>
    <t>AA60325</t>
  </si>
  <si>
    <t>AA60417</t>
  </si>
  <si>
    <t>AA60756</t>
  </si>
  <si>
    <t>AA61055</t>
  </si>
  <si>
    <t>AA62397</t>
  </si>
  <si>
    <t>AB00057</t>
  </si>
  <si>
    <t>AB00350</t>
  </si>
  <si>
    <t>AB00537</t>
  </si>
  <si>
    <t>AB00776</t>
  </si>
  <si>
    <t>AB01342</t>
  </si>
  <si>
    <t>AB01663</t>
  </si>
  <si>
    <t>AB01802</t>
  </si>
  <si>
    <t>AB01989</t>
  </si>
  <si>
    <t>DI9507</t>
  </si>
  <si>
    <t>DI11983</t>
  </si>
  <si>
    <t>DI15827</t>
  </si>
  <si>
    <t>DI16370</t>
  </si>
  <si>
    <t>DI17878</t>
  </si>
  <si>
    <t>DI18052</t>
  </si>
  <si>
    <t>DI18286</t>
  </si>
  <si>
    <t>DI24308</t>
  </si>
  <si>
    <t>DI24494</t>
  </si>
  <si>
    <t>DI26303</t>
  </si>
  <si>
    <t>DI26393</t>
  </si>
  <si>
    <t>DI26538</t>
  </si>
  <si>
    <t>DI27313</t>
  </si>
  <si>
    <t>DI28527</t>
  </si>
  <si>
    <t>DI29077</t>
  </si>
  <si>
    <t>DI30815</t>
  </si>
  <si>
    <t>DI30996</t>
  </si>
  <si>
    <t>DI31187</t>
  </si>
  <si>
    <t>DI31379</t>
  </si>
  <si>
    <t>DI31594</t>
  </si>
  <si>
    <t>AA15002</t>
  </si>
  <si>
    <t>AA26096</t>
  </si>
  <si>
    <t>AA55257</t>
  </si>
  <si>
    <t>AA55696</t>
  </si>
  <si>
    <t>AA56133</t>
  </si>
  <si>
    <t>AA60509</t>
  </si>
  <si>
    <t>AA60859</t>
  </si>
  <si>
    <t>DI9818</t>
  </si>
  <si>
    <t>DI20530</t>
  </si>
  <si>
    <t>BJ</t>
  </si>
  <si>
    <t>AA14573</t>
  </si>
  <si>
    <t>AA45582</t>
  </si>
  <si>
    <t>1990 Fixed  Station</t>
  </si>
  <si>
    <t>AA04573</t>
  </si>
  <si>
    <t>AA04574</t>
  </si>
  <si>
    <t>AA04575</t>
  </si>
  <si>
    <t>AA04576</t>
  </si>
  <si>
    <t>AA04577</t>
  </si>
  <si>
    <t>AA04578</t>
  </si>
  <si>
    <t>AA04579</t>
  </si>
  <si>
    <t>AA04580</t>
  </si>
  <si>
    <t>AA04581</t>
  </si>
  <si>
    <t>AA04582</t>
  </si>
  <si>
    <t>AA04583</t>
  </si>
  <si>
    <t>AA04584</t>
  </si>
  <si>
    <t>DI05694</t>
  </si>
  <si>
    <t>DI05793</t>
  </si>
  <si>
    <t>DI5893</t>
  </si>
  <si>
    <t>DI9161</t>
  </si>
  <si>
    <t>DI9222</t>
  </si>
  <si>
    <t>DI9372</t>
  </si>
  <si>
    <t>DI9472</t>
  </si>
  <si>
    <t>DI9575</t>
  </si>
  <si>
    <t>DI9662</t>
  </si>
  <si>
    <t>DI9786</t>
  </si>
  <si>
    <t>DI9996</t>
  </si>
  <si>
    <t>DI8178</t>
  </si>
  <si>
    <t>DI12051</t>
  </si>
  <si>
    <t>DI12292</t>
  </si>
  <si>
    <t>DI8384</t>
  </si>
  <si>
    <t>DI13112</t>
  </si>
  <si>
    <t>DI13215</t>
  </si>
  <si>
    <t>DI13400</t>
  </si>
  <si>
    <t>DI13502</t>
  </si>
  <si>
    <t>DI13763</t>
  </si>
  <si>
    <t>DI14202</t>
  </si>
  <si>
    <t>DI14974</t>
  </si>
  <si>
    <t>DI15140</t>
  </si>
  <si>
    <t>DI16273</t>
  </si>
  <si>
    <t>DI16440</t>
  </si>
  <si>
    <t>DI16593</t>
  </si>
  <si>
    <t>DI17109</t>
  </si>
  <si>
    <t>DI17577</t>
  </si>
  <si>
    <t>DI17853</t>
  </si>
  <si>
    <t>DI17929</t>
  </si>
  <si>
    <t>DI18356</t>
  </si>
  <si>
    <t>DI18603</t>
  </si>
  <si>
    <t>DI18725</t>
  </si>
  <si>
    <t>DI18956</t>
  </si>
  <si>
    <t>DI19273</t>
  </si>
  <si>
    <t>DI19380</t>
  </si>
  <si>
    <t>DI19784</t>
  </si>
  <si>
    <t>DI20188</t>
  </si>
  <si>
    <t>DI20292</t>
  </si>
  <si>
    <t>DI20496</t>
  </si>
  <si>
    <t>DI20599</t>
  </si>
  <si>
    <t>DI20704</t>
  </si>
  <si>
    <t>DI20808</t>
  </si>
  <si>
    <t>DI21112</t>
  </si>
  <si>
    <t>DI21216</t>
  </si>
  <si>
    <t>DI21521</t>
  </si>
  <si>
    <t>DI21625</t>
  </si>
  <si>
    <t>DI21974</t>
  </si>
  <si>
    <t>DI22097</t>
  </si>
  <si>
    <t>DI22544</t>
  </si>
  <si>
    <t>DI22752</t>
  </si>
  <si>
    <t>DI22856</t>
  </si>
  <si>
    <t>DI22964</t>
  </si>
  <si>
    <t>DI23076</t>
  </si>
  <si>
    <t>DI23180</t>
  </si>
  <si>
    <t>DI23290</t>
  </si>
  <si>
    <t>DI23511</t>
  </si>
  <si>
    <t>DI23626</t>
  </si>
  <si>
    <t>DI23740</t>
  </si>
  <si>
    <t>DI23846</t>
  </si>
  <si>
    <t>DI23977</t>
  </si>
  <si>
    <t>DI24212</t>
  </si>
  <si>
    <t>DI24376</t>
  </si>
  <si>
    <t>DI24562</t>
  </si>
  <si>
    <t>DI24674</t>
  </si>
  <si>
    <t>DI24806</t>
  </si>
  <si>
    <t>DI24941</t>
  </si>
  <si>
    <t>DI25100</t>
  </si>
  <si>
    <t>DI25255</t>
  </si>
  <si>
    <t>DI25433</t>
  </si>
  <si>
    <t>DI25595</t>
  </si>
  <si>
    <t>DI25826</t>
  </si>
  <si>
    <t>DI26101</t>
  </si>
  <si>
    <t>DI25981</t>
  </si>
  <si>
    <t>DI26296</t>
  </si>
  <si>
    <t>DI26519</t>
  </si>
  <si>
    <t>DI26632</t>
  </si>
  <si>
    <t>DI26802</t>
  </si>
  <si>
    <t>DI26916</t>
  </si>
  <si>
    <t>DI27001</t>
  </si>
  <si>
    <t>DI27254</t>
  </si>
  <si>
    <t>DI27452</t>
  </si>
  <si>
    <t>DI27633</t>
  </si>
  <si>
    <t>DI27840</t>
  </si>
  <si>
    <t>DI28046</t>
  </si>
  <si>
    <t>DI28258</t>
  </si>
  <si>
    <t>DI28461</t>
  </si>
  <si>
    <t>DI28639</t>
  </si>
  <si>
    <t>DI29036</t>
  </si>
  <si>
    <t>DI29224</t>
  </si>
  <si>
    <t>DI29347</t>
  </si>
  <si>
    <t>DI29611</t>
  </si>
  <si>
    <t>DI29798</t>
  </si>
  <si>
    <t>DI29995</t>
  </si>
  <si>
    <t>DI30182</t>
  </si>
  <si>
    <t>DI30371</t>
  </si>
  <si>
    <t>DI30576</t>
  </si>
  <si>
    <t>DI30764</t>
  </si>
  <si>
    <t>DI30955</t>
  </si>
  <si>
    <t>DI31143</t>
  </si>
  <si>
    <t>DI31338</t>
  </si>
  <si>
    <t>DI31730</t>
  </si>
  <si>
    <t>DI31936</t>
  </si>
  <si>
    <t>DI32137</t>
  </si>
  <si>
    <t>DI32330</t>
  </si>
  <si>
    <t>DI32548</t>
  </si>
  <si>
    <t>DI32741</t>
  </si>
  <si>
    <t>DI32934</t>
  </si>
  <si>
    <t>DI33127</t>
  </si>
  <si>
    <t>DI33453</t>
  </si>
  <si>
    <t>DI33682</t>
  </si>
  <si>
    <t>AA09612</t>
  </si>
  <si>
    <t>AA09959</t>
  </si>
  <si>
    <t>AA10286</t>
  </si>
  <si>
    <t>AA11131</t>
  </si>
  <si>
    <t>AA11947</t>
  </si>
  <si>
    <t>AA12581</t>
  </si>
  <si>
    <t>AA13327</t>
  </si>
  <si>
    <t>AA13767</t>
  </si>
  <si>
    <t>AA14228</t>
  </si>
  <si>
    <t>AA14450</t>
  </si>
  <si>
    <t>AA15121</t>
  </si>
  <si>
    <t>AA15416</t>
  </si>
  <si>
    <t>AA15779</t>
  </si>
  <si>
    <t>AA16379</t>
  </si>
  <si>
    <t>AA17309</t>
  </si>
  <si>
    <t>AA17914</t>
  </si>
  <si>
    <t>AA18676</t>
  </si>
  <si>
    <t>AA19462</t>
  </si>
  <si>
    <t>AA20054</t>
  </si>
  <si>
    <t>AA20305</t>
  </si>
  <si>
    <t>AA20522</t>
  </si>
  <si>
    <t>AA20828</t>
  </si>
  <si>
    <t>AA21189</t>
  </si>
  <si>
    <t>AA21839</t>
  </si>
  <si>
    <t>AA22500</t>
  </si>
  <si>
    <t>AA22941</t>
  </si>
  <si>
    <t>AA22930</t>
  </si>
  <si>
    <t>AA23593</t>
  </si>
  <si>
    <t>AA24140</t>
  </si>
  <si>
    <t>AA24562</t>
  </si>
  <si>
    <t>AA24705</t>
  </si>
  <si>
    <t>AA24979</t>
  </si>
  <si>
    <t>AA25483</t>
  </si>
  <si>
    <t>AA25709</t>
  </si>
  <si>
    <t>AA26014</t>
  </si>
  <si>
    <t>AA26213</t>
  </si>
  <si>
    <t>AA26828</t>
  </si>
  <si>
    <t>AA27651</t>
  </si>
  <si>
    <t>AA28277</t>
  </si>
  <si>
    <t>AA28622</t>
  </si>
  <si>
    <t>AA29012</t>
  </si>
  <si>
    <t>AA39208</t>
  </si>
  <si>
    <t>AA39469</t>
  </si>
  <si>
    <t>AA39823</t>
  </si>
  <si>
    <t>AA39927</t>
  </si>
  <si>
    <t>AA40129</t>
  </si>
  <si>
    <t>AA40386</t>
  </si>
  <si>
    <t>AA40570</t>
  </si>
  <si>
    <t>AA41353</t>
  </si>
  <si>
    <t>AA42283</t>
  </si>
  <si>
    <t>AA43041</t>
  </si>
  <si>
    <t>AA43694</t>
  </si>
  <si>
    <t>AA44398</t>
  </si>
  <si>
    <t>AA44816</t>
  </si>
  <si>
    <t>AA44984</t>
  </si>
  <si>
    <t>AA44973</t>
  </si>
  <si>
    <t>AA45305</t>
  </si>
  <si>
    <t>AA45507</t>
  </si>
  <si>
    <t>AA45836</t>
  </si>
  <si>
    <t>AA46485</t>
  </si>
  <si>
    <t>AA47348</t>
  </si>
  <si>
    <t>AA47958</t>
  </si>
  <si>
    <t>AA48505</t>
  </si>
  <si>
    <t>AA49058</t>
  </si>
  <si>
    <t>AA49534</t>
  </si>
  <si>
    <t>AA49789</t>
  </si>
  <si>
    <t>AA50047</t>
  </si>
  <si>
    <t>AA50697</t>
  </si>
  <si>
    <t>AA50841</t>
  </si>
  <si>
    <t>AA51129</t>
  </si>
  <si>
    <t>AA51368</t>
  </si>
  <si>
    <t>AA51642</t>
  </si>
  <si>
    <t>AA52390</t>
  </si>
  <si>
    <t>AA53192</t>
  </si>
  <si>
    <t>AA53758</t>
  </si>
  <si>
    <t>AA54291</t>
  </si>
  <si>
    <t>AA54935</t>
  </si>
  <si>
    <t>AA55057</t>
  </si>
  <si>
    <t>AA55516</t>
  </si>
  <si>
    <t>AA55756</t>
  </si>
  <si>
    <t>AA55861</t>
  </si>
  <si>
    <t>AA56196</t>
  </si>
  <si>
    <t>AA56554</t>
  </si>
  <si>
    <t>AA56793</t>
  </si>
  <si>
    <t>AA57994</t>
  </si>
  <si>
    <t>AA58329</t>
  </si>
  <si>
    <t>AA59023</t>
  </si>
  <si>
    <t>AA59271</t>
  </si>
  <si>
    <t>AA58583</t>
  </si>
  <si>
    <t>AA60008</t>
  </si>
  <si>
    <t>AA60103</t>
  </si>
  <si>
    <t>AA60198</t>
  </si>
  <si>
    <t>AA60631</t>
  </si>
  <si>
    <t>AA60930</t>
  </si>
  <si>
    <t>AA61115</t>
  </si>
  <si>
    <t>AA62272</t>
  </si>
  <si>
    <t>AB00118</t>
  </si>
  <si>
    <t>AB00222</t>
  </si>
  <si>
    <t>AB00413</t>
  </si>
  <si>
    <t>AB00841</t>
  </si>
  <si>
    <t>AB01402</t>
  </si>
  <si>
    <t>AB01539</t>
  </si>
  <si>
    <t>AB01862</t>
  </si>
  <si>
    <t>DI8281</t>
  </si>
  <si>
    <t>DI33322</t>
  </si>
  <si>
    <t>http://waterdata.usgs.gov/nwis/uv/?site_no=03326500</t>
  </si>
  <si>
    <t>MISSISSINEWA RIVER AT MARION, IN</t>
  </si>
  <si>
    <t>http://waterdata.usgs.gov/nwis/uv/?site_no=03362500</t>
  </si>
  <si>
    <t>SUGAR CREEK NEAR EDINBURGH, IN</t>
  </si>
  <si>
    <t>OBJECTID_1 *</t>
  </si>
  <si>
    <t>WED090-0004</t>
  </si>
  <si>
    <t>WMI060-0005</t>
  </si>
  <si>
    <t>http://waterdata.usgs.gov/nwis/uv/?site_no=03365500</t>
  </si>
  <si>
    <t>EAST FORK WHITE RIVER AT SEYMOUR, IN</t>
  </si>
  <si>
    <t>WEU040-0001</t>
  </si>
  <si>
    <t>DI6989</t>
  </si>
  <si>
    <t>DI05816</t>
  </si>
  <si>
    <t>DI7462</t>
  </si>
  <si>
    <t>DI5916</t>
  </si>
  <si>
    <t>DI9184</t>
  </si>
  <si>
    <t>DI9234</t>
  </si>
  <si>
    <t>DI9598</t>
  </si>
  <si>
    <t>DI9686</t>
  </si>
  <si>
    <t>DI9809</t>
  </si>
  <si>
    <t>DI9911</t>
  </si>
  <si>
    <t>DI8099</t>
  </si>
  <si>
    <t>DI8201</t>
  </si>
  <si>
    <t>DI12074</t>
  </si>
  <si>
    <t>DI12315</t>
  </si>
  <si>
    <t>DI8303</t>
  </si>
  <si>
    <t>DI8407</t>
  </si>
  <si>
    <t>DI13135</t>
  </si>
  <si>
    <t>DI13238</t>
  </si>
  <si>
    <t>DI13423</t>
  </si>
  <si>
    <t>DI13525</t>
  </si>
  <si>
    <t>DI13786</t>
  </si>
  <si>
    <t>DI13913</t>
  </si>
  <si>
    <t>DI14100</t>
  </si>
  <si>
    <t>DI14225</t>
  </si>
  <si>
    <t>DI14400</t>
  </si>
  <si>
    <t>DI14531</t>
  </si>
  <si>
    <t>DI14703</t>
  </si>
  <si>
    <t>DI14997</t>
  </si>
  <si>
    <t>DI15163</t>
  </si>
  <si>
    <t>DI15447</t>
  </si>
  <si>
    <t>DI15652</t>
  </si>
  <si>
    <t>DI15920</t>
  </si>
  <si>
    <t>DI16079</t>
  </si>
  <si>
    <t>DI16182</t>
  </si>
  <si>
    <t>DI16296</t>
  </si>
  <si>
    <t>DI16463</t>
  </si>
  <si>
    <t>DI16766</t>
  </si>
  <si>
    <t>DI17132</t>
  </si>
  <si>
    <t>DI00015</t>
  </si>
  <si>
    <t>DI18145</t>
  </si>
  <si>
    <t>DI18379</t>
  </si>
  <si>
    <t>DI18505</t>
  </si>
  <si>
    <t>DI18626</t>
  </si>
  <si>
    <t>DI18748</t>
  </si>
  <si>
    <t>DI18979</t>
  </si>
  <si>
    <t>DI19296</t>
  </si>
  <si>
    <t>DI19403</t>
  </si>
  <si>
    <t>DI19807</t>
  </si>
  <si>
    <t>DI20240</t>
  </si>
  <si>
    <t>DI20519</t>
  </si>
  <si>
    <t>DI20622</t>
  </si>
  <si>
    <t>DI20727</t>
  </si>
  <si>
    <t>DI20831</t>
  </si>
  <si>
    <t>DI21135</t>
  </si>
  <si>
    <t>DI21239</t>
  </si>
  <si>
    <t>DI21544</t>
  </si>
  <si>
    <t>DI21648</t>
  </si>
  <si>
    <t>DI21997</t>
  </si>
  <si>
    <t>DI22567</t>
  </si>
  <si>
    <t>DI22775</t>
  </si>
  <si>
    <t>DI22879</t>
  </si>
  <si>
    <t>DI22987</t>
  </si>
  <si>
    <t>DI23099</t>
  </si>
  <si>
    <t>DI23203</t>
  </si>
  <si>
    <t>DI23315</t>
  </si>
  <si>
    <t>DI23422</t>
  </si>
  <si>
    <t>DI23537</t>
  </si>
  <si>
    <t>DI23652</t>
  </si>
  <si>
    <t>DI23766</t>
  </si>
  <si>
    <t>DI24003</t>
  </si>
  <si>
    <t>DI24238</t>
  </si>
  <si>
    <t>DI24403</t>
  </si>
  <si>
    <t>DI24589</t>
  </si>
  <si>
    <t>DI24701</t>
  </si>
  <si>
    <t>DI24833</t>
  </si>
  <si>
    <t>DI24968</t>
  </si>
  <si>
    <t>DI25127</t>
  </si>
  <si>
    <t>DI25282</t>
  </si>
  <si>
    <t>DI25459</t>
  </si>
  <si>
    <t>DI25550</t>
  </si>
  <si>
    <t>DI25787</t>
  </si>
  <si>
    <t>DI26128</t>
  </si>
  <si>
    <t>DI25939</t>
  </si>
  <si>
    <t>DI26360</t>
  </si>
  <si>
    <t>DI26476</t>
  </si>
  <si>
    <t>DI26659</t>
  </si>
  <si>
    <t>J</t>
  </si>
  <si>
    <t>DI26734</t>
  </si>
  <si>
    <t>DI26899</t>
  </si>
  <si>
    <t>DI27123</t>
  </si>
  <si>
    <t>DI27179</t>
  </si>
  <si>
    <t>DI27377</t>
  </si>
  <si>
    <t>DI27560</t>
  </si>
  <si>
    <t>DI27765</t>
  </si>
  <si>
    <t>DI28187</t>
  </si>
  <si>
    <t>DI28391</t>
  </si>
  <si>
    <t>DI28568</t>
  </si>
  <si>
    <t>DI28747</t>
  </si>
  <si>
    <t>DI28962</t>
  </si>
  <si>
    <t>DI29150</t>
  </si>
  <si>
    <t>DI29335</t>
  </si>
  <si>
    <t>DI29537</t>
  </si>
  <si>
    <t>DI29724</t>
  </si>
  <si>
    <t>DI29921</t>
  </si>
  <si>
    <t>DI30297</t>
  </si>
  <si>
    <t>DI30502</t>
  </si>
  <si>
    <t>DI30690</t>
  </si>
  <si>
    <t>DI30881</t>
  </si>
  <si>
    <t>DI31069</t>
  </si>
  <si>
    <t>DI31264</t>
  </si>
  <si>
    <t>DI31457</t>
  </si>
  <si>
    <t>DI31656</t>
  </si>
  <si>
    <t>DI31862</t>
  </si>
  <si>
    <t>DI32063</t>
  </si>
  <si>
    <t>DI32256</t>
  </si>
  <si>
    <t>DI32667</t>
  </si>
  <si>
    <t>DI32860</t>
  </si>
  <si>
    <t>DI33053</t>
  </si>
  <si>
    <t>DI33244</t>
  </si>
  <si>
    <t>DI33484</t>
  </si>
  <si>
    <t>DI33604</t>
  </si>
  <si>
    <t>AA09646</t>
  </si>
  <si>
    <t>AA09993</t>
  </si>
  <si>
    <t>AA10321</t>
  </si>
  <si>
    <t>AA11166</t>
  </si>
  <si>
    <t>AA12614</t>
  </si>
  <si>
    <t>AA13362</t>
  </si>
  <si>
    <t>AA13801</t>
  </si>
  <si>
    <t>AA14262</t>
  </si>
  <si>
    <t>AA14484</t>
  </si>
  <si>
    <t>AA14731</t>
  </si>
  <si>
    <t>AA14913</t>
  </si>
  <si>
    <t>AA15154</t>
  </si>
  <si>
    <t>AA15450</t>
  </si>
  <si>
    <t>AA15813</t>
  </si>
  <si>
    <t>AA16413</t>
  </si>
  <si>
    <t>AA17363</t>
  </si>
  <si>
    <t>AA17948</t>
  </si>
  <si>
    <t>AA18710</t>
  </si>
  <si>
    <t>AA19497</t>
  </si>
  <si>
    <t>AA20088</t>
  </si>
  <si>
    <t>AA20272</t>
  </si>
  <si>
    <t>AA20489</t>
  </si>
  <si>
    <t>AA21154</t>
  </si>
  <si>
    <t>AA21805</t>
  </si>
  <si>
    <t>AA22466</t>
  </si>
  <si>
    <t>AA22833</t>
  </si>
  <si>
    <t>AA22886</t>
  </si>
  <si>
    <t>AA24107</t>
  </si>
  <si>
    <t>AA24528</t>
  </si>
  <si>
    <t>AA24671</t>
  </si>
  <si>
    <t>AA24945</t>
  </si>
  <si>
    <t>AA25446</t>
  </si>
  <si>
    <t>AA25672</t>
  </si>
  <si>
    <t>AA25979</t>
  </si>
  <si>
    <t>AA26180</t>
  </si>
  <si>
    <t>AA26794</t>
  </si>
  <si>
    <t>AA28242</t>
  </si>
  <si>
    <t>AA28588</t>
  </si>
  <si>
    <t>AA28978</t>
  </si>
  <si>
    <t>AA39175</t>
  </si>
  <si>
    <t>AA39435</t>
  </si>
  <si>
    <t>AA39789</t>
  </si>
  <si>
    <t>AA39894</t>
  </si>
  <si>
    <t>AA40095</t>
  </si>
  <si>
    <t>AA40352</t>
  </si>
  <si>
    <t>AA40536</t>
  </si>
  <si>
    <t>AA41319</t>
  </si>
  <si>
    <t>AA42249</t>
  </si>
  <si>
    <t>AA43007</t>
  </si>
  <si>
    <t>AA43660</t>
  </si>
  <si>
    <t>AA44605</t>
  </si>
  <si>
    <t>AA44918</t>
  </si>
  <si>
    <t>AA44903</t>
  </si>
  <si>
    <t>AA45271</t>
  </si>
  <si>
    <t>AA45474</t>
  </si>
  <si>
    <t>AA45802</t>
  </si>
  <si>
    <t>AA46451</t>
  </si>
  <si>
    <t>AA47314</t>
  </si>
  <si>
    <t>AA47924</t>
  </si>
  <si>
    <t>AA49024</t>
  </si>
  <si>
    <t>AA49500</t>
  </si>
  <si>
    <t>AA49755</t>
  </si>
  <si>
    <t>AA49983</t>
  </si>
  <si>
    <t>AA50631</t>
  </si>
  <si>
    <t>AA50807</t>
  </si>
  <si>
    <t>AA51095</t>
  </si>
  <si>
    <t>AA51334</t>
  </si>
  <si>
    <t>AA51572</t>
  </si>
  <si>
    <t>AA52356</t>
  </si>
  <si>
    <t>AA53158</t>
  </si>
  <si>
    <t>AA53792</t>
  </si>
  <si>
    <t>AA55091</t>
  </si>
  <si>
    <t>AA55550</t>
  </si>
  <si>
    <t>AA55791</t>
  </si>
  <si>
    <t>AA55895</t>
  </si>
  <si>
    <t>AA56230</t>
  </si>
  <si>
    <t>AA56589</t>
  </si>
  <si>
    <t>AA56827</t>
  </si>
  <si>
    <t>AA58028</t>
  </si>
  <si>
    <t>AA58363</t>
  </si>
  <si>
    <t>AA59057</t>
  </si>
  <si>
    <t>AA60042</t>
  </si>
  <si>
    <t>AA60137</t>
  </si>
  <si>
    <t>AA60233</t>
  </si>
  <si>
    <t>AA60964</t>
  </si>
  <si>
    <t>AA61149</t>
  </si>
  <si>
    <t>AA62306</t>
  </si>
  <si>
    <t>AB00153</t>
  </si>
  <si>
    <t>AB00257</t>
  </si>
  <si>
    <t>AB01574</t>
  </si>
  <si>
    <t>AB01897</t>
  </si>
  <si>
    <t>AB02084</t>
  </si>
  <si>
    <t>DI9395</t>
  </si>
  <si>
    <t>DI9495</t>
  </si>
  <si>
    <t>DI17600</t>
  </si>
  <si>
    <t>DI17876</t>
  </si>
  <si>
    <t>DI20211</t>
  </si>
  <si>
    <t>DI22120</t>
  </si>
  <si>
    <t>DI23872</t>
  </si>
  <si>
    <t>DI27975</t>
  </si>
  <si>
    <t>DI30108</t>
  </si>
  <si>
    <t>DI32474</t>
  </si>
  <si>
    <t>AA23559</t>
  </si>
  <si>
    <t>AA44364</t>
  </si>
  <si>
    <t>AA54325</t>
  </si>
  <si>
    <t>AA54968</t>
  </si>
  <si>
    <t>AA59305</t>
  </si>
  <si>
    <t>AA58618</t>
  </si>
  <si>
    <t>AB00448</t>
  </si>
  <si>
    <t>AB00876</t>
  </si>
  <si>
    <t>AB01437</t>
  </si>
  <si>
    <t>AA48471</t>
  </si>
  <si>
    <t>DI9189</t>
  </si>
  <si>
    <t>DI9501</t>
  </si>
  <si>
    <t>DI9814</t>
  </si>
  <si>
    <t>DI12081</t>
  </si>
  <si>
    <t>DI13430</t>
  </si>
  <si>
    <t>DI13561</t>
  </si>
  <si>
    <t>DI13920</t>
  </si>
  <si>
    <t>DI14407</t>
  </si>
  <si>
    <t>DI17607</t>
  </si>
  <si>
    <t>DI18755</t>
  </si>
  <si>
    <t>DI19410</t>
  </si>
  <si>
    <t>DI20322</t>
  </si>
  <si>
    <t>DI20626</t>
  </si>
  <si>
    <t>DI20734</t>
  </si>
  <si>
    <t>DI21246</t>
  </si>
  <si>
    <t>DI22004</t>
  </si>
  <si>
    <t>DI22782</t>
  </si>
  <si>
    <t>DI23210</t>
  </si>
  <si>
    <t>DI23544</t>
  </si>
  <si>
    <t>DI23879</t>
  </si>
  <si>
    <t>DI24596</t>
  </si>
  <si>
    <t>DI24840</t>
  </si>
  <si>
    <t>DI25301</t>
  </si>
  <si>
    <t>DI25769</t>
  </si>
  <si>
    <t>DI26141</t>
  </si>
  <si>
    <t>DI25887</t>
  </si>
  <si>
    <t>DI26337</t>
  </si>
  <si>
    <t>DI26427</t>
  </si>
  <si>
    <t>DI26572</t>
  </si>
  <si>
    <t>DI26711</t>
  </si>
  <si>
    <t>DI26847</t>
  </si>
  <si>
    <t>DI27036</t>
  </si>
  <si>
    <t>DI27311</t>
  </si>
  <si>
    <t>DI27509</t>
  </si>
  <si>
    <t>DI27690</t>
  </si>
  <si>
    <t>DI27898</t>
  </si>
  <si>
    <t>DI28101</t>
  </si>
  <si>
    <t>DI28313</t>
  </si>
  <si>
    <t>DI28525</t>
  </si>
  <si>
    <t>DI28686</t>
  </si>
  <si>
    <t>DI28864</t>
  </si>
  <si>
    <t>DI29075</t>
  </si>
  <si>
    <t>DI29264</t>
  </si>
  <si>
    <t>DI29401</t>
  </si>
  <si>
    <t>DI29664</t>
  </si>
  <si>
    <t>DI29837</t>
  </si>
  <si>
    <t>DI30034</t>
  </si>
  <si>
    <t>DI30251</t>
  </si>
  <si>
    <t>DI30426</t>
  </si>
  <si>
    <t>DI30625</t>
  </si>
  <si>
    <t>DI30813</t>
  </si>
  <si>
    <t>DI30994</t>
  </si>
  <si>
    <t>DI31185</t>
  </si>
  <si>
    <t>DI31377</t>
  </si>
  <si>
    <t>DI31592</t>
  </si>
  <si>
    <t>DI31790</t>
  </si>
  <si>
    <t>DI31986</t>
  </si>
  <si>
    <t>DI32188</t>
  </si>
  <si>
    <t>DI32387</t>
  </si>
  <si>
    <t>DI32587</t>
  </si>
  <si>
    <t>DI32790</t>
  </si>
  <si>
    <t>DI32973</t>
  </si>
  <si>
    <t>DI33166</t>
  </si>
  <si>
    <t>DI33363</t>
  </si>
  <si>
    <t>DI33526</t>
  </si>
  <si>
    <t>DI33721</t>
  </si>
  <si>
    <t>AA09732</t>
  </si>
  <si>
    <t>AA10079</t>
  </si>
  <si>
    <t>AA10405</t>
  </si>
  <si>
    <t>AA11251</t>
  </si>
  <si>
    <t>AA12090</t>
  </si>
  <si>
    <t>AA12689</t>
  </si>
  <si>
    <t>AA13447</t>
  </si>
  <si>
    <t>AA13887</t>
  </si>
  <si>
    <t>AA14348</t>
  </si>
  <si>
    <t>AA14570</t>
  </si>
  <si>
    <t>AA14817</t>
  </si>
  <si>
    <t>AA14999</t>
  </si>
  <si>
    <t>AA15240</t>
  </si>
  <si>
    <t>AA15536</t>
  </si>
  <si>
    <t>AA15899</t>
  </si>
  <si>
    <t>AA16499</t>
  </si>
  <si>
    <t>AA17502</t>
  </si>
  <si>
    <t>AA18034</t>
  </si>
  <si>
    <t>AA18796</t>
  </si>
  <si>
    <t>AA19582</t>
  </si>
  <si>
    <t>AA20174</t>
  </si>
  <si>
    <t>AA20370</t>
  </si>
  <si>
    <t>AA20592</t>
  </si>
  <si>
    <t>AA20698</t>
  </si>
  <si>
    <t>AA21253</t>
  </si>
  <si>
    <t>AA21931</t>
  </si>
  <si>
    <t>AA22565</t>
  </si>
  <si>
    <t>AA23092</t>
  </si>
  <si>
    <t>AA23277</t>
  </si>
  <si>
    <t>AA23698</t>
  </si>
  <si>
    <t>AA24205</t>
  </si>
  <si>
    <t>AA24430</t>
  </si>
  <si>
    <t>AA24779</t>
  </si>
  <si>
    <t>AA25053</t>
  </si>
  <si>
    <t>AA25363</t>
  </si>
  <si>
    <t>AA25833</t>
  </si>
  <si>
    <t>AA26093</t>
  </si>
  <si>
    <t>AA26508</t>
  </si>
  <si>
    <t>AA26896</t>
  </si>
  <si>
    <t>AA27769</t>
  </si>
  <si>
    <t>AA28373</t>
  </si>
  <si>
    <t>AA28699</t>
  </si>
  <si>
    <t>AA29077</t>
  </si>
  <si>
    <t>AA39285</t>
  </si>
  <si>
    <t>AA39538</t>
  </si>
  <si>
    <t>AA39683</t>
  </si>
  <si>
    <t>AA39992</t>
  </si>
  <si>
    <t>AA40194</t>
  </si>
  <si>
    <t>AA40451</t>
  </si>
  <si>
    <t>AA40962</t>
  </si>
  <si>
    <t>AA41630</t>
  </si>
  <si>
    <t>AA42584</t>
  </si>
  <si>
    <t>AA43106</t>
  </si>
  <si>
    <t>AA43805</t>
  </si>
  <si>
    <t>AA44474</t>
  </si>
  <si>
    <t>AA44616</t>
  </si>
  <si>
    <t>AA45069</t>
  </si>
  <si>
    <t>AA45186</t>
  </si>
  <si>
    <t>AA45370</t>
  </si>
  <si>
    <t>AA45579</t>
  </si>
  <si>
    <t>AA45912</t>
  </si>
  <si>
    <t>AA46550</t>
  </si>
  <si>
    <t>AA47683</t>
  </si>
  <si>
    <t>AA48066</t>
  </si>
  <si>
    <t>AA48575</t>
  </si>
  <si>
    <t>AA49177</t>
  </si>
  <si>
    <t>AA49624</t>
  </si>
  <si>
    <t>AA49854</t>
  </si>
  <si>
    <t>AA50173</t>
  </si>
  <si>
    <t>AA50184</t>
  </si>
  <si>
    <t>AA50906</t>
  </si>
  <si>
    <t>AA51010</t>
  </si>
  <si>
    <t>AA51433</t>
  </si>
  <si>
    <t>AA51718</t>
  </si>
  <si>
    <t>AA52455</t>
  </si>
  <si>
    <t>AA53257</t>
  </si>
  <si>
    <t>AA53901</t>
  </si>
  <si>
    <t>AA54451</t>
  </si>
  <si>
    <t>AA54871</t>
  </si>
  <si>
    <t>AA55254</t>
  </si>
  <si>
    <t>AA55453</t>
  </si>
  <si>
    <t>AA55693</t>
  </si>
  <si>
    <t>AA55985</t>
  </si>
  <si>
    <t>AA56491</t>
  </si>
  <si>
    <t>AA56730</t>
  </si>
  <si>
    <t>AA57764</t>
  </si>
  <si>
    <t>AA58453</t>
  </si>
  <si>
    <t>AA58899</t>
  </si>
  <si>
    <t>AA59451</t>
  </si>
  <si>
    <t>AA59637</t>
  </si>
  <si>
    <t>AA60322</t>
  </si>
  <si>
    <t>AA60414</t>
  </si>
  <si>
    <t>AA60506</t>
  </si>
  <si>
    <t>AA60753</t>
  </si>
  <si>
    <t>AA60856</t>
  </si>
  <si>
    <t>AA61052</t>
  </si>
  <si>
    <t>AA62394</t>
  </si>
  <si>
    <t>AB00055</t>
  </si>
  <si>
    <t>AB00348</t>
  </si>
  <si>
    <t>AB00535</t>
  </si>
  <si>
    <t>AB00774</t>
  </si>
  <si>
    <t>AB01340</t>
  </si>
  <si>
    <t>AB01661</t>
  </si>
  <si>
    <t>AB01800</t>
  </si>
  <si>
    <t>AB01987</t>
  </si>
  <si>
    <t>DI7048</t>
  </si>
  <si>
    <t>DI05628</t>
  </si>
  <si>
    <t>DI7373</t>
  </si>
  <si>
    <t>DI05827</t>
  </si>
  <si>
    <t>DI9095</t>
  </si>
  <si>
    <t>DI9207</t>
  </si>
  <si>
    <t>DI9304</t>
  </si>
  <si>
    <t>DI9404</t>
  </si>
  <si>
    <t>DI9508</t>
  </si>
  <si>
    <t>DI9693</t>
  </si>
  <si>
    <t>DI9718</t>
  </si>
  <si>
    <t>DI9928</t>
  </si>
  <si>
    <t>DI8111</t>
  </si>
  <si>
    <t>DI11984</t>
  </si>
  <si>
    <t>DI12224</t>
  </si>
  <si>
    <t>DI8213</t>
  </si>
  <si>
    <t>DI8317</t>
  </si>
  <si>
    <t>DI13045</t>
  </si>
  <si>
    <t>DI13148</t>
  </si>
  <si>
    <t>DI13333</t>
  </si>
  <si>
    <t>DI13435</t>
  </si>
  <si>
    <t>DI13691</t>
  </si>
  <si>
    <t>DI13823</t>
  </si>
  <si>
    <t>DI14441</t>
  </si>
  <si>
    <t>DI14613</t>
  </si>
  <si>
    <t>DI14907</t>
  </si>
  <si>
    <t>DI15073</t>
  </si>
  <si>
    <t>DI15357</t>
  </si>
  <si>
    <t>DI15562</t>
  </si>
  <si>
    <t>DI15707</t>
  </si>
  <si>
    <t>DI15828</t>
  </si>
  <si>
    <t>DI15987</t>
  </si>
  <si>
    <t>DI16091</t>
  </si>
  <si>
    <t>DI16204</t>
  </si>
  <si>
    <t>DI16371</t>
  </si>
  <si>
    <t>DI16524</t>
  </si>
  <si>
    <t>DI16674</t>
  </si>
  <si>
    <t>DI17040</t>
  </si>
  <si>
    <t>DI17508</t>
  </si>
  <si>
    <t>DI17784</t>
  </si>
  <si>
    <t>DI00037</t>
  </si>
  <si>
    <t>DI18053</t>
  </si>
  <si>
    <t>DI18413</t>
  </si>
  <si>
    <t>DI18534</t>
  </si>
  <si>
    <t>DI18656</t>
  </si>
  <si>
    <t>DI18887</t>
  </si>
  <si>
    <t>DI19204</t>
  </si>
  <si>
    <t>DI19311</t>
  </si>
  <si>
    <t>DI19715</t>
  </si>
  <si>
    <t>DI20119</t>
  </si>
  <si>
    <t>DI20298</t>
  </si>
  <si>
    <t>DI20427</t>
  </si>
  <si>
    <t>DI20635</t>
  </si>
  <si>
    <t>DI20739</t>
  </si>
  <si>
    <t>DI21043</t>
  </si>
  <si>
    <t>DI21147</t>
  </si>
  <si>
    <t>DI21452</t>
  </si>
  <si>
    <t>DI21556</t>
  </si>
  <si>
    <t>DI21905</t>
  </si>
  <si>
    <t>DI22028</t>
  </si>
  <si>
    <t>DI22475</t>
  </si>
  <si>
    <t>DI22683</t>
  </si>
  <si>
    <t>DI22787</t>
  </si>
  <si>
    <t>DI22895</t>
  </si>
  <si>
    <t>DI23009</t>
  </si>
  <si>
    <t>DI23111</t>
  </si>
  <si>
    <t>DI23223</t>
  </si>
  <si>
    <t>DI23330</t>
  </si>
  <si>
    <t>DI23444</t>
  </si>
  <si>
    <t>DI23559</t>
  </si>
  <si>
    <t>DI23673</t>
  </si>
  <si>
    <t>DI23779</t>
  </si>
  <si>
    <t>DI23910</t>
  </si>
  <si>
    <t>DI24145</t>
  </si>
  <si>
    <t>DI24309</t>
  </si>
  <si>
    <t>DI24607</t>
  </si>
  <si>
    <t>DI24739</t>
  </si>
  <si>
    <t>DI24872</t>
  </si>
  <si>
    <t>DI25033</t>
  </si>
  <si>
    <t>DI25180</t>
  </si>
  <si>
    <t>DI25355</t>
  </si>
  <si>
    <t>DI25479</t>
  </si>
  <si>
    <t>DI25701</t>
  </si>
  <si>
    <t>DI26011</t>
  </si>
  <si>
    <t>DI25854</t>
  </si>
  <si>
    <t>DI26304</t>
  </si>
  <si>
    <t>DI26394</t>
  </si>
  <si>
    <t>DI26678</t>
  </si>
  <si>
    <t>DI26814</t>
  </si>
  <si>
    <t>DI27039</t>
  </si>
  <si>
    <t>DI27314</t>
  </si>
  <si>
    <t>DI27512</t>
  </si>
  <si>
    <t>DI27693</t>
  </si>
  <si>
    <t>DI27901</t>
  </si>
  <si>
    <t>DI28104</t>
  </si>
  <si>
    <t>DI28316</t>
  </si>
  <si>
    <t>DI29101</t>
  </si>
  <si>
    <t>DI29293</t>
  </si>
  <si>
    <t>DI29435</t>
  </si>
  <si>
    <t>DI29667</t>
  </si>
  <si>
    <t>DI29840</t>
  </si>
  <si>
    <t>DI30057</t>
  </si>
  <si>
    <t>DI30254</t>
  </si>
  <si>
    <t>DI30429</t>
  </si>
  <si>
    <t>DI30628</t>
  </si>
  <si>
    <t>DI30816</t>
  </si>
  <si>
    <t>DI31188</t>
  </si>
  <si>
    <t>DI31380</t>
  </si>
  <si>
    <t>DI31595</t>
  </si>
  <si>
    <t>DI31793</t>
  </si>
  <si>
    <t>DI31989</t>
  </si>
  <si>
    <t>DI32191</t>
  </si>
  <si>
    <t>DI32390</t>
  </si>
  <si>
    <t>DI32590</t>
  </si>
  <si>
    <t>DI32793</t>
  </si>
  <si>
    <t>DI32976</t>
  </si>
  <si>
    <t>DI33169</t>
  </si>
  <si>
    <t>DI33387</t>
  </si>
  <si>
    <t>DI33545</t>
  </si>
  <si>
    <t>DI33724</t>
  </si>
  <si>
    <t>AA09736</t>
  </si>
  <si>
    <t>AA10083</t>
  </si>
  <si>
    <t>AA10410</t>
  </si>
  <si>
    <t>AA11255</t>
  </si>
  <si>
    <t>AA12095</t>
  </si>
  <si>
    <t>AA12693</t>
  </si>
  <si>
    <t>AA13451</t>
  </si>
  <si>
    <t>AA13891</t>
  </si>
  <si>
    <t>AA14352</t>
  </si>
  <si>
    <t>AA14574</t>
  </si>
  <si>
    <t>AA14821</t>
  </si>
  <si>
    <t>AA15003</t>
  </si>
  <si>
    <t>AA15244</t>
  </si>
  <si>
    <t>AA15541</t>
  </si>
  <si>
    <t>AA15903</t>
  </si>
  <si>
    <t>AA16503</t>
  </si>
  <si>
    <t>AA17506</t>
  </si>
  <si>
    <t>AA18038</t>
  </si>
  <si>
    <t>AA18800</t>
  </si>
  <si>
    <t>AA19586</t>
  </si>
  <si>
    <t>AA20178</t>
  </si>
  <si>
    <t>AA20374</t>
  </si>
  <si>
    <t>AA20589</t>
  </si>
  <si>
    <t>AA20703</t>
  </si>
  <si>
    <t>AA21257</t>
  </si>
  <si>
    <t>AA21935</t>
  </si>
  <si>
    <t>AA22569</t>
  </si>
  <si>
    <t>AA23096</t>
  </si>
  <si>
    <t>AA23281</t>
  </si>
  <si>
    <t>AA23702</t>
  </si>
  <si>
    <t>AA24209</t>
  </si>
  <si>
    <t>AA24433</t>
  </si>
  <si>
    <t>AA24783</t>
  </si>
  <si>
    <t>AA25058</t>
  </si>
  <si>
    <t>AA25360</t>
  </si>
  <si>
    <t>AA25838</t>
  </si>
  <si>
    <t>AA26097</t>
  </si>
  <si>
    <t>AA26513</t>
  </si>
  <si>
    <t>AA26898</t>
  </si>
  <si>
    <t>AA27773</t>
  </si>
  <si>
    <t>AA28378</t>
  </si>
  <si>
    <t>AA28703</t>
  </si>
  <si>
    <t>AA29081</t>
  </si>
  <si>
    <t>AA39289</t>
  </si>
  <si>
    <t>AA39542</t>
  </si>
  <si>
    <t>AA39687</t>
  </si>
  <si>
    <t>AA39996</t>
  </si>
  <si>
    <t>AA40198</t>
  </si>
  <si>
    <t>AA40455</t>
  </si>
  <si>
    <t>AA40966</t>
  </si>
  <si>
    <t>AA41634</t>
  </si>
  <si>
    <t>AA42589</t>
  </si>
  <si>
    <t>AA43110</t>
  </si>
  <si>
    <t>AA43809</t>
  </si>
  <si>
    <t>AA44478</t>
  </si>
  <si>
    <t>AA44819</t>
  </si>
  <si>
    <t>AA45073</t>
  </si>
  <si>
    <t>AA45190</t>
  </si>
  <si>
    <t>AA45374</t>
  </si>
  <si>
    <t>AA45916</t>
  </si>
  <si>
    <t>AA46555</t>
  </si>
  <si>
    <t>AA47688</t>
  </si>
  <si>
    <t>AA48070</t>
  </si>
  <si>
    <t>AA48579</t>
  </si>
  <si>
    <t>AA49181</t>
  </si>
  <si>
    <t>AA49628</t>
  </si>
  <si>
    <t>AA49858</t>
  </si>
  <si>
    <t>AA50177</t>
  </si>
  <si>
    <t>AA50188</t>
  </si>
  <si>
    <t>AA50910</t>
  </si>
  <si>
    <t>AA51014</t>
  </si>
  <si>
    <t>AA51437</t>
  </si>
  <si>
    <t>AA51722</t>
  </si>
  <si>
    <t>AA52459</t>
  </si>
  <si>
    <t>AA53261</t>
  </si>
  <si>
    <t>AA53905</t>
  </si>
  <si>
    <t>AA54455</t>
  </si>
  <si>
    <t>AA54875</t>
  </si>
  <si>
    <t>AA55258</t>
  </si>
  <si>
    <t>AA55457</t>
  </si>
  <si>
    <t>AA55989</t>
  </si>
  <si>
    <t>AA56495</t>
  </si>
  <si>
    <t>AA56734</t>
  </si>
  <si>
    <t>AA57768</t>
  </si>
  <si>
    <t>AA58457</t>
  </si>
  <si>
    <t>AA58903</t>
  </si>
  <si>
    <t>AA59455</t>
  </si>
  <si>
    <t>AA59641</t>
  </si>
  <si>
    <t>AA60326</t>
  </si>
  <si>
    <t>AA60418</t>
  </si>
  <si>
    <t>AA60510</t>
  </si>
  <si>
    <t>AA60860</t>
  </si>
  <si>
    <t>AA61056</t>
  </si>
  <si>
    <t>AA62398</t>
  </si>
  <si>
    <t>AB00058</t>
  </si>
  <si>
    <t>AB00351</t>
  </si>
  <si>
    <t>AB00538</t>
  </si>
  <si>
    <t>AB00777</t>
  </si>
  <si>
    <t>AB01343</t>
  </si>
  <si>
    <t>AB01664</t>
  </si>
  <si>
    <t>AB01803</t>
  </si>
  <si>
    <t>AB01990</t>
  </si>
  <si>
    <t>DI9819</t>
  </si>
  <si>
    <t>DI18287</t>
  </si>
  <si>
    <t>DI20531</t>
  </si>
  <si>
    <t>DI24495</t>
  </si>
  <si>
    <t>DI28528</t>
  </si>
  <si>
    <t>DI28676</t>
  </si>
  <si>
    <t>DI28903</t>
  </si>
  <si>
    <t>DI30997</t>
  </si>
  <si>
    <t>AA55697</t>
  </si>
  <si>
    <t>AA56134</t>
  </si>
  <si>
    <t>AA60757</t>
  </si>
  <si>
    <t>AA45583</t>
  </si>
  <si>
    <t>WWU090-0002</t>
  </si>
  <si>
    <t>DI7060</t>
  </si>
  <si>
    <t>DI05640</t>
  </si>
  <si>
    <t>DI05739</t>
  </si>
  <si>
    <t>DI7385</t>
  </si>
  <si>
    <t>DI05839</t>
  </si>
  <si>
    <t>DI9107</t>
  </si>
  <si>
    <t>DI9278</t>
  </si>
  <si>
    <t>DI9317</t>
  </si>
  <si>
    <t>DI9417</t>
  </si>
  <si>
    <t>DI9521</t>
  </si>
  <si>
    <t>DI9706</t>
  </si>
  <si>
    <t>DI9731</t>
  </si>
  <si>
    <t>DI11809</t>
  </si>
  <si>
    <t>DI9941</t>
  </si>
  <si>
    <t>DI8124</t>
  </si>
  <si>
    <t>DI11997</t>
  </si>
  <si>
    <t>DI12237</t>
  </si>
  <si>
    <t>DI8226</t>
  </si>
  <si>
    <t>DI8330</t>
  </si>
  <si>
    <t>DI13058</t>
  </si>
  <si>
    <t>DI13161</t>
  </si>
  <si>
    <t>DI13346</t>
  </si>
  <si>
    <t>DI13448</t>
  </si>
  <si>
    <t>DI13704</t>
  </si>
  <si>
    <t>DI13836</t>
  </si>
  <si>
    <t>DI14023</t>
  </si>
  <si>
    <t>DI14148</t>
  </si>
  <si>
    <t>DI14323</t>
  </si>
  <si>
    <t>DI14454</t>
  </si>
  <si>
    <t>DI14626</t>
  </si>
  <si>
    <t>DI15086</t>
  </si>
  <si>
    <t>DI15370</t>
  </si>
  <si>
    <t>DI15575</t>
  </si>
  <si>
    <t>DI15720</t>
  </si>
  <si>
    <t>DI15841</t>
  </si>
  <si>
    <t>DI16103</t>
  </si>
  <si>
    <t>DI16217</t>
  </si>
  <si>
    <t>DI16384</t>
  </si>
  <si>
    <t>DI16537</t>
  </si>
  <si>
    <t>DI16687</t>
  </si>
  <si>
    <t>DI17053</t>
  </si>
  <si>
    <t>DI17521</t>
  </si>
  <si>
    <t>DI17797</t>
  </si>
  <si>
    <t>DI17892</t>
  </si>
  <si>
    <t>DI18300</t>
  </si>
  <si>
    <t>DI18426</t>
  </si>
  <si>
    <t>DI18547</t>
  </si>
  <si>
    <t>DI18669</t>
  </si>
  <si>
    <t>DI18900</t>
  </si>
  <si>
    <t>DI19217</t>
  </si>
  <si>
    <t>DI19324</t>
  </si>
  <si>
    <t>DI19728</t>
  </si>
  <si>
    <t>DI20132</t>
  </si>
  <si>
    <t>DI20311</t>
  </si>
  <si>
    <t>DI20440</t>
  </si>
  <si>
    <t>DI20544</t>
  </si>
  <si>
    <t>DI20648</t>
  </si>
  <si>
    <t>DI20752</t>
  </si>
  <si>
    <t>DI21056</t>
  </si>
  <si>
    <t>DI21160</t>
  </si>
  <si>
    <t>DI21465</t>
  </si>
  <si>
    <t>DI21569</t>
  </si>
  <si>
    <t>DI21918</t>
  </si>
  <si>
    <t>DI22041</t>
  </si>
  <si>
    <t>DI22488</t>
  </si>
  <si>
    <t>DI22696</t>
  </si>
  <si>
    <t>DI22800</t>
  </si>
  <si>
    <t>DI22908</t>
  </si>
  <si>
    <t>DI23022</t>
  </si>
  <si>
    <t>DI23124</t>
  </si>
  <si>
    <t>DI23236</t>
  </si>
  <si>
    <t>DI23343</t>
  </si>
  <si>
    <t>DI23457</t>
  </si>
  <si>
    <t>DI23572</t>
  </si>
  <si>
    <t>DI23686</t>
  </si>
  <si>
    <t>DI23792</t>
  </si>
  <si>
    <t>DI23923</t>
  </si>
  <si>
    <t>DI24158</t>
  </si>
  <si>
    <t>DI24322</t>
  </si>
  <si>
    <t>DI24508</t>
  </si>
  <si>
    <t>DI24620</t>
  </si>
  <si>
    <t>DI24752</t>
  </si>
  <si>
    <t>DI24885</t>
  </si>
  <si>
    <t>DI25046</t>
  </si>
  <si>
    <t>DI25193</t>
  </si>
  <si>
    <t>DI25368</t>
  </si>
  <si>
    <t>DI25496</t>
  </si>
  <si>
    <t>DI25714</t>
  </si>
  <si>
    <t>DI26024</t>
  </si>
  <si>
    <t>DI25867</t>
  </si>
  <si>
    <t>DI26317</t>
  </si>
  <si>
    <t>DI26407</t>
  </si>
  <si>
    <t>DI26552</t>
  </si>
  <si>
    <t>DI26691</t>
  </si>
  <si>
    <t>DI26827</t>
  </si>
  <si>
    <t>DI27104</t>
  </si>
  <si>
    <t>DI27170</t>
  </si>
  <si>
    <t>DI27368</t>
  </si>
  <si>
    <t>DI27551</t>
  </si>
  <si>
    <t>DI27756</t>
  </si>
  <si>
    <t>DI27966</t>
  </si>
  <si>
    <t>DI28178</t>
  </si>
  <si>
    <t>DI28381</t>
  </si>
  <si>
    <t>DI28559</t>
  </si>
  <si>
    <t>DI28737</t>
  </si>
  <si>
    <t>DI28952</t>
  </si>
  <si>
    <t>DI29140</t>
  </si>
  <si>
    <t>DI29444</t>
  </si>
  <si>
    <t>DI29527</t>
  </si>
  <si>
    <t>DI29714</t>
  </si>
  <si>
    <t>DI29911</t>
  </si>
  <si>
    <t>DI30098</t>
  </si>
  <si>
    <t>DI30287</t>
  </si>
  <si>
    <t>DI30492</t>
  </si>
  <si>
    <t>DI30680</t>
  </si>
  <si>
    <t>DI30871</t>
  </si>
  <si>
    <t>DI31059</t>
  </si>
  <si>
    <t>DI31254</t>
  </si>
  <si>
    <t>DI31447</t>
  </si>
  <si>
    <t>DI31646</t>
  </si>
  <si>
    <t>DI31852</t>
  </si>
  <si>
    <t>DI32053</t>
  </si>
  <si>
    <t>DI32246</t>
  </si>
  <si>
    <t>DI32464</t>
  </si>
  <si>
    <t>DI32657</t>
  </si>
  <si>
    <t>DI32850</t>
  </si>
  <si>
    <t>DI33043</t>
  </si>
  <si>
    <t>DI33234</t>
  </si>
  <si>
    <t>DI33569</t>
  </si>
  <si>
    <t>DI33766</t>
  </si>
  <si>
    <t>AA09727</t>
  </si>
  <si>
    <t>AA10074</t>
  </si>
  <si>
    <t>AA10400</t>
  </si>
  <si>
    <t>AA11246</t>
  </si>
  <si>
    <t>AA12085</t>
  </si>
  <si>
    <t>AA12684</t>
  </si>
  <si>
    <t>AA13442</t>
  </si>
  <si>
    <t>AA13882</t>
  </si>
  <si>
    <t>AA14343</t>
  </si>
  <si>
    <t>AA14566</t>
  </si>
  <si>
    <t>AA14812</t>
  </si>
  <si>
    <t>AA14994</t>
  </si>
  <si>
    <t>AA15235</t>
  </si>
  <si>
    <t>AA15531</t>
  </si>
  <si>
    <t>AA15894</t>
  </si>
  <si>
    <t>AA16494</t>
  </si>
  <si>
    <t>AA17494</t>
  </si>
  <si>
    <t>AA18029</t>
  </si>
  <si>
    <t>AA18791</t>
  </si>
  <si>
    <t>AA19577</t>
  </si>
  <si>
    <t>AA20169</t>
  </si>
  <si>
    <t>AA20335</t>
  </si>
  <si>
    <t>AA20548</t>
  </si>
  <si>
    <t>AA20663</t>
  </si>
  <si>
    <t>AA21218</t>
  </si>
  <si>
    <t>AA21896</t>
  </si>
  <si>
    <t>AA22530</t>
  </si>
  <si>
    <t>AA23029</t>
  </si>
  <si>
    <t>AA23242</t>
  </si>
  <si>
    <t>AA23663</t>
  </si>
  <si>
    <t>AA24171</t>
  </si>
  <si>
    <t>AA24397</t>
  </si>
  <si>
    <t>AA24744</t>
  </si>
  <si>
    <t>AA25009</t>
  </si>
  <si>
    <t>AA25316</t>
  </si>
  <si>
    <t>AA25798</t>
  </si>
  <si>
    <t>AA26048</t>
  </si>
  <si>
    <t>AA26473</t>
  </si>
  <si>
    <t>AA26860</t>
  </si>
  <si>
    <t>AA27734</t>
  </si>
  <si>
    <t>AA28338</t>
  </si>
  <si>
    <t>AA28664</t>
  </si>
  <si>
    <t>AA29042</t>
  </si>
  <si>
    <t>AA39250</t>
  </si>
  <si>
    <t>AA39503</t>
  </si>
  <si>
    <t>AA39648</t>
  </si>
  <si>
    <t>AA39957</t>
  </si>
  <si>
    <t>AA40159</t>
  </si>
  <si>
    <t>AA40417</t>
  </si>
  <si>
    <t>AA40928</t>
  </si>
  <si>
    <t>AA41595</t>
  </si>
  <si>
    <t>AA42550</t>
  </si>
  <si>
    <t>AA43071</t>
  </si>
  <si>
    <t>AA43760</t>
  </si>
  <si>
    <t>AA44439</t>
  </si>
  <si>
    <t>AA44547</t>
  </si>
  <si>
    <t>AA45034</t>
  </si>
  <si>
    <t>AA45151</t>
  </si>
  <si>
    <t>AA45335</t>
  </si>
  <si>
    <t>AA45545</t>
  </si>
  <si>
    <t>AA45877</t>
  </si>
  <si>
    <t>AA46515</t>
  </si>
  <si>
    <t>AA47648</t>
  </si>
  <si>
    <t>AA48031</t>
  </si>
  <si>
    <t>AA48540</t>
  </si>
  <si>
    <t>AA49142</t>
  </si>
  <si>
    <t>AA49589</t>
  </si>
  <si>
    <t>AA49819</t>
  </si>
  <si>
    <t>AA50104</t>
  </si>
  <si>
    <t>AA50099</t>
  </si>
  <si>
    <t>AA50871</t>
  </si>
  <si>
    <t>AA50975</t>
  </si>
  <si>
    <t>AA51398</t>
  </si>
  <si>
    <t>AA52420</t>
  </si>
  <si>
    <t>AA53222</t>
  </si>
  <si>
    <t>AA53896</t>
  </si>
  <si>
    <t>AA54446</t>
  </si>
  <si>
    <t>AA54866</t>
  </si>
  <si>
    <t>AA55249</t>
  </si>
  <si>
    <t>AA55448</t>
  </si>
  <si>
    <t>AA55688</t>
  </si>
  <si>
    <t>AA55980</t>
  </si>
  <si>
    <t>AA56125</t>
  </si>
  <si>
    <t>AA56486</t>
  </si>
  <si>
    <t>AA56725</t>
  </si>
  <si>
    <t>AA57759</t>
  </si>
  <si>
    <t>AA58448</t>
  </si>
  <si>
    <t>AA58894</t>
  </si>
  <si>
    <t>AA59447</t>
  </si>
  <si>
    <t>AA59632</t>
  </si>
  <si>
    <t>AA60317</t>
  </si>
  <si>
    <t>AA60409</t>
  </si>
  <si>
    <t>AA60501</t>
  </si>
  <si>
    <t>AA60748</t>
  </si>
  <si>
    <t>AA60851</t>
  </si>
  <si>
    <t>AA61048</t>
  </si>
  <si>
    <t>AA62389</t>
  </si>
  <si>
    <t>AB00049</t>
  </si>
  <si>
    <t>AB00342</t>
  </si>
  <si>
    <t>AB00529</t>
  </si>
  <si>
    <t>AB00768</t>
  </si>
  <si>
    <t>AB01334</t>
  </si>
  <si>
    <t>AB01655</t>
  </si>
  <si>
    <t>AB01794</t>
  </si>
  <si>
    <t>AB01981</t>
  </si>
  <si>
    <t>AA51683</t>
  </si>
  <si>
    <t>http://waterdata.usgs.gov/nwis/uv/?site_no=03351000</t>
  </si>
  <si>
    <t>WHITE RIVER NEAR NORA,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</si>
</sst>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22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abSelected="1" zoomScale="85" zoomScaleNormal="85" workbookViewId="0"/>
  </sheetViews>
  <sheetFormatPr defaultRowHeight="16.5" x14ac:dyDescent="0.3"/>
  <cols>
    <col min="9" max="9" width="13.875" bestFit="1" customWidth="1"/>
    <col min="10" max="16" width="0" hidden="1" customWidth="1"/>
    <col min="24" max="36" width="0" hidden="1" customWidth="1"/>
  </cols>
  <sheetData>
    <row r="1" spans="1:3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847</v>
      </c>
      <c r="G1" t="s">
        <v>9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s="1" t="s">
        <v>8</v>
      </c>
      <c r="R1" s="1" t="s">
        <v>9</v>
      </c>
      <c r="S1" s="1" t="s">
        <v>64</v>
      </c>
      <c r="T1" s="1" t="s">
        <v>65</v>
      </c>
      <c r="U1" s="1" t="s">
        <v>66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/>
    </row>
    <row r="2" spans="1:38" x14ac:dyDescent="0.3">
      <c r="A2">
        <v>1</v>
      </c>
      <c r="B2" t="s">
        <v>13</v>
      </c>
      <c r="C2" t="s">
        <v>14</v>
      </c>
      <c r="D2" t="s">
        <v>15</v>
      </c>
      <c r="E2" s="4">
        <v>3275600</v>
      </c>
      <c r="F2">
        <v>1</v>
      </c>
      <c r="G2" t="s">
        <v>13</v>
      </c>
      <c r="H2">
        <v>4</v>
      </c>
      <c r="I2" s="4" t="s">
        <v>0</v>
      </c>
      <c r="J2">
        <v>2890</v>
      </c>
      <c r="K2" t="s">
        <v>45</v>
      </c>
      <c r="L2">
        <v>50800030710</v>
      </c>
      <c r="M2" t="s">
        <v>46</v>
      </c>
      <c r="N2">
        <v>674842</v>
      </c>
      <c r="O2">
        <v>4400058.33</v>
      </c>
      <c r="P2" t="s">
        <v>47</v>
      </c>
      <c r="Q2" s="1">
        <v>1</v>
      </c>
      <c r="R2" s="1" t="s">
        <v>74</v>
      </c>
      <c r="S2" s="1">
        <v>2</v>
      </c>
      <c r="T2" s="1">
        <v>4</v>
      </c>
      <c r="U2" s="1">
        <v>4</v>
      </c>
      <c r="V2" s="1">
        <v>4</v>
      </c>
      <c r="W2" s="4" t="s">
        <v>0</v>
      </c>
      <c r="X2" s="1">
        <v>2890</v>
      </c>
      <c r="Y2" s="1" t="s">
        <v>45</v>
      </c>
      <c r="Z2" s="1">
        <v>50800030710</v>
      </c>
      <c r="AA2" s="1" t="s">
        <v>46</v>
      </c>
      <c r="AB2" s="1">
        <v>674842</v>
      </c>
      <c r="AC2" s="1">
        <v>4400058.33</v>
      </c>
      <c r="AD2" s="1" t="s">
        <v>47</v>
      </c>
      <c r="AE2" s="1" t="s">
        <v>75</v>
      </c>
      <c r="AF2" s="1" t="s">
        <v>75</v>
      </c>
      <c r="AG2" s="1" t="s">
        <v>75</v>
      </c>
      <c r="AH2" s="1" t="s">
        <v>75</v>
      </c>
      <c r="AI2" s="1" t="s">
        <v>75</v>
      </c>
      <c r="AJ2" s="1">
        <v>139683.270666</v>
      </c>
      <c r="AK2" s="1">
        <v>520003213.71112198</v>
      </c>
      <c r="AL2" s="4">
        <f>AK2/1000000</f>
        <v>520.00321371112193</v>
      </c>
    </row>
    <row r="3" spans="1:38" x14ac:dyDescent="0.3">
      <c r="A3">
        <v>2</v>
      </c>
      <c r="B3" t="s">
        <v>13</v>
      </c>
      <c r="C3" t="s">
        <v>16</v>
      </c>
      <c r="D3" t="s">
        <v>17</v>
      </c>
      <c r="E3" s="4">
        <v>3302800</v>
      </c>
      <c r="F3">
        <v>3</v>
      </c>
      <c r="G3" t="s">
        <v>13</v>
      </c>
      <c r="H3">
        <v>55</v>
      </c>
      <c r="I3" s="4" t="s">
        <v>1</v>
      </c>
      <c r="J3">
        <v>2695</v>
      </c>
      <c r="K3" t="s">
        <v>49</v>
      </c>
      <c r="L3">
        <v>51401040805</v>
      </c>
      <c r="M3" t="s">
        <v>50</v>
      </c>
      <c r="N3">
        <v>570549.86</v>
      </c>
      <c r="O3">
        <v>4254267.03</v>
      </c>
      <c r="P3" t="s">
        <v>47</v>
      </c>
      <c r="Q3" s="1">
        <v>1</v>
      </c>
      <c r="R3" s="1" t="s">
        <v>74</v>
      </c>
      <c r="S3" s="1">
        <v>5</v>
      </c>
      <c r="T3" s="1">
        <v>55</v>
      </c>
      <c r="U3" s="1">
        <v>55</v>
      </c>
      <c r="V3" s="1">
        <v>55</v>
      </c>
      <c r="W3" s="4" t="s">
        <v>1</v>
      </c>
      <c r="X3" s="1">
        <v>2695</v>
      </c>
      <c r="Y3" s="1" t="s">
        <v>49</v>
      </c>
      <c r="Z3" s="1">
        <v>51401040805</v>
      </c>
      <c r="AA3" s="1" t="s">
        <v>50</v>
      </c>
      <c r="AB3" s="1">
        <v>570549.86</v>
      </c>
      <c r="AC3" s="1">
        <v>4254267.03</v>
      </c>
      <c r="AD3" s="1" t="s">
        <v>47</v>
      </c>
      <c r="AE3" s="1" t="s">
        <v>75</v>
      </c>
      <c r="AF3" s="1" t="s">
        <v>75</v>
      </c>
      <c r="AG3" s="1" t="s">
        <v>75</v>
      </c>
      <c r="AH3" s="1" t="s">
        <v>75</v>
      </c>
      <c r="AI3" s="1" t="s">
        <v>75</v>
      </c>
      <c r="AJ3" s="1">
        <v>165915.33102099999</v>
      </c>
      <c r="AK3" s="1">
        <v>739298307.35712004</v>
      </c>
      <c r="AL3" s="4">
        <f t="shared" ref="AL3:AL16" si="0">AK3/1000000</f>
        <v>739.29830735712005</v>
      </c>
    </row>
    <row r="4" spans="1:38" x14ac:dyDescent="0.3">
      <c r="A4">
        <v>3</v>
      </c>
      <c r="B4" t="s">
        <v>13</v>
      </c>
      <c r="C4" t="s">
        <v>18</v>
      </c>
      <c r="D4" t="s">
        <v>19</v>
      </c>
      <c r="E4" s="4">
        <v>3325500</v>
      </c>
      <c r="F4">
        <v>9</v>
      </c>
      <c r="G4" t="s">
        <v>13</v>
      </c>
      <c r="H4">
        <v>117</v>
      </c>
      <c r="I4" s="4" t="s">
        <v>2</v>
      </c>
      <c r="J4">
        <v>3023</v>
      </c>
      <c r="K4" t="s">
        <v>45</v>
      </c>
      <c r="L4">
        <v>51201030203</v>
      </c>
      <c r="M4" t="s">
        <v>57</v>
      </c>
      <c r="N4">
        <v>670427.27</v>
      </c>
      <c r="O4">
        <v>4460763.29</v>
      </c>
      <c r="P4" t="s">
        <v>47</v>
      </c>
      <c r="Q4" s="1">
        <v>1</v>
      </c>
      <c r="R4" s="1" t="s">
        <v>74</v>
      </c>
      <c r="S4" s="1">
        <v>2</v>
      </c>
      <c r="T4" s="1">
        <v>117</v>
      </c>
      <c r="U4" s="1">
        <v>117</v>
      </c>
      <c r="V4" s="1">
        <v>117</v>
      </c>
      <c r="W4" s="4" t="s">
        <v>2</v>
      </c>
      <c r="X4" s="1">
        <v>3023</v>
      </c>
      <c r="Y4" s="1" t="s">
        <v>45</v>
      </c>
      <c r="Z4" s="1">
        <v>51201030203</v>
      </c>
      <c r="AA4" s="1" t="s">
        <v>57</v>
      </c>
      <c r="AB4" s="1">
        <v>670427.27</v>
      </c>
      <c r="AC4" s="1">
        <v>4460763.29</v>
      </c>
      <c r="AD4" s="1" t="s">
        <v>47</v>
      </c>
      <c r="AE4" s="1" t="s">
        <v>75</v>
      </c>
      <c r="AF4" s="1" t="s">
        <v>75</v>
      </c>
      <c r="AG4" s="1" t="s">
        <v>75</v>
      </c>
      <c r="AH4" s="1" t="s">
        <v>75</v>
      </c>
      <c r="AI4" s="1" t="s">
        <v>75</v>
      </c>
      <c r="AJ4" s="1">
        <v>111885.746738</v>
      </c>
      <c r="AK4" s="1">
        <v>335512121.50775701</v>
      </c>
      <c r="AL4" s="4">
        <f t="shared" si="0"/>
        <v>335.512121507757</v>
      </c>
    </row>
    <row r="5" spans="1:38" x14ac:dyDescent="0.3">
      <c r="A5">
        <v>4</v>
      </c>
      <c r="B5" t="s">
        <v>13</v>
      </c>
      <c r="C5" t="s">
        <v>843</v>
      </c>
      <c r="D5" t="s">
        <v>844</v>
      </c>
      <c r="E5" s="4">
        <v>3326500</v>
      </c>
      <c r="F5">
        <v>10</v>
      </c>
      <c r="G5" t="s">
        <v>13</v>
      </c>
      <c r="H5">
        <v>120</v>
      </c>
      <c r="I5" s="4" t="s">
        <v>849</v>
      </c>
      <c r="J5">
        <v>3156</v>
      </c>
      <c r="K5" t="s">
        <v>45</v>
      </c>
      <c r="L5">
        <v>51201030601</v>
      </c>
      <c r="M5" t="s">
        <v>57</v>
      </c>
      <c r="N5">
        <v>613440.06999999995</v>
      </c>
      <c r="O5">
        <v>4492566.22</v>
      </c>
      <c r="P5" t="s">
        <v>47</v>
      </c>
      <c r="Q5" s="1">
        <v>1</v>
      </c>
      <c r="R5" s="1" t="s">
        <v>74</v>
      </c>
      <c r="S5" s="1">
        <v>2</v>
      </c>
      <c r="T5" s="1">
        <v>120</v>
      </c>
      <c r="U5" s="1">
        <v>120</v>
      </c>
      <c r="V5" s="1">
        <v>120</v>
      </c>
      <c r="W5" s="4" t="s">
        <v>849</v>
      </c>
      <c r="X5" s="1">
        <v>3156</v>
      </c>
      <c r="Y5" s="1" t="s">
        <v>45</v>
      </c>
      <c r="Z5" s="1">
        <v>51201030601</v>
      </c>
      <c r="AA5" s="1" t="s">
        <v>57</v>
      </c>
      <c r="AB5" s="1">
        <v>613440.06999999995</v>
      </c>
      <c r="AC5" s="1">
        <v>4492566.22</v>
      </c>
      <c r="AD5" s="1" t="s">
        <v>47</v>
      </c>
      <c r="AE5" s="1" t="s">
        <v>75</v>
      </c>
      <c r="AF5" s="1" t="s">
        <v>75</v>
      </c>
      <c r="AG5" s="1" t="s">
        <v>75</v>
      </c>
      <c r="AH5" s="1" t="s">
        <v>75</v>
      </c>
      <c r="AI5" s="1" t="s">
        <v>75</v>
      </c>
      <c r="AJ5" s="1">
        <v>369318.13081399997</v>
      </c>
      <c r="AK5" s="1">
        <v>1767987236.50583</v>
      </c>
      <c r="AL5" s="4">
        <f t="shared" si="0"/>
        <v>1767.98723650583</v>
      </c>
    </row>
    <row r="6" spans="1:38" x14ac:dyDescent="0.3">
      <c r="A6">
        <v>5</v>
      </c>
      <c r="B6" t="s">
        <v>13</v>
      </c>
      <c r="C6" t="s">
        <v>20</v>
      </c>
      <c r="D6" t="s">
        <v>21</v>
      </c>
      <c r="E6" s="4">
        <v>3327500</v>
      </c>
      <c r="F6">
        <v>12</v>
      </c>
      <c r="G6" t="s">
        <v>13</v>
      </c>
      <c r="H6">
        <v>146</v>
      </c>
      <c r="I6" s="4" t="s">
        <v>3</v>
      </c>
      <c r="J6">
        <v>3342</v>
      </c>
      <c r="K6" t="s">
        <v>45</v>
      </c>
      <c r="L6">
        <v>51201011602</v>
      </c>
      <c r="M6" t="s">
        <v>61</v>
      </c>
      <c r="N6">
        <v>576304.74</v>
      </c>
      <c r="O6">
        <v>4510594.59</v>
      </c>
      <c r="P6" t="s">
        <v>47</v>
      </c>
      <c r="Q6" s="1">
        <v>1</v>
      </c>
      <c r="R6" s="1" t="s">
        <v>74</v>
      </c>
      <c r="S6" s="1">
        <v>4</v>
      </c>
      <c r="T6" s="1">
        <v>146</v>
      </c>
      <c r="U6" s="1">
        <v>146</v>
      </c>
      <c r="V6" s="1">
        <v>146</v>
      </c>
      <c r="W6" s="4" t="s">
        <v>3</v>
      </c>
      <c r="X6" s="1">
        <v>3342</v>
      </c>
      <c r="Y6" s="1" t="s">
        <v>45</v>
      </c>
      <c r="Z6" s="1">
        <v>51201011602</v>
      </c>
      <c r="AA6" s="1" t="s">
        <v>61</v>
      </c>
      <c r="AB6" s="1">
        <v>576304.74</v>
      </c>
      <c r="AC6" s="1">
        <v>4510594.59</v>
      </c>
      <c r="AD6" s="1" t="s">
        <v>47</v>
      </c>
      <c r="AE6" s="1" t="s">
        <v>75</v>
      </c>
      <c r="AF6" s="1" t="s">
        <v>75</v>
      </c>
      <c r="AG6" s="1" t="s">
        <v>75</v>
      </c>
      <c r="AH6" s="1" t="s">
        <v>75</v>
      </c>
      <c r="AI6" s="1" t="s">
        <v>75</v>
      </c>
      <c r="AJ6" s="1">
        <v>638167.68289599998</v>
      </c>
      <c r="AK6" s="1">
        <v>7076459824.4240503</v>
      </c>
      <c r="AL6" s="4">
        <f t="shared" si="0"/>
        <v>7076.4598244240506</v>
      </c>
    </row>
    <row r="7" spans="1:38" x14ac:dyDescent="0.3">
      <c r="A7">
        <v>6</v>
      </c>
      <c r="B7" t="s">
        <v>13</v>
      </c>
      <c r="C7" t="s">
        <v>22</v>
      </c>
      <c r="D7" t="s">
        <v>23</v>
      </c>
      <c r="E7" s="4">
        <v>3328500</v>
      </c>
      <c r="F7">
        <v>5</v>
      </c>
      <c r="G7" t="s">
        <v>13</v>
      </c>
      <c r="H7">
        <v>74</v>
      </c>
      <c r="I7" s="4" t="s">
        <v>4</v>
      </c>
      <c r="J7">
        <v>3028</v>
      </c>
      <c r="K7" t="s">
        <v>45</v>
      </c>
      <c r="L7">
        <v>51201040705</v>
      </c>
      <c r="M7" t="s">
        <v>54</v>
      </c>
      <c r="N7">
        <v>562060.21</v>
      </c>
      <c r="O7">
        <v>4514853.82</v>
      </c>
      <c r="P7" t="s">
        <v>47</v>
      </c>
      <c r="Q7" s="1">
        <v>1</v>
      </c>
      <c r="R7" s="1" t="s">
        <v>74</v>
      </c>
      <c r="S7" s="1">
        <v>2</v>
      </c>
      <c r="T7" s="1">
        <v>74</v>
      </c>
      <c r="U7" s="1">
        <v>74</v>
      </c>
      <c r="V7" s="1">
        <v>74</v>
      </c>
      <c r="W7" s="4" t="s">
        <v>4</v>
      </c>
      <c r="X7" s="1">
        <v>3028</v>
      </c>
      <c r="Y7" s="1" t="s">
        <v>45</v>
      </c>
      <c r="Z7" s="1">
        <v>51201040705</v>
      </c>
      <c r="AA7" s="1" t="s">
        <v>54</v>
      </c>
      <c r="AB7" s="1">
        <v>562060.21</v>
      </c>
      <c r="AC7" s="1">
        <v>4514853.82</v>
      </c>
      <c r="AD7" s="1" t="s">
        <v>47</v>
      </c>
      <c r="AE7" s="1" t="s">
        <v>75</v>
      </c>
      <c r="AF7" s="1" t="s">
        <v>75</v>
      </c>
      <c r="AG7" s="1" t="s">
        <v>75</v>
      </c>
      <c r="AH7" s="1" t="s">
        <v>75</v>
      </c>
      <c r="AI7" s="1" t="s">
        <v>75</v>
      </c>
      <c r="AJ7" s="1">
        <v>414125.02468600002</v>
      </c>
      <c r="AK7" s="1">
        <v>2034670197.3396599</v>
      </c>
      <c r="AL7" s="4">
        <f t="shared" si="0"/>
        <v>2034.67019733966</v>
      </c>
    </row>
    <row r="8" spans="1:38" x14ac:dyDescent="0.3">
      <c r="A8">
        <v>7</v>
      </c>
      <c r="B8" t="s">
        <v>13</v>
      </c>
      <c r="C8" t="s">
        <v>24</v>
      </c>
      <c r="D8" t="s">
        <v>25</v>
      </c>
      <c r="E8" s="4">
        <v>3333050</v>
      </c>
      <c r="F8">
        <v>11</v>
      </c>
      <c r="G8" t="s">
        <v>13</v>
      </c>
      <c r="H8">
        <v>138</v>
      </c>
      <c r="I8" s="4" t="s">
        <v>59</v>
      </c>
      <c r="J8">
        <v>3077</v>
      </c>
      <c r="K8" t="s">
        <v>45</v>
      </c>
      <c r="L8">
        <v>51201061309</v>
      </c>
      <c r="M8" t="s">
        <v>60</v>
      </c>
      <c r="N8">
        <v>519401.66</v>
      </c>
      <c r="O8">
        <v>4493694.3899999997</v>
      </c>
      <c r="P8" t="s">
        <v>47</v>
      </c>
      <c r="Q8" s="1">
        <v>1</v>
      </c>
      <c r="R8" s="1" t="s">
        <v>74</v>
      </c>
      <c r="S8" s="1">
        <v>7</v>
      </c>
      <c r="T8" s="1">
        <v>138</v>
      </c>
      <c r="U8" s="1">
        <v>138</v>
      </c>
      <c r="V8" s="1">
        <v>138</v>
      </c>
      <c r="W8" s="4" t="s">
        <v>59</v>
      </c>
      <c r="X8" s="1">
        <v>3077</v>
      </c>
      <c r="Y8" s="1" t="s">
        <v>45</v>
      </c>
      <c r="Z8" s="1">
        <v>51201061309</v>
      </c>
      <c r="AA8" s="1" t="s">
        <v>60</v>
      </c>
      <c r="AB8" s="1">
        <v>519401.66</v>
      </c>
      <c r="AC8" s="1">
        <v>4493694.3899999997</v>
      </c>
      <c r="AD8" s="1" t="s">
        <v>47</v>
      </c>
      <c r="AE8" s="1" t="s">
        <v>75</v>
      </c>
      <c r="AF8" s="1" t="s">
        <v>75</v>
      </c>
      <c r="AG8" s="1" t="s">
        <v>75</v>
      </c>
      <c r="AH8" s="1" t="s">
        <v>75</v>
      </c>
      <c r="AI8" s="1" t="s">
        <v>75</v>
      </c>
      <c r="AJ8" s="1">
        <v>685993.51459499996</v>
      </c>
      <c r="AK8" s="1">
        <v>4903064803.4579401</v>
      </c>
      <c r="AL8" s="4">
        <f t="shared" si="0"/>
        <v>4903.0648034579399</v>
      </c>
    </row>
    <row r="9" spans="1:38" x14ac:dyDescent="0.3">
      <c r="A9">
        <v>8</v>
      </c>
      <c r="B9" t="s">
        <v>13</v>
      </c>
      <c r="C9" t="s">
        <v>1728</v>
      </c>
      <c r="D9" t="s">
        <v>1729</v>
      </c>
      <c r="E9" s="4">
        <v>3351000</v>
      </c>
      <c r="F9">
        <v>14</v>
      </c>
      <c r="G9" t="s">
        <v>13</v>
      </c>
      <c r="H9">
        <v>166</v>
      </c>
      <c r="I9" s="4" t="s">
        <v>1491</v>
      </c>
      <c r="J9">
        <v>3350</v>
      </c>
      <c r="K9" t="s">
        <v>45</v>
      </c>
      <c r="L9">
        <v>51202011006</v>
      </c>
      <c r="M9" t="s">
        <v>373</v>
      </c>
      <c r="N9">
        <v>576494.31999999995</v>
      </c>
      <c r="O9">
        <v>4418192.17</v>
      </c>
      <c r="P9" t="s">
        <v>47</v>
      </c>
      <c r="Q9">
        <v>1</v>
      </c>
      <c r="R9" t="s">
        <v>74</v>
      </c>
      <c r="S9">
        <v>4</v>
      </c>
      <c r="T9">
        <v>166</v>
      </c>
      <c r="U9">
        <v>166</v>
      </c>
      <c r="V9">
        <v>166</v>
      </c>
      <c r="W9" s="4" t="s">
        <v>1491</v>
      </c>
      <c r="X9">
        <v>3350</v>
      </c>
      <c r="Y9" t="s">
        <v>45</v>
      </c>
      <c r="Z9">
        <v>51202011006</v>
      </c>
      <c r="AA9" t="s">
        <v>373</v>
      </c>
      <c r="AB9">
        <v>576494.31999999995</v>
      </c>
      <c r="AC9">
        <v>4418192.17</v>
      </c>
      <c r="AD9" t="s">
        <v>47</v>
      </c>
      <c r="AE9" t="s">
        <v>75</v>
      </c>
      <c r="AF9" t="s">
        <v>75</v>
      </c>
      <c r="AG9" t="s">
        <v>75</v>
      </c>
      <c r="AH9" t="s">
        <v>75</v>
      </c>
      <c r="AI9" t="s">
        <v>75</v>
      </c>
      <c r="AJ9">
        <v>490658.73654299998</v>
      </c>
      <c r="AK9">
        <v>3177827706.90766</v>
      </c>
      <c r="AL9" s="4">
        <f t="shared" si="0"/>
        <v>3177.8277069076598</v>
      </c>
    </row>
    <row r="10" spans="1:38" x14ac:dyDescent="0.3">
      <c r="A10">
        <v>9</v>
      </c>
      <c r="B10" t="s">
        <v>13</v>
      </c>
      <c r="C10" t="s">
        <v>26</v>
      </c>
      <c r="D10" t="s">
        <v>27</v>
      </c>
      <c r="E10" s="4">
        <v>3353500</v>
      </c>
      <c r="F10">
        <v>15</v>
      </c>
      <c r="G10" t="s">
        <v>13</v>
      </c>
      <c r="H10">
        <v>172</v>
      </c>
      <c r="I10" s="4" t="s">
        <v>5</v>
      </c>
      <c r="J10">
        <v>3247</v>
      </c>
      <c r="K10" t="s">
        <v>45</v>
      </c>
      <c r="L10">
        <v>51202011110</v>
      </c>
      <c r="M10" t="s">
        <v>63</v>
      </c>
      <c r="N10">
        <v>564169.59</v>
      </c>
      <c r="O10">
        <v>4403414.16</v>
      </c>
      <c r="P10" t="s">
        <v>47</v>
      </c>
      <c r="Q10" s="1">
        <v>1</v>
      </c>
      <c r="R10" s="1" t="s">
        <v>74</v>
      </c>
      <c r="S10" s="1">
        <v>1</v>
      </c>
      <c r="T10" s="1">
        <v>172</v>
      </c>
      <c r="U10" s="1">
        <v>172</v>
      </c>
      <c r="V10" s="1">
        <v>172</v>
      </c>
      <c r="W10" s="4" t="s">
        <v>5</v>
      </c>
      <c r="X10" s="1">
        <v>3247</v>
      </c>
      <c r="Y10" s="1" t="s">
        <v>45</v>
      </c>
      <c r="Z10" s="1">
        <v>51202011110</v>
      </c>
      <c r="AA10" s="1" t="s">
        <v>63</v>
      </c>
      <c r="AB10" s="1">
        <v>564169.59</v>
      </c>
      <c r="AC10" s="1">
        <v>4403414.16</v>
      </c>
      <c r="AD10" s="1" t="s">
        <v>47</v>
      </c>
      <c r="AE10" s="1" t="s">
        <v>75</v>
      </c>
      <c r="AF10" s="1" t="s">
        <v>75</v>
      </c>
      <c r="AG10" s="1" t="s">
        <v>75</v>
      </c>
      <c r="AH10" s="1" t="s">
        <v>75</v>
      </c>
      <c r="AI10" s="1" t="s">
        <v>75</v>
      </c>
      <c r="AJ10" s="1">
        <v>158727.50357199999</v>
      </c>
      <c r="AK10" s="1">
        <v>446692759.00106001</v>
      </c>
      <c r="AL10" s="4">
        <f t="shared" si="0"/>
        <v>446.69275900105998</v>
      </c>
    </row>
    <row r="11" spans="1:38" x14ac:dyDescent="0.3">
      <c r="A11">
        <v>10</v>
      </c>
      <c r="B11" t="s">
        <v>13</v>
      </c>
      <c r="C11" t="s">
        <v>28</v>
      </c>
      <c r="D11" t="s">
        <v>29</v>
      </c>
      <c r="E11" s="4">
        <v>3358000</v>
      </c>
      <c r="F11">
        <v>13</v>
      </c>
      <c r="G11" t="s">
        <v>13</v>
      </c>
      <c r="H11">
        <v>150</v>
      </c>
      <c r="I11" s="4" t="s">
        <v>6</v>
      </c>
      <c r="J11">
        <v>3011</v>
      </c>
      <c r="K11" t="s">
        <v>49</v>
      </c>
      <c r="L11">
        <v>51202030512</v>
      </c>
      <c r="M11" t="s">
        <v>62</v>
      </c>
      <c r="N11">
        <v>520367.8</v>
      </c>
      <c r="O11">
        <v>4364892.55</v>
      </c>
      <c r="P11" t="s">
        <v>47</v>
      </c>
      <c r="Q11" s="1">
        <v>1</v>
      </c>
      <c r="R11" s="1" t="s">
        <v>74</v>
      </c>
      <c r="S11" s="1">
        <v>4</v>
      </c>
      <c r="T11" s="1">
        <v>150</v>
      </c>
      <c r="U11" s="1">
        <v>150</v>
      </c>
      <c r="V11" s="1">
        <v>150</v>
      </c>
      <c r="W11" s="4" t="s">
        <v>6</v>
      </c>
      <c r="X11" s="1">
        <v>3011</v>
      </c>
      <c r="Y11" s="1" t="s">
        <v>49</v>
      </c>
      <c r="Z11" s="1">
        <v>51202030512</v>
      </c>
      <c r="AA11" s="1" t="s">
        <v>62</v>
      </c>
      <c r="AB11" s="1">
        <v>520367.8</v>
      </c>
      <c r="AC11" s="1">
        <v>4364892.55</v>
      </c>
      <c r="AD11" s="1" t="s">
        <v>47</v>
      </c>
      <c r="AE11" s="1" t="s">
        <v>75</v>
      </c>
      <c r="AF11" s="1" t="s">
        <v>75</v>
      </c>
      <c r="AG11" s="1" t="s">
        <v>75</v>
      </c>
      <c r="AH11" s="1" t="s">
        <v>75</v>
      </c>
      <c r="AI11" s="1" t="s">
        <v>75</v>
      </c>
      <c r="AJ11" s="1">
        <v>151835.82793599999</v>
      </c>
      <c r="AK11" s="1">
        <v>634121995.73281896</v>
      </c>
      <c r="AL11" s="4">
        <f>AK11/1000000</f>
        <v>634.12199573281896</v>
      </c>
    </row>
    <row r="12" spans="1:38" x14ac:dyDescent="0.3">
      <c r="A12">
        <v>11</v>
      </c>
      <c r="B12" t="s">
        <v>13</v>
      </c>
      <c r="C12" t="s">
        <v>845</v>
      </c>
      <c r="D12" t="s">
        <v>846</v>
      </c>
      <c r="E12" s="4">
        <v>3362500</v>
      </c>
      <c r="F12">
        <v>6</v>
      </c>
      <c r="G12" t="s">
        <v>13</v>
      </c>
      <c r="H12">
        <v>92</v>
      </c>
      <c r="I12" s="4" t="s">
        <v>848</v>
      </c>
      <c r="J12">
        <v>3023</v>
      </c>
      <c r="K12" t="s">
        <v>45</v>
      </c>
      <c r="L12">
        <v>51202040705</v>
      </c>
      <c r="M12" t="s">
        <v>58</v>
      </c>
      <c r="N12">
        <v>586318.6</v>
      </c>
      <c r="O12">
        <v>4357298.5599999996</v>
      </c>
      <c r="P12" t="s">
        <v>47</v>
      </c>
      <c r="Q12" s="1">
        <v>1</v>
      </c>
      <c r="R12" s="1" t="s">
        <v>74</v>
      </c>
      <c r="S12" s="1">
        <v>2</v>
      </c>
      <c r="T12" s="1">
        <v>92</v>
      </c>
      <c r="U12" s="1">
        <v>92</v>
      </c>
      <c r="V12" s="1">
        <v>92</v>
      </c>
      <c r="W12" s="4" t="s">
        <v>848</v>
      </c>
      <c r="X12" s="1">
        <v>3023</v>
      </c>
      <c r="Y12" s="1" t="s">
        <v>45</v>
      </c>
      <c r="Z12" s="1">
        <v>51202040705</v>
      </c>
      <c r="AA12" s="1" t="s">
        <v>58</v>
      </c>
      <c r="AB12" s="1">
        <v>586318.6</v>
      </c>
      <c r="AC12" s="1">
        <v>4357298.5599999996</v>
      </c>
      <c r="AD12" s="1" t="s">
        <v>47</v>
      </c>
      <c r="AE12" s="1" t="s">
        <v>75</v>
      </c>
      <c r="AF12" s="1" t="s">
        <v>75</v>
      </c>
      <c r="AG12" s="1" t="s">
        <v>75</v>
      </c>
      <c r="AH12" s="1" t="s">
        <v>75</v>
      </c>
      <c r="AI12" s="1" t="s">
        <v>75</v>
      </c>
      <c r="AJ12" s="1">
        <v>302650.99624800001</v>
      </c>
      <c r="AK12" s="1">
        <v>1218147742.10743</v>
      </c>
      <c r="AL12" s="4">
        <f>AK12/1000000</f>
        <v>1218.1477421074301</v>
      </c>
    </row>
    <row r="13" spans="1:38" x14ac:dyDescent="0.3">
      <c r="A13">
        <v>12</v>
      </c>
      <c r="B13" t="s">
        <v>13</v>
      </c>
      <c r="C13" t="s">
        <v>30</v>
      </c>
      <c r="D13" t="s">
        <v>31</v>
      </c>
      <c r="E13" s="4">
        <v>3364000</v>
      </c>
      <c r="F13">
        <v>7</v>
      </c>
      <c r="G13" t="s">
        <v>13</v>
      </c>
      <c r="H13">
        <v>95</v>
      </c>
      <c r="I13" s="4" t="s">
        <v>55</v>
      </c>
      <c r="J13">
        <v>3026</v>
      </c>
      <c r="K13" t="s">
        <v>45</v>
      </c>
      <c r="L13">
        <v>51202050606</v>
      </c>
      <c r="M13" t="s">
        <v>56</v>
      </c>
      <c r="N13">
        <v>592704.31000000006</v>
      </c>
      <c r="O13">
        <v>4339550.9800000004</v>
      </c>
      <c r="P13" t="s">
        <v>47</v>
      </c>
      <c r="Q13" s="1">
        <v>1</v>
      </c>
      <c r="R13" s="1" t="s">
        <v>74</v>
      </c>
      <c r="S13" s="1">
        <v>3</v>
      </c>
      <c r="T13" s="1">
        <v>95</v>
      </c>
      <c r="U13" s="1">
        <v>95</v>
      </c>
      <c r="V13" s="1">
        <v>95</v>
      </c>
      <c r="W13" s="4" t="s">
        <v>55</v>
      </c>
      <c r="X13" s="1">
        <v>3026</v>
      </c>
      <c r="Y13" s="1" t="s">
        <v>45</v>
      </c>
      <c r="Z13" s="1">
        <v>51202050606</v>
      </c>
      <c r="AA13" s="1" t="s">
        <v>56</v>
      </c>
      <c r="AB13" s="1">
        <v>592704.31000000006</v>
      </c>
      <c r="AC13" s="1">
        <v>4339550.9800000004</v>
      </c>
      <c r="AD13" s="1" t="s">
        <v>47</v>
      </c>
      <c r="AE13" s="1" t="s">
        <v>75</v>
      </c>
      <c r="AF13" s="1" t="s">
        <v>75</v>
      </c>
      <c r="AG13" s="1" t="s">
        <v>75</v>
      </c>
      <c r="AH13" s="1" t="s">
        <v>75</v>
      </c>
      <c r="AI13" s="1" t="s">
        <v>75</v>
      </c>
      <c r="AJ13" s="1">
        <v>436118.89952600002</v>
      </c>
      <c r="AK13" s="1">
        <v>4408644453.0731897</v>
      </c>
      <c r="AL13" s="4">
        <f>AK13/1000000</f>
        <v>4408.6444530731897</v>
      </c>
    </row>
    <row r="14" spans="1:38" x14ac:dyDescent="0.3">
      <c r="A14">
        <v>13</v>
      </c>
      <c r="B14" t="s">
        <v>13</v>
      </c>
      <c r="C14" t="s">
        <v>850</v>
      </c>
      <c r="D14" t="s">
        <v>851</v>
      </c>
      <c r="E14" s="4">
        <v>3365500</v>
      </c>
      <c r="F14">
        <v>8</v>
      </c>
      <c r="G14" t="s">
        <v>13</v>
      </c>
      <c r="H14">
        <v>108</v>
      </c>
      <c r="I14" s="4" t="s">
        <v>852</v>
      </c>
      <c r="J14">
        <v>3382</v>
      </c>
      <c r="K14" t="s">
        <v>45</v>
      </c>
      <c r="L14">
        <v>51202060502</v>
      </c>
      <c r="M14" t="s">
        <v>56</v>
      </c>
      <c r="N14">
        <v>595365.52</v>
      </c>
      <c r="O14">
        <v>4315935.18</v>
      </c>
      <c r="P14" t="s">
        <v>47</v>
      </c>
      <c r="Q14" s="1">
        <v>1</v>
      </c>
      <c r="R14" s="1" t="s">
        <v>74</v>
      </c>
      <c r="S14" s="1">
        <v>2</v>
      </c>
      <c r="T14" s="1">
        <v>108</v>
      </c>
      <c r="U14" s="1">
        <v>108</v>
      </c>
      <c r="V14" s="1">
        <v>108</v>
      </c>
      <c r="W14" s="4" t="s">
        <v>852</v>
      </c>
      <c r="X14" s="1">
        <v>3382</v>
      </c>
      <c r="Y14" s="1" t="s">
        <v>45</v>
      </c>
      <c r="Z14" s="1">
        <v>51202060502</v>
      </c>
      <c r="AA14" s="1" t="s">
        <v>56</v>
      </c>
      <c r="AB14" s="1">
        <v>595365.52</v>
      </c>
      <c r="AC14" s="1">
        <v>4315935.18</v>
      </c>
      <c r="AD14" s="1" t="s">
        <v>47</v>
      </c>
      <c r="AE14" s="1" t="s">
        <v>75</v>
      </c>
      <c r="AF14" s="1" t="s">
        <v>75</v>
      </c>
      <c r="AG14" s="1" t="s">
        <v>75</v>
      </c>
      <c r="AH14" s="1" t="s">
        <v>75</v>
      </c>
      <c r="AI14" s="1" t="s">
        <v>75</v>
      </c>
      <c r="AJ14" s="1">
        <v>480384.04103600001</v>
      </c>
      <c r="AK14" s="1">
        <v>6047915842.4660301</v>
      </c>
      <c r="AL14" s="4">
        <f>AK14/1000000</f>
        <v>6047.91584246603</v>
      </c>
    </row>
    <row r="15" spans="1:38" x14ac:dyDescent="0.3">
      <c r="A15">
        <v>14</v>
      </c>
      <c r="B15" t="s">
        <v>13</v>
      </c>
      <c r="C15" t="s">
        <v>32</v>
      </c>
      <c r="D15" t="s">
        <v>33</v>
      </c>
      <c r="E15" s="4">
        <v>4183000</v>
      </c>
      <c r="F15">
        <v>2</v>
      </c>
      <c r="G15" t="s">
        <v>13</v>
      </c>
      <c r="H15">
        <v>15</v>
      </c>
      <c r="I15" s="4" t="s">
        <v>7</v>
      </c>
      <c r="J15">
        <v>3677</v>
      </c>
      <c r="K15" t="s">
        <v>45</v>
      </c>
      <c r="L15">
        <v>41000050102</v>
      </c>
      <c r="M15" t="s">
        <v>48</v>
      </c>
      <c r="N15">
        <v>666266.23</v>
      </c>
      <c r="O15">
        <v>4550019.0999999996</v>
      </c>
      <c r="P15" t="s">
        <v>47</v>
      </c>
      <c r="Q15" s="1">
        <v>1</v>
      </c>
      <c r="R15" s="1" t="s">
        <v>74</v>
      </c>
      <c r="S15" s="1">
        <v>4</v>
      </c>
      <c r="T15" s="1">
        <v>15</v>
      </c>
      <c r="U15" s="1">
        <v>15</v>
      </c>
      <c r="V15" s="1">
        <v>15</v>
      </c>
      <c r="W15" s="4" t="s">
        <v>7</v>
      </c>
      <c r="X15" s="1">
        <v>3677</v>
      </c>
      <c r="Y15" s="1" t="s">
        <v>45</v>
      </c>
      <c r="Z15" s="1">
        <v>41000050102</v>
      </c>
      <c r="AA15" s="1" t="s">
        <v>48</v>
      </c>
      <c r="AB15" s="1">
        <v>666266.23</v>
      </c>
      <c r="AC15" s="1">
        <v>4550019.0999999996</v>
      </c>
      <c r="AD15" s="1" t="s">
        <v>47</v>
      </c>
      <c r="AE15" s="1" t="s">
        <v>75</v>
      </c>
      <c r="AF15" s="1" t="s">
        <v>75</v>
      </c>
      <c r="AG15" s="1" t="s">
        <v>75</v>
      </c>
      <c r="AH15" s="1" t="s">
        <v>75</v>
      </c>
      <c r="AI15" s="1" t="s">
        <v>75</v>
      </c>
      <c r="AJ15" s="1">
        <v>808853.00156799995</v>
      </c>
      <c r="AK15" s="1">
        <v>4932699344.1050501</v>
      </c>
      <c r="AL15" s="4">
        <f t="shared" si="0"/>
        <v>4932.6993441050499</v>
      </c>
    </row>
    <row r="16" spans="1:38" x14ac:dyDescent="0.3">
      <c r="A16">
        <v>15</v>
      </c>
      <c r="B16" t="s">
        <v>13</v>
      </c>
      <c r="C16" t="s">
        <v>34</v>
      </c>
      <c r="D16" t="s">
        <v>35</v>
      </c>
      <c r="E16" s="4">
        <v>5518000</v>
      </c>
      <c r="F16">
        <v>4</v>
      </c>
      <c r="G16" t="s">
        <v>13</v>
      </c>
      <c r="H16">
        <v>70</v>
      </c>
      <c r="I16" s="4" t="s">
        <v>51</v>
      </c>
      <c r="J16">
        <v>3018</v>
      </c>
      <c r="K16" t="s">
        <v>52</v>
      </c>
      <c r="L16">
        <v>71200011103</v>
      </c>
      <c r="M16" t="s">
        <v>53</v>
      </c>
      <c r="N16">
        <v>471435.72</v>
      </c>
      <c r="O16">
        <v>4559094.33</v>
      </c>
      <c r="P16" t="s">
        <v>47</v>
      </c>
      <c r="Q16" s="1">
        <v>1</v>
      </c>
      <c r="R16" s="1" t="s">
        <v>74</v>
      </c>
      <c r="S16" s="1">
        <v>4</v>
      </c>
      <c r="T16" s="1">
        <v>70</v>
      </c>
      <c r="U16" s="1">
        <v>70</v>
      </c>
      <c r="V16" s="1">
        <v>70</v>
      </c>
      <c r="W16" s="4" t="s">
        <v>51</v>
      </c>
      <c r="X16" s="1">
        <v>3018</v>
      </c>
      <c r="Y16" s="1" t="s">
        <v>52</v>
      </c>
      <c r="Z16" s="1">
        <v>71200011103</v>
      </c>
      <c r="AA16" s="1" t="s">
        <v>53</v>
      </c>
      <c r="AB16" s="1">
        <v>471435.72</v>
      </c>
      <c r="AC16" s="1">
        <v>4559094.33</v>
      </c>
      <c r="AD16" s="1" t="s">
        <v>47</v>
      </c>
      <c r="AE16" s="1" t="s">
        <v>75</v>
      </c>
      <c r="AF16" s="1" t="s">
        <v>75</v>
      </c>
      <c r="AG16" s="1" t="s">
        <v>75</v>
      </c>
      <c r="AH16" s="1" t="s">
        <v>75</v>
      </c>
      <c r="AI16" s="1" t="s">
        <v>75</v>
      </c>
      <c r="AJ16" s="1">
        <v>581560.54930399999</v>
      </c>
      <c r="AK16" s="1">
        <v>4605943743.2872601</v>
      </c>
      <c r="AL16" s="4">
        <f t="shared" si="0"/>
        <v>4605.9437432872601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1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703138</v>
      </c>
      <c r="B2" t="s">
        <v>98</v>
      </c>
      <c r="C2" t="s">
        <v>1491</v>
      </c>
      <c r="D2" t="s">
        <v>1492</v>
      </c>
      <c r="E2" s="2">
        <v>33274.604166666664</v>
      </c>
      <c r="F2" t="s">
        <v>45</v>
      </c>
      <c r="G2">
        <v>51202011006</v>
      </c>
      <c r="H2" t="s">
        <v>373</v>
      </c>
      <c r="I2">
        <v>576494.32479999994</v>
      </c>
      <c r="J2">
        <v>4418192.1720000003</v>
      </c>
      <c r="K2" t="s">
        <v>47</v>
      </c>
      <c r="L2" t="s">
        <v>367</v>
      </c>
      <c r="M2">
        <v>160.19999999999999</v>
      </c>
      <c r="N2" t="s">
        <v>101</v>
      </c>
      <c r="O2" t="s">
        <v>368</v>
      </c>
      <c r="P2">
        <v>27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703077</v>
      </c>
      <c r="B3" t="s">
        <v>98</v>
      </c>
      <c r="C3" t="s">
        <v>1491</v>
      </c>
      <c r="D3" t="s">
        <v>1493</v>
      </c>
      <c r="E3" s="2">
        <v>33298.5</v>
      </c>
      <c r="F3" t="s">
        <v>45</v>
      </c>
      <c r="G3">
        <v>51202011006</v>
      </c>
      <c r="H3" t="s">
        <v>373</v>
      </c>
      <c r="I3">
        <v>576494.32479999994</v>
      </c>
      <c r="J3">
        <v>4418192.1720000003</v>
      </c>
      <c r="K3" t="s">
        <v>47</v>
      </c>
      <c r="L3" t="s">
        <v>367</v>
      </c>
      <c r="M3">
        <v>160.19999999999999</v>
      </c>
      <c r="N3" t="s">
        <v>101</v>
      </c>
      <c r="O3" t="s">
        <v>368</v>
      </c>
      <c r="P3">
        <v>16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703103</v>
      </c>
      <c r="B4" t="s">
        <v>98</v>
      </c>
      <c r="C4" t="s">
        <v>1491</v>
      </c>
      <c r="D4" t="s">
        <v>1494</v>
      </c>
      <c r="E4" s="2">
        <v>33324.520833333336</v>
      </c>
      <c r="F4" t="s">
        <v>45</v>
      </c>
      <c r="G4">
        <v>51202011006</v>
      </c>
      <c r="H4" t="s">
        <v>373</v>
      </c>
      <c r="I4">
        <v>576494.32479999994</v>
      </c>
      <c r="J4">
        <v>4418192.1720000003</v>
      </c>
      <c r="K4" t="s">
        <v>47</v>
      </c>
      <c r="L4" t="s">
        <v>367</v>
      </c>
      <c r="M4">
        <v>160.19999999999999</v>
      </c>
      <c r="N4" t="s">
        <v>101</v>
      </c>
      <c r="O4" t="s">
        <v>368</v>
      </c>
      <c r="P4">
        <v>106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703147</v>
      </c>
      <c r="B5" t="s">
        <v>98</v>
      </c>
      <c r="C5" t="s">
        <v>1491</v>
      </c>
      <c r="D5" t="s">
        <v>1495</v>
      </c>
      <c r="E5" s="2">
        <v>33340.368055555555</v>
      </c>
      <c r="F5" t="s">
        <v>45</v>
      </c>
      <c r="G5">
        <v>51202011006</v>
      </c>
      <c r="H5" t="s">
        <v>373</v>
      </c>
      <c r="I5">
        <v>576494.32479999994</v>
      </c>
      <c r="J5">
        <v>4418192.1720000003</v>
      </c>
      <c r="K5" t="s">
        <v>47</v>
      </c>
      <c r="L5" t="s">
        <v>367</v>
      </c>
      <c r="M5">
        <v>160.19999999999999</v>
      </c>
      <c r="N5" t="s">
        <v>101</v>
      </c>
      <c r="O5" t="s">
        <v>368</v>
      </c>
      <c r="P5">
        <v>23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703120</v>
      </c>
      <c r="B6" t="s">
        <v>98</v>
      </c>
      <c r="C6" t="s">
        <v>1491</v>
      </c>
      <c r="D6" t="s">
        <v>1496</v>
      </c>
      <c r="E6" s="2">
        <v>33361.458333333336</v>
      </c>
      <c r="F6" t="s">
        <v>45</v>
      </c>
      <c r="G6">
        <v>51202011006</v>
      </c>
      <c r="H6" t="s">
        <v>373</v>
      </c>
      <c r="I6">
        <v>576494.32479999994</v>
      </c>
      <c r="J6">
        <v>4418192.1720000003</v>
      </c>
      <c r="K6" t="s">
        <v>47</v>
      </c>
      <c r="L6" t="s">
        <v>367</v>
      </c>
      <c r="M6">
        <v>160.19999999999999</v>
      </c>
      <c r="N6" t="s">
        <v>101</v>
      </c>
      <c r="O6" t="s">
        <v>368</v>
      </c>
      <c r="P6">
        <v>38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703165</v>
      </c>
      <c r="B7" t="s">
        <v>98</v>
      </c>
      <c r="C7" t="s">
        <v>1491</v>
      </c>
      <c r="D7" t="s">
        <v>1497</v>
      </c>
      <c r="E7" s="2">
        <v>33395.447916666664</v>
      </c>
      <c r="F7" t="s">
        <v>45</v>
      </c>
      <c r="G7">
        <v>51202011006</v>
      </c>
      <c r="H7" t="s">
        <v>373</v>
      </c>
      <c r="I7">
        <v>576494.32479999994</v>
      </c>
      <c r="J7">
        <v>4418192.1720000003</v>
      </c>
      <c r="K7" t="s">
        <v>47</v>
      </c>
      <c r="L7" t="s">
        <v>367</v>
      </c>
      <c r="M7">
        <v>160.19999999999999</v>
      </c>
      <c r="N7" t="s">
        <v>101</v>
      </c>
      <c r="O7" t="s">
        <v>368</v>
      </c>
      <c r="P7">
        <v>46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703183</v>
      </c>
      <c r="B8" t="s">
        <v>98</v>
      </c>
      <c r="C8" t="s">
        <v>1491</v>
      </c>
      <c r="D8" t="s">
        <v>1498</v>
      </c>
      <c r="E8" s="2">
        <v>33434.475694444445</v>
      </c>
      <c r="F8" t="s">
        <v>45</v>
      </c>
      <c r="G8">
        <v>51202011006</v>
      </c>
      <c r="H8" t="s">
        <v>373</v>
      </c>
      <c r="I8">
        <v>576494.32479999994</v>
      </c>
      <c r="J8">
        <v>4418192.1720000003</v>
      </c>
      <c r="K8" t="s">
        <v>47</v>
      </c>
      <c r="L8" t="s">
        <v>367</v>
      </c>
      <c r="M8">
        <v>160.19999999999999</v>
      </c>
      <c r="N8" t="s">
        <v>101</v>
      </c>
      <c r="O8" t="s">
        <v>368</v>
      </c>
      <c r="P8">
        <v>58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703201</v>
      </c>
      <c r="B9" t="s">
        <v>98</v>
      </c>
      <c r="C9" t="s">
        <v>1491</v>
      </c>
      <c r="D9" t="s">
        <v>1499</v>
      </c>
      <c r="E9" s="2">
        <v>33457.420138888891</v>
      </c>
      <c r="F9" t="s">
        <v>45</v>
      </c>
      <c r="G9">
        <v>51202011006</v>
      </c>
      <c r="H9" t="s">
        <v>373</v>
      </c>
      <c r="I9">
        <v>576494.32479999994</v>
      </c>
      <c r="J9">
        <v>4418192.1720000003</v>
      </c>
      <c r="K9" t="s">
        <v>47</v>
      </c>
      <c r="L9" t="s">
        <v>367</v>
      </c>
      <c r="M9">
        <v>160.19999999999999</v>
      </c>
      <c r="N9" t="s">
        <v>101</v>
      </c>
      <c r="O9" t="s">
        <v>368</v>
      </c>
      <c r="P9">
        <v>68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703212</v>
      </c>
      <c r="B10" t="s">
        <v>98</v>
      </c>
      <c r="C10" t="s">
        <v>1491</v>
      </c>
      <c r="D10" t="s">
        <v>1500</v>
      </c>
      <c r="E10" s="2">
        <v>33490.625</v>
      </c>
      <c r="F10" t="s">
        <v>45</v>
      </c>
      <c r="G10">
        <v>51202011006</v>
      </c>
      <c r="H10" t="s">
        <v>373</v>
      </c>
      <c r="I10">
        <v>576494.32479999994</v>
      </c>
      <c r="J10">
        <v>4418192.1720000003</v>
      </c>
      <c r="K10" t="s">
        <v>47</v>
      </c>
      <c r="L10" t="s">
        <v>367</v>
      </c>
      <c r="M10">
        <v>160.19999999999999</v>
      </c>
      <c r="N10" t="s">
        <v>101</v>
      </c>
      <c r="O10" t="s">
        <v>368</v>
      </c>
      <c r="P10">
        <v>26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703222</v>
      </c>
      <c r="B11" t="s">
        <v>98</v>
      </c>
      <c r="C11" t="s">
        <v>1491</v>
      </c>
      <c r="D11" t="s">
        <v>1501</v>
      </c>
      <c r="E11" s="2">
        <v>33528.479166666664</v>
      </c>
      <c r="F11" t="s">
        <v>45</v>
      </c>
      <c r="G11">
        <v>51202011006</v>
      </c>
      <c r="H11" t="s">
        <v>373</v>
      </c>
      <c r="I11">
        <v>576494.32479999994</v>
      </c>
      <c r="J11">
        <v>4418192.1720000003</v>
      </c>
      <c r="K11" t="s">
        <v>47</v>
      </c>
      <c r="L11" t="s">
        <v>367</v>
      </c>
      <c r="M11">
        <v>160.19999999999999</v>
      </c>
      <c r="N11" t="s">
        <v>101</v>
      </c>
      <c r="O11" t="s">
        <v>368</v>
      </c>
      <c r="P11">
        <v>24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703245</v>
      </c>
      <c r="B12" t="s">
        <v>98</v>
      </c>
      <c r="C12" t="s">
        <v>1491</v>
      </c>
      <c r="D12" t="s">
        <v>1502</v>
      </c>
      <c r="E12" s="2">
        <v>33548.413194444445</v>
      </c>
      <c r="F12" t="s">
        <v>45</v>
      </c>
      <c r="G12">
        <v>51202011006</v>
      </c>
      <c r="H12" t="s">
        <v>373</v>
      </c>
      <c r="I12">
        <v>576494.32479999994</v>
      </c>
      <c r="J12">
        <v>4418192.1720000003</v>
      </c>
      <c r="K12" t="s">
        <v>47</v>
      </c>
      <c r="L12" t="s">
        <v>367</v>
      </c>
      <c r="M12">
        <v>160.19999999999999</v>
      </c>
      <c r="N12" t="s">
        <v>101</v>
      </c>
      <c r="O12" t="s">
        <v>368</v>
      </c>
      <c r="P12">
        <v>5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703251</v>
      </c>
      <c r="B13" t="s">
        <v>98</v>
      </c>
      <c r="C13" t="s">
        <v>1491</v>
      </c>
      <c r="D13" t="s">
        <v>1503</v>
      </c>
      <c r="E13" s="2">
        <v>33581.458333333336</v>
      </c>
      <c r="F13" t="s">
        <v>45</v>
      </c>
      <c r="G13">
        <v>51202011006</v>
      </c>
      <c r="H13" t="s">
        <v>373</v>
      </c>
      <c r="I13">
        <v>576494.32479999994</v>
      </c>
      <c r="J13">
        <v>4418192.1720000003</v>
      </c>
      <c r="K13" t="s">
        <v>47</v>
      </c>
      <c r="L13" t="s">
        <v>367</v>
      </c>
      <c r="M13">
        <v>160.19999999999999</v>
      </c>
      <c r="N13" t="s">
        <v>101</v>
      </c>
      <c r="O13" t="s">
        <v>368</v>
      </c>
      <c r="P13">
        <v>14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18196</v>
      </c>
      <c r="B14" t="s">
        <v>112</v>
      </c>
      <c r="C14" t="s">
        <v>1491</v>
      </c>
      <c r="D14" t="s">
        <v>1505</v>
      </c>
      <c r="E14" s="2">
        <v>33652.440972222219</v>
      </c>
      <c r="F14" t="s">
        <v>45</v>
      </c>
      <c r="G14">
        <v>51202011006</v>
      </c>
      <c r="H14" t="s">
        <v>373</v>
      </c>
      <c r="I14">
        <v>576494.324761</v>
      </c>
      <c r="J14">
        <v>4418192.1715860004</v>
      </c>
      <c r="K14" t="s">
        <v>47</v>
      </c>
      <c r="L14" t="s">
        <v>367</v>
      </c>
      <c r="M14">
        <v>160.19999999999999</v>
      </c>
      <c r="N14" t="s">
        <v>101</v>
      </c>
      <c r="O14" t="s">
        <v>368</v>
      </c>
      <c r="P14">
        <v>33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18187</v>
      </c>
      <c r="B15" t="s">
        <v>112</v>
      </c>
      <c r="C15" t="s">
        <v>1491</v>
      </c>
      <c r="D15" t="s">
        <v>1507</v>
      </c>
      <c r="E15" s="2">
        <v>33704.513888888891</v>
      </c>
      <c r="F15" t="s">
        <v>45</v>
      </c>
      <c r="G15">
        <v>51202011006</v>
      </c>
      <c r="H15" t="s">
        <v>373</v>
      </c>
      <c r="I15">
        <v>576494.324761</v>
      </c>
      <c r="J15">
        <v>4418192.1715860004</v>
      </c>
      <c r="K15" t="s">
        <v>47</v>
      </c>
      <c r="L15" t="s">
        <v>367</v>
      </c>
      <c r="M15">
        <v>160.19999999999999</v>
      </c>
      <c r="N15" t="s">
        <v>101</v>
      </c>
      <c r="O15" t="s">
        <v>368</v>
      </c>
      <c r="P15">
        <v>4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18188</v>
      </c>
      <c r="B16" t="s">
        <v>112</v>
      </c>
      <c r="C16" t="s">
        <v>1491</v>
      </c>
      <c r="D16" t="s">
        <v>1508</v>
      </c>
      <c r="E16" s="2">
        <v>33730.5625</v>
      </c>
      <c r="F16" t="s">
        <v>45</v>
      </c>
      <c r="G16">
        <v>51202011006</v>
      </c>
      <c r="H16" t="s">
        <v>373</v>
      </c>
      <c r="I16">
        <v>576494.324761</v>
      </c>
      <c r="J16">
        <v>4418192.1715860004</v>
      </c>
      <c r="K16" t="s">
        <v>47</v>
      </c>
      <c r="L16" t="s">
        <v>367</v>
      </c>
      <c r="M16">
        <v>160.19999999999999</v>
      </c>
      <c r="N16" t="s">
        <v>101</v>
      </c>
      <c r="O16" t="s">
        <v>368</v>
      </c>
      <c r="P16">
        <v>14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18194</v>
      </c>
      <c r="B17" t="s">
        <v>112</v>
      </c>
      <c r="C17" t="s">
        <v>1491</v>
      </c>
      <c r="D17" t="s">
        <v>1509</v>
      </c>
      <c r="E17" s="2">
        <v>33760.46875</v>
      </c>
      <c r="F17" t="s">
        <v>45</v>
      </c>
      <c r="G17">
        <v>51202011006</v>
      </c>
      <c r="H17" t="s">
        <v>373</v>
      </c>
      <c r="I17">
        <v>576494.324761</v>
      </c>
      <c r="J17">
        <v>4418192.1715860004</v>
      </c>
      <c r="K17" t="s">
        <v>47</v>
      </c>
      <c r="L17" t="s">
        <v>367</v>
      </c>
      <c r="M17">
        <v>160.19999999999999</v>
      </c>
      <c r="N17" t="s">
        <v>101</v>
      </c>
      <c r="O17" t="s">
        <v>368</v>
      </c>
      <c r="P17">
        <v>14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18195</v>
      </c>
      <c r="B18" t="s">
        <v>112</v>
      </c>
      <c r="C18" t="s">
        <v>1491</v>
      </c>
      <c r="D18" t="s">
        <v>1510</v>
      </c>
      <c r="E18" s="2">
        <v>33787.447916666664</v>
      </c>
      <c r="F18" t="s">
        <v>45</v>
      </c>
      <c r="G18">
        <v>51202011006</v>
      </c>
      <c r="H18" t="s">
        <v>373</v>
      </c>
      <c r="I18">
        <v>576494.324761</v>
      </c>
      <c r="J18">
        <v>4418192.1715860004</v>
      </c>
      <c r="K18" t="s">
        <v>47</v>
      </c>
      <c r="L18" t="s">
        <v>367</v>
      </c>
      <c r="M18">
        <v>160.19999999999999</v>
      </c>
      <c r="N18" t="s">
        <v>101</v>
      </c>
      <c r="O18" t="s">
        <v>368</v>
      </c>
      <c r="P18">
        <v>34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18189</v>
      </c>
      <c r="B19" t="s">
        <v>112</v>
      </c>
      <c r="C19" t="s">
        <v>1491</v>
      </c>
      <c r="D19" t="s">
        <v>1511</v>
      </c>
      <c r="E19" s="2">
        <v>33829.541666666664</v>
      </c>
      <c r="F19" t="s">
        <v>45</v>
      </c>
      <c r="G19">
        <v>51202011006</v>
      </c>
      <c r="H19" t="s">
        <v>373</v>
      </c>
      <c r="I19">
        <v>576494.324761</v>
      </c>
      <c r="J19">
        <v>4418192.1715860004</v>
      </c>
      <c r="K19" t="s">
        <v>47</v>
      </c>
      <c r="L19" t="s">
        <v>367</v>
      </c>
      <c r="M19">
        <v>160.19999999999999</v>
      </c>
      <c r="N19" t="s">
        <v>101</v>
      </c>
      <c r="O19" t="s">
        <v>368</v>
      </c>
      <c r="P19">
        <v>19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18190</v>
      </c>
      <c r="B20" t="s">
        <v>112</v>
      </c>
      <c r="C20" t="s">
        <v>1491</v>
      </c>
      <c r="D20" t="s">
        <v>1512</v>
      </c>
      <c r="E20" s="2">
        <v>33856.440972222219</v>
      </c>
      <c r="F20" t="s">
        <v>45</v>
      </c>
      <c r="G20">
        <v>51202011006</v>
      </c>
      <c r="H20" t="s">
        <v>373</v>
      </c>
      <c r="I20">
        <v>576494.324761</v>
      </c>
      <c r="J20">
        <v>4418192.1715860004</v>
      </c>
      <c r="K20" t="s">
        <v>47</v>
      </c>
      <c r="L20" t="s">
        <v>367</v>
      </c>
      <c r="M20">
        <v>160.19999999999999</v>
      </c>
      <c r="N20" t="s">
        <v>101</v>
      </c>
      <c r="O20" t="s">
        <v>368</v>
      </c>
      <c r="P20">
        <v>27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18191</v>
      </c>
      <c r="B21" t="s">
        <v>112</v>
      </c>
      <c r="C21" t="s">
        <v>1491</v>
      </c>
      <c r="D21" t="s">
        <v>1513</v>
      </c>
      <c r="E21" s="2">
        <v>33884.611111111109</v>
      </c>
      <c r="F21" t="s">
        <v>45</v>
      </c>
      <c r="G21">
        <v>51202011006</v>
      </c>
      <c r="H21" t="s">
        <v>373</v>
      </c>
      <c r="I21">
        <v>576494.324761</v>
      </c>
      <c r="J21">
        <v>4418192.1715860004</v>
      </c>
      <c r="K21" t="s">
        <v>47</v>
      </c>
      <c r="L21" t="s">
        <v>367</v>
      </c>
      <c r="M21">
        <v>160.19999999999999</v>
      </c>
      <c r="N21" t="s">
        <v>101</v>
      </c>
      <c r="O21" t="s">
        <v>368</v>
      </c>
      <c r="P21">
        <v>14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18192</v>
      </c>
      <c r="B22" t="s">
        <v>112</v>
      </c>
      <c r="C22" t="s">
        <v>1491</v>
      </c>
      <c r="D22" t="s">
        <v>1514</v>
      </c>
      <c r="E22" s="2">
        <v>33914.486111111109</v>
      </c>
      <c r="F22" t="s">
        <v>45</v>
      </c>
      <c r="G22">
        <v>51202011006</v>
      </c>
      <c r="H22" t="s">
        <v>373</v>
      </c>
      <c r="I22">
        <v>576494.324761</v>
      </c>
      <c r="J22">
        <v>4418192.1715860004</v>
      </c>
      <c r="K22" t="s">
        <v>47</v>
      </c>
      <c r="L22" t="s">
        <v>367</v>
      </c>
      <c r="M22">
        <v>160.19999999999999</v>
      </c>
      <c r="N22" t="s">
        <v>101</v>
      </c>
      <c r="O22" t="s">
        <v>368</v>
      </c>
      <c r="P22">
        <v>18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18193</v>
      </c>
      <c r="B23" t="s">
        <v>112</v>
      </c>
      <c r="C23" t="s">
        <v>1491</v>
      </c>
      <c r="D23" t="s">
        <v>1515</v>
      </c>
      <c r="E23" s="2">
        <v>33969.4375</v>
      </c>
      <c r="F23" t="s">
        <v>45</v>
      </c>
      <c r="G23">
        <v>51202011006</v>
      </c>
      <c r="H23" t="s">
        <v>373</v>
      </c>
      <c r="I23">
        <v>576494.324761</v>
      </c>
      <c r="J23">
        <v>4418192.1715860004</v>
      </c>
      <c r="K23" t="s">
        <v>47</v>
      </c>
      <c r="L23" t="s">
        <v>367</v>
      </c>
      <c r="M23">
        <v>160.19999999999999</v>
      </c>
      <c r="N23" t="s">
        <v>101</v>
      </c>
      <c r="O23" t="s">
        <v>368</v>
      </c>
      <c r="P23">
        <v>40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33181</v>
      </c>
      <c r="B24" t="s">
        <v>124</v>
      </c>
      <c r="C24" t="s">
        <v>1491</v>
      </c>
      <c r="D24" t="s">
        <v>1516</v>
      </c>
      <c r="E24" s="2">
        <v>33991.513888888891</v>
      </c>
      <c r="F24" t="s">
        <v>45</v>
      </c>
      <c r="G24">
        <v>51202011006</v>
      </c>
      <c r="H24" t="s">
        <v>373</v>
      </c>
      <c r="I24">
        <v>576494.324761</v>
      </c>
      <c r="J24">
        <v>4418192.1715860004</v>
      </c>
      <c r="K24" t="s">
        <v>47</v>
      </c>
      <c r="L24" t="s">
        <v>367</v>
      </c>
      <c r="M24">
        <v>160.19999999999999</v>
      </c>
      <c r="N24" t="s">
        <v>101</v>
      </c>
      <c r="O24" t="s">
        <v>368</v>
      </c>
      <c r="P24">
        <v>47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33182</v>
      </c>
      <c r="B25" t="s">
        <v>124</v>
      </c>
      <c r="C25" t="s">
        <v>1491</v>
      </c>
      <c r="D25" t="s">
        <v>1517</v>
      </c>
      <c r="E25" s="2">
        <v>34010.607638888891</v>
      </c>
      <c r="F25" t="s">
        <v>45</v>
      </c>
      <c r="G25">
        <v>51202011006</v>
      </c>
      <c r="H25" t="s">
        <v>373</v>
      </c>
      <c r="I25">
        <v>576494.324761</v>
      </c>
      <c r="J25">
        <v>4418192.1715860004</v>
      </c>
      <c r="K25" t="s">
        <v>47</v>
      </c>
      <c r="L25" t="s">
        <v>367</v>
      </c>
      <c r="M25">
        <v>160.19999999999999</v>
      </c>
      <c r="N25" t="s">
        <v>101</v>
      </c>
      <c r="O25" t="s">
        <v>368</v>
      </c>
      <c r="P25">
        <v>6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33183</v>
      </c>
      <c r="B26" t="s">
        <v>124</v>
      </c>
      <c r="C26" t="s">
        <v>1491</v>
      </c>
      <c r="D26" t="s">
        <v>1518</v>
      </c>
      <c r="E26" s="2">
        <v>34037.579861111109</v>
      </c>
      <c r="F26" t="s">
        <v>45</v>
      </c>
      <c r="G26">
        <v>51202011006</v>
      </c>
      <c r="H26" t="s">
        <v>373</v>
      </c>
      <c r="I26">
        <v>576494.324761</v>
      </c>
      <c r="J26">
        <v>4418192.1715860004</v>
      </c>
      <c r="K26" t="s">
        <v>47</v>
      </c>
      <c r="L26" t="s">
        <v>367</v>
      </c>
      <c r="M26">
        <v>160.19999999999999</v>
      </c>
      <c r="N26" t="s">
        <v>101</v>
      </c>
      <c r="O26" t="s">
        <v>368</v>
      </c>
      <c r="P26">
        <v>92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33184</v>
      </c>
      <c r="B27" t="s">
        <v>124</v>
      </c>
      <c r="C27" t="s">
        <v>1491</v>
      </c>
      <c r="D27" t="s">
        <v>1519</v>
      </c>
      <c r="E27" s="2">
        <v>34071.510416666664</v>
      </c>
      <c r="F27" t="s">
        <v>45</v>
      </c>
      <c r="G27">
        <v>51202011006</v>
      </c>
      <c r="H27" t="s">
        <v>373</v>
      </c>
      <c r="I27">
        <v>576494.324761</v>
      </c>
      <c r="J27">
        <v>4418192.1715860004</v>
      </c>
      <c r="K27" t="s">
        <v>47</v>
      </c>
      <c r="L27" t="s">
        <v>367</v>
      </c>
      <c r="M27">
        <v>160.19999999999999</v>
      </c>
      <c r="N27" t="s">
        <v>101</v>
      </c>
      <c r="O27" t="s">
        <v>368</v>
      </c>
      <c r="P27">
        <v>69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33185</v>
      </c>
      <c r="B28" t="s">
        <v>124</v>
      </c>
      <c r="C28" t="s">
        <v>1491</v>
      </c>
      <c r="D28" t="s">
        <v>1520</v>
      </c>
      <c r="E28" s="2">
        <v>34116.541666666664</v>
      </c>
      <c r="F28" t="s">
        <v>45</v>
      </c>
      <c r="G28">
        <v>51202011006</v>
      </c>
      <c r="H28" t="s">
        <v>373</v>
      </c>
      <c r="I28">
        <v>576494.324761</v>
      </c>
      <c r="J28">
        <v>4418192.1715860004</v>
      </c>
      <c r="K28" t="s">
        <v>47</v>
      </c>
      <c r="L28" t="s">
        <v>367</v>
      </c>
      <c r="M28">
        <v>160.19999999999999</v>
      </c>
      <c r="N28" t="s">
        <v>101</v>
      </c>
      <c r="O28" t="s">
        <v>368</v>
      </c>
      <c r="P28">
        <v>31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33186</v>
      </c>
      <c r="B29" t="s">
        <v>124</v>
      </c>
      <c r="C29" t="s">
        <v>1491</v>
      </c>
      <c r="D29" t="s">
        <v>1521</v>
      </c>
      <c r="E29" s="2">
        <v>34144.559027777781</v>
      </c>
      <c r="F29" t="s">
        <v>45</v>
      </c>
      <c r="G29">
        <v>51202011006</v>
      </c>
      <c r="H29" t="s">
        <v>373</v>
      </c>
      <c r="I29">
        <v>576494.324761</v>
      </c>
      <c r="J29">
        <v>4418192.1715860004</v>
      </c>
      <c r="K29" t="s">
        <v>47</v>
      </c>
      <c r="L29" t="s">
        <v>367</v>
      </c>
      <c r="M29">
        <v>160.19999999999999</v>
      </c>
      <c r="N29" t="s">
        <v>101</v>
      </c>
      <c r="O29" t="s">
        <v>368</v>
      </c>
      <c r="P29">
        <v>48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33187</v>
      </c>
      <c r="B30" t="s">
        <v>124</v>
      </c>
      <c r="C30" t="s">
        <v>1491</v>
      </c>
      <c r="D30" t="s">
        <v>1522</v>
      </c>
      <c r="E30" s="3">
        <v>34204.541666666664</v>
      </c>
      <c r="F30" t="s">
        <v>45</v>
      </c>
      <c r="G30">
        <v>51202011006</v>
      </c>
      <c r="H30" t="s">
        <v>373</v>
      </c>
      <c r="I30">
        <v>576494.324761</v>
      </c>
      <c r="J30">
        <v>4418192.1715860004</v>
      </c>
      <c r="K30" t="s">
        <v>47</v>
      </c>
      <c r="L30" t="s">
        <v>367</v>
      </c>
      <c r="M30">
        <v>160.19999999999999</v>
      </c>
      <c r="N30" t="s">
        <v>101</v>
      </c>
      <c r="O30" t="s">
        <v>368</v>
      </c>
      <c r="P30">
        <v>20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33188</v>
      </c>
      <c r="B31" t="s">
        <v>124</v>
      </c>
      <c r="C31" t="s">
        <v>1491</v>
      </c>
      <c r="D31" t="s">
        <v>1523</v>
      </c>
      <c r="E31" s="2">
        <v>34249.520833333336</v>
      </c>
      <c r="F31" t="s">
        <v>45</v>
      </c>
      <c r="G31">
        <v>51202011006</v>
      </c>
      <c r="H31" t="s">
        <v>373</v>
      </c>
      <c r="I31">
        <v>576494.324761</v>
      </c>
      <c r="J31">
        <v>4418192.1715860004</v>
      </c>
      <c r="K31" t="s">
        <v>47</v>
      </c>
      <c r="L31" t="s">
        <v>367</v>
      </c>
      <c r="M31">
        <v>160.19999999999999</v>
      </c>
      <c r="N31" t="s">
        <v>101</v>
      </c>
      <c r="O31" t="s">
        <v>368</v>
      </c>
      <c r="P31">
        <v>9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33189</v>
      </c>
      <c r="B32" t="s">
        <v>124</v>
      </c>
      <c r="C32" t="s">
        <v>1491</v>
      </c>
      <c r="D32" t="s">
        <v>1525</v>
      </c>
      <c r="E32" s="2">
        <v>34303.597222222219</v>
      </c>
      <c r="F32" t="s">
        <v>45</v>
      </c>
      <c r="G32">
        <v>51202011006</v>
      </c>
      <c r="H32" t="s">
        <v>373</v>
      </c>
      <c r="I32">
        <v>576494.324761</v>
      </c>
      <c r="J32">
        <v>4418192.1715860004</v>
      </c>
      <c r="K32" t="s">
        <v>47</v>
      </c>
      <c r="L32" t="s">
        <v>367</v>
      </c>
      <c r="M32">
        <v>160.19999999999999</v>
      </c>
      <c r="N32" t="s">
        <v>101</v>
      </c>
      <c r="O32" t="s">
        <v>368</v>
      </c>
      <c r="P32">
        <v>19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47944</v>
      </c>
      <c r="B33" t="s">
        <v>135</v>
      </c>
      <c r="C33" t="s">
        <v>1491</v>
      </c>
      <c r="D33" t="s">
        <v>1526</v>
      </c>
      <c r="E33" s="2">
        <v>34337.597222222219</v>
      </c>
      <c r="F33" t="s">
        <v>45</v>
      </c>
      <c r="G33">
        <v>51202011006</v>
      </c>
      <c r="H33" t="s">
        <v>373</v>
      </c>
      <c r="I33">
        <v>576494.324761</v>
      </c>
      <c r="J33">
        <v>4418192.1715860004</v>
      </c>
      <c r="K33" t="s">
        <v>47</v>
      </c>
      <c r="L33" t="s">
        <v>367</v>
      </c>
      <c r="M33">
        <v>160.19999999999999</v>
      </c>
      <c r="N33" t="s">
        <v>101</v>
      </c>
      <c r="O33" t="s">
        <v>368</v>
      </c>
      <c r="P33">
        <v>4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47945</v>
      </c>
      <c r="B34" t="s">
        <v>135</v>
      </c>
      <c r="C34" t="s">
        <v>1491</v>
      </c>
      <c r="D34" t="s">
        <v>1527</v>
      </c>
      <c r="E34" s="2">
        <v>34382.555555555555</v>
      </c>
      <c r="F34" t="s">
        <v>45</v>
      </c>
      <c r="G34">
        <v>51202011006</v>
      </c>
      <c r="H34" t="s">
        <v>373</v>
      </c>
      <c r="I34">
        <v>576494.324761</v>
      </c>
      <c r="J34">
        <v>4418192.1715860004</v>
      </c>
      <c r="K34" t="s">
        <v>47</v>
      </c>
      <c r="L34" t="s">
        <v>367</v>
      </c>
      <c r="M34">
        <v>160.19999999999999</v>
      </c>
      <c r="N34" t="s">
        <v>101</v>
      </c>
      <c r="O34" t="s">
        <v>368</v>
      </c>
      <c r="P34">
        <v>22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47946</v>
      </c>
      <c r="B35" t="s">
        <v>135</v>
      </c>
      <c r="C35" t="s">
        <v>1491</v>
      </c>
      <c r="D35" t="s">
        <v>1528</v>
      </c>
      <c r="E35" s="2">
        <v>34404.496527777781</v>
      </c>
      <c r="F35" t="s">
        <v>45</v>
      </c>
      <c r="G35">
        <v>51202011006</v>
      </c>
      <c r="H35" t="s">
        <v>373</v>
      </c>
      <c r="I35">
        <v>576494.324761</v>
      </c>
      <c r="J35">
        <v>4418192.1715860004</v>
      </c>
      <c r="K35" t="s">
        <v>47</v>
      </c>
      <c r="L35" t="s">
        <v>367</v>
      </c>
      <c r="M35">
        <v>160.19999999999999</v>
      </c>
      <c r="N35" t="s">
        <v>101</v>
      </c>
      <c r="O35" t="s">
        <v>368</v>
      </c>
      <c r="P35">
        <v>5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47947</v>
      </c>
      <c r="B36" t="s">
        <v>135</v>
      </c>
      <c r="C36" t="s">
        <v>1491</v>
      </c>
      <c r="D36" t="s">
        <v>1529</v>
      </c>
      <c r="E36" s="2">
        <v>34432.472222222219</v>
      </c>
      <c r="F36" t="s">
        <v>45</v>
      </c>
      <c r="G36">
        <v>51202011006</v>
      </c>
      <c r="H36" t="s">
        <v>373</v>
      </c>
      <c r="I36">
        <v>576494.324761</v>
      </c>
      <c r="J36">
        <v>4418192.1715860004</v>
      </c>
      <c r="K36" t="s">
        <v>47</v>
      </c>
      <c r="L36" t="s">
        <v>367</v>
      </c>
      <c r="M36">
        <v>160.19999999999999</v>
      </c>
      <c r="N36" t="s">
        <v>101</v>
      </c>
      <c r="O36" t="s">
        <v>368</v>
      </c>
      <c r="P36">
        <v>10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47948</v>
      </c>
      <c r="B37" t="s">
        <v>135</v>
      </c>
      <c r="C37" t="s">
        <v>1491</v>
      </c>
      <c r="D37" t="s">
        <v>1530</v>
      </c>
      <c r="E37" s="2">
        <v>34480.583333333336</v>
      </c>
      <c r="F37" t="s">
        <v>45</v>
      </c>
      <c r="G37">
        <v>51202011006</v>
      </c>
      <c r="H37" t="s">
        <v>373</v>
      </c>
      <c r="I37">
        <v>576494.324761</v>
      </c>
      <c r="J37">
        <v>4418192.1715860004</v>
      </c>
      <c r="K37" t="s">
        <v>47</v>
      </c>
      <c r="L37" t="s">
        <v>367</v>
      </c>
      <c r="M37">
        <v>160.19999999999999</v>
      </c>
      <c r="N37" t="s">
        <v>101</v>
      </c>
      <c r="O37" t="s">
        <v>368</v>
      </c>
      <c r="P37">
        <v>30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47949</v>
      </c>
      <c r="B38" t="s">
        <v>135</v>
      </c>
      <c r="C38" t="s">
        <v>1491</v>
      </c>
      <c r="D38" t="s">
        <v>1531</v>
      </c>
      <c r="E38" s="2">
        <v>34512.666666666664</v>
      </c>
      <c r="F38" t="s">
        <v>45</v>
      </c>
      <c r="G38">
        <v>51202011006</v>
      </c>
      <c r="H38" t="s">
        <v>373</v>
      </c>
      <c r="I38">
        <v>576494.324761</v>
      </c>
      <c r="J38">
        <v>4418192.1715860004</v>
      </c>
      <c r="K38" t="s">
        <v>47</v>
      </c>
      <c r="L38" t="s">
        <v>367</v>
      </c>
      <c r="M38">
        <v>160.19999999999999</v>
      </c>
      <c r="N38" t="s">
        <v>101</v>
      </c>
      <c r="O38" t="s">
        <v>368</v>
      </c>
      <c r="P38">
        <v>54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47950</v>
      </c>
      <c r="B39" t="s">
        <v>135</v>
      </c>
      <c r="C39" t="s">
        <v>1491</v>
      </c>
      <c r="D39" t="s">
        <v>1532</v>
      </c>
      <c r="E39" s="2">
        <v>34550.357638888891</v>
      </c>
      <c r="F39" t="s">
        <v>45</v>
      </c>
      <c r="G39">
        <v>51202011006</v>
      </c>
      <c r="H39" t="s">
        <v>373</v>
      </c>
      <c r="I39">
        <v>576494.324761</v>
      </c>
      <c r="J39">
        <v>4418192.1715860004</v>
      </c>
      <c r="K39" t="s">
        <v>47</v>
      </c>
      <c r="L39" t="s">
        <v>367</v>
      </c>
      <c r="M39">
        <v>160.19999999999999</v>
      </c>
      <c r="N39" t="s">
        <v>101</v>
      </c>
      <c r="O39" t="s">
        <v>368</v>
      </c>
      <c r="P39">
        <v>25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47951</v>
      </c>
      <c r="B40" t="s">
        <v>135</v>
      </c>
      <c r="C40" t="s">
        <v>1491</v>
      </c>
      <c r="D40" t="s">
        <v>1533</v>
      </c>
      <c r="E40" s="2">
        <v>34570.5</v>
      </c>
      <c r="F40" t="s">
        <v>45</v>
      </c>
      <c r="G40">
        <v>51202011006</v>
      </c>
      <c r="H40" t="s">
        <v>373</v>
      </c>
      <c r="I40">
        <v>576494.324761</v>
      </c>
      <c r="J40">
        <v>4418192.1715860004</v>
      </c>
      <c r="K40" t="s">
        <v>47</v>
      </c>
      <c r="L40" t="s">
        <v>367</v>
      </c>
      <c r="M40">
        <v>160.19999999999999</v>
      </c>
      <c r="N40" t="s">
        <v>101</v>
      </c>
      <c r="O40" t="s">
        <v>368</v>
      </c>
      <c r="P40">
        <v>32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47952</v>
      </c>
      <c r="B41" t="s">
        <v>135</v>
      </c>
      <c r="C41" t="s">
        <v>1491</v>
      </c>
      <c r="D41" t="s">
        <v>1534</v>
      </c>
      <c r="E41" s="2">
        <v>34618.635416666664</v>
      </c>
      <c r="F41" t="s">
        <v>45</v>
      </c>
      <c r="G41">
        <v>51202011006</v>
      </c>
      <c r="H41" t="s">
        <v>373</v>
      </c>
      <c r="I41">
        <v>576494.324761</v>
      </c>
      <c r="J41">
        <v>4418192.1715860004</v>
      </c>
      <c r="K41" t="s">
        <v>47</v>
      </c>
      <c r="L41" t="s">
        <v>367</v>
      </c>
      <c r="M41">
        <v>160.19999999999999</v>
      </c>
      <c r="N41" t="s">
        <v>101</v>
      </c>
      <c r="O41" t="s">
        <v>368</v>
      </c>
      <c r="P41">
        <v>12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47953</v>
      </c>
      <c r="B42" t="s">
        <v>135</v>
      </c>
      <c r="C42" t="s">
        <v>1491</v>
      </c>
      <c r="D42" t="s">
        <v>1535</v>
      </c>
      <c r="E42" s="2">
        <v>34641.5625</v>
      </c>
      <c r="F42" t="s">
        <v>45</v>
      </c>
      <c r="G42">
        <v>51202011006</v>
      </c>
      <c r="H42" t="s">
        <v>373</v>
      </c>
      <c r="I42">
        <v>576494.324761</v>
      </c>
      <c r="J42">
        <v>4418192.1715860004</v>
      </c>
      <c r="K42" t="s">
        <v>47</v>
      </c>
      <c r="L42" t="s">
        <v>367</v>
      </c>
      <c r="M42">
        <v>160.19999999999999</v>
      </c>
      <c r="N42" t="s">
        <v>101</v>
      </c>
      <c r="O42" t="s">
        <v>368</v>
      </c>
      <c r="P42">
        <v>4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65600</v>
      </c>
      <c r="B43" t="s">
        <v>146</v>
      </c>
      <c r="C43" t="s">
        <v>1491</v>
      </c>
      <c r="D43" t="s">
        <v>1536</v>
      </c>
      <c r="E43" s="2">
        <v>34709.631944444445</v>
      </c>
      <c r="F43" t="s">
        <v>45</v>
      </c>
      <c r="G43">
        <v>51202011006</v>
      </c>
      <c r="H43" t="s">
        <v>373</v>
      </c>
      <c r="I43">
        <v>576494.324761</v>
      </c>
      <c r="J43">
        <v>4418192.1715860004</v>
      </c>
      <c r="K43" t="s">
        <v>47</v>
      </c>
      <c r="L43" t="s">
        <v>367</v>
      </c>
      <c r="M43">
        <v>160.19999999999999</v>
      </c>
      <c r="N43" t="s">
        <v>101</v>
      </c>
      <c r="O43" t="s">
        <v>368</v>
      </c>
      <c r="P43">
        <v>9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65601</v>
      </c>
      <c r="B44" t="s">
        <v>146</v>
      </c>
      <c r="C44" t="s">
        <v>1491</v>
      </c>
      <c r="D44" t="s">
        <v>1537</v>
      </c>
      <c r="E44" s="2">
        <v>34739.465277777781</v>
      </c>
      <c r="F44" t="s">
        <v>45</v>
      </c>
      <c r="G44">
        <v>51202011006</v>
      </c>
      <c r="H44" t="s">
        <v>373</v>
      </c>
      <c r="I44">
        <v>576494.324761</v>
      </c>
      <c r="J44">
        <v>4418192.1715860004</v>
      </c>
      <c r="K44" t="s">
        <v>47</v>
      </c>
      <c r="L44" t="s">
        <v>367</v>
      </c>
      <c r="M44">
        <v>160.19999999999999</v>
      </c>
      <c r="N44" t="s">
        <v>101</v>
      </c>
      <c r="O44" t="s">
        <v>368</v>
      </c>
      <c r="P44">
        <v>5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65602</v>
      </c>
      <c r="B45" t="s">
        <v>146</v>
      </c>
      <c r="C45" t="s">
        <v>1491</v>
      </c>
      <c r="D45" t="s">
        <v>1538</v>
      </c>
      <c r="E45" s="2">
        <v>34788.427083333336</v>
      </c>
      <c r="F45" t="s">
        <v>45</v>
      </c>
      <c r="G45">
        <v>51202011006</v>
      </c>
      <c r="H45" t="s">
        <v>373</v>
      </c>
      <c r="I45">
        <v>576494.324761</v>
      </c>
      <c r="J45">
        <v>4418192.1715860004</v>
      </c>
      <c r="K45" t="s">
        <v>47</v>
      </c>
      <c r="L45" t="s">
        <v>367</v>
      </c>
      <c r="M45">
        <v>160.19999999999999</v>
      </c>
      <c r="N45" t="s">
        <v>101</v>
      </c>
      <c r="O45" t="s">
        <v>368</v>
      </c>
      <c r="P45">
        <v>5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65603</v>
      </c>
      <c r="B46" t="s">
        <v>146</v>
      </c>
      <c r="C46" t="s">
        <v>1491</v>
      </c>
      <c r="D46" t="s">
        <v>1539</v>
      </c>
      <c r="E46" s="2">
        <v>34808.527777777781</v>
      </c>
      <c r="F46" t="s">
        <v>45</v>
      </c>
      <c r="G46">
        <v>51202011006</v>
      </c>
      <c r="H46" t="s">
        <v>373</v>
      </c>
      <c r="I46">
        <v>576494.324761</v>
      </c>
      <c r="J46">
        <v>4418192.1715860004</v>
      </c>
      <c r="K46" t="s">
        <v>47</v>
      </c>
      <c r="L46" t="s">
        <v>367</v>
      </c>
      <c r="M46">
        <v>160.19999999999999</v>
      </c>
      <c r="N46" t="s">
        <v>101</v>
      </c>
      <c r="O46" t="s">
        <v>368</v>
      </c>
      <c r="P46">
        <v>27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65604</v>
      </c>
      <c r="B47" t="s">
        <v>146</v>
      </c>
      <c r="C47" t="s">
        <v>1491</v>
      </c>
      <c r="D47" t="s">
        <v>1540</v>
      </c>
      <c r="E47" s="2">
        <v>34830.413194444445</v>
      </c>
      <c r="F47" t="s">
        <v>45</v>
      </c>
      <c r="G47">
        <v>51202011006</v>
      </c>
      <c r="H47" t="s">
        <v>373</v>
      </c>
      <c r="I47">
        <v>576494.324761</v>
      </c>
      <c r="J47">
        <v>4418192.1715860004</v>
      </c>
      <c r="K47" t="s">
        <v>47</v>
      </c>
      <c r="L47" t="s">
        <v>367</v>
      </c>
      <c r="M47">
        <v>160.19999999999999</v>
      </c>
      <c r="N47" t="s">
        <v>101</v>
      </c>
      <c r="O47" t="s">
        <v>368</v>
      </c>
      <c r="P47">
        <v>13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65605</v>
      </c>
      <c r="B48" t="s">
        <v>146</v>
      </c>
      <c r="C48" t="s">
        <v>1491</v>
      </c>
      <c r="D48" t="s">
        <v>1541</v>
      </c>
      <c r="E48" s="2">
        <v>34857.569444444445</v>
      </c>
      <c r="F48" t="s">
        <v>45</v>
      </c>
      <c r="G48">
        <v>51202011006</v>
      </c>
      <c r="H48" t="s">
        <v>373</v>
      </c>
      <c r="I48">
        <v>576494.324761</v>
      </c>
      <c r="J48">
        <v>4418192.1715860004</v>
      </c>
      <c r="K48" t="s">
        <v>47</v>
      </c>
      <c r="L48" t="s">
        <v>367</v>
      </c>
      <c r="M48">
        <v>160.19999999999999</v>
      </c>
      <c r="N48" t="s">
        <v>101</v>
      </c>
      <c r="O48" t="s">
        <v>368</v>
      </c>
      <c r="P48">
        <v>29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65606</v>
      </c>
      <c r="B49" t="s">
        <v>146</v>
      </c>
      <c r="C49" t="s">
        <v>1491</v>
      </c>
      <c r="D49" t="s">
        <v>1542</v>
      </c>
      <c r="E49" s="2">
        <v>34891.638888888891</v>
      </c>
      <c r="F49" t="s">
        <v>45</v>
      </c>
      <c r="G49">
        <v>51202011006</v>
      </c>
      <c r="H49" t="s">
        <v>373</v>
      </c>
      <c r="I49">
        <v>576494.324761</v>
      </c>
      <c r="J49">
        <v>4418192.1715860004</v>
      </c>
      <c r="K49" t="s">
        <v>47</v>
      </c>
      <c r="L49" t="s">
        <v>367</v>
      </c>
      <c r="M49">
        <v>160.19999999999999</v>
      </c>
      <c r="N49" t="s">
        <v>101</v>
      </c>
      <c r="O49" t="s">
        <v>368</v>
      </c>
      <c r="P49">
        <v>26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65607</v>
      </c>
      <c r="B50" t="s">
        <v>146</v>
      </c>
      <c r="C50" t="s">
        <v>1491</v>
      </c>
      <c r="D50" t="s">
        <v>1543</v>
      </c>
      <c r="E50" s="2">
        <v>34920.628472222219</v>
      </c>
      <c r="F50" t="s">
        <v>45</v>
      </c>
      <c r="G50">
        <v>51202011006</v>
      </c>
      <c r="H50" t="s">
        <v>373</v>
      </c>
      <c r="I50">
        <v>576494.324761</v>
      </c>
      <c r="J50">
        <v>4418192.1715860004</v>
      </c>
      <c r="K50" t="s">
        <v>47</v>
      </c>
      <c r="L50" t="s">
        <v>367</v>
      </c>
      <c r="M50">
        <v>160.19999999999999</v>
      </c>
      <c r="N50" t="s">
        <v>101</v>
      </c>
      <c r="O50" t="s">
        <v>368</v>
      </c>
      <c r="P50">
        <v>27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65608</v>
      </c>
      <c r="B51" t="s">
        <v>146</v>
      </c>
      <c r="C51" t="s">
        <v>1491</v>
      </c>
      <c r="D51" t="s">
        <v>1544</v>
      </c>
      <c r="E51" s="2">
        <v>34955.649305555555</v>
      </c>
      <c r="F51" t="s">
        <v>45</v>
      </c>
      <c r="G51">
        <v>51202011006</v>
      </c>
      <c r="H51" t="s">
        <v>373</v>
      </c>
      <c r="I51">
        <v>576494.324761</v>
      </c>
      <c r="J51">
        <v>4418192.1715860004</v>
      </c>
      <c r="K51" t="s">
        <v>47</v>
      </c>
      <c r="L51" t="s">
        <v>367</v>
      </c>
      <c r="M51">
        <v>160.19999999999999</v>
      </c>
      <c r="N51" t="s">
        <v>101</v>
      </c>
      <c r="O51" t="s">
        <v>368</v>
      </c>
      <c r="P51">
        <v>16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65609</v>
      </c>
      <c r="B52" t="s">
        <v>146</v>
      </c>
      <c r="C52" t="s">
        <v>1491</v>
      </c>
      <c r="D52" t="s">
        <v>1545</v>
      </c>
      <c r="E52" s="2">
        <v>34989.513888888891</v>
      </c>
      <c r="F52" t="s">
        <v>45</v>
      </c>
      <c r="G52">
        <v>51202011006</v>
      </c>
      <c r="H52" t="s">
        <v>373</v>
      </c>
      <c r="I52">
        <v>576494.324761</v>
      </c>
      <c r="J52">
        <v>4418192.1715860004</v>
      </c>
      <c r="K52" t="s">
        <v>47</v>
      </c>
      <c r="L52" t="s">
        <v>367</v>
      </c>
      <c r="M52">
        <v>160.19999999999999</v>
      </c>
      <c r="N52" t="s">
        <v>101</v>
      </c>
      <c r="O52" t="s">
        <v>368</v>
      </c>
      <c r="P52">
        <v>9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65610</v>
      </c>
      <c r="B53" t="s">
        <v>146</v>
      </c>
      <c r="C53" t="s">
        <v>1491</v>
      </c>
      <c r="D53" t="s">
        <v>1546</v>
      </c>
      <c r="E53" s="2">
        <v>35005.527777777781</v>
      </c>
      <c r="F53" t="s">
        <v>45</v>
      </c>
      <c r="G53">
        <v>51202011006</v>
      </c>
      <c r="H53" t="s">
        <v>373</v>
      </c>
      <c r="I53">
        <v>576494.324761</v>
      </c>
      <c r="J53">
        <v>4418192.1715860004</v>
      </c>
      <c r="K53" t="s">
        <v>47</v>
      </c>
      <c r="L53" t="s">
        <v>367</v>
      </c>
      <c r="M53">
        <v>160.19999999999999</v>
      </c>
      <c r="N53" t="s">
        <v>101</v>
      </c>
      <c r="O53" t="s">
        <v>368</v>
      </c>
      <c r="P53">
        <v>15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84969</v>
      </c>
      <c r="B54" t="s">
        <v>159</v>
      </c>
      <c r="C54" t="s">
        <v>1491</v>
      </c>
      <c r="D54" t="s">
        <v>1549</v>
      </c>
      <c r="E54" s="2">
        <v>35107.479166666664</v>
      </c>
      <c r="F54" t="s">
        <v>45</v>
      </c>
      <c r="G54">
        <v>51202011006</v>
      </c>
      <c r="H54" t="s">
        <v>373</v>
      </c>
      <c r="I54">
        <v>576494.324761</v>
      </c>
      <c r="J54">
        <v>4418192.1715860004</v>
      </c>
      <c r="K54" t="s">
        <v>47</v>
      </c>
      <c r="L54" t="s">
        <v>367</v>
      </c>
      <c r="M54">
        <v>160.19999999999999</v>
      </c>
      <c r="N54" t="s">
        <v>101</v>
      </c>
      <c r="O54" t="s">
        <v>368</v>
      </c>
      <c r="P54">
        <v>6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84970</v>
      </c>
      <c r="B55" t="s">
        <v>159</v>
      </c>
      <c r="C55" t="s">
        <v>1491</v>
      </c>
      <c r="D55" t="s">
        <v>1550</v>
      </c>
      <c r="E55" s="2">
        <v>35157.760416666664</v>
      </c>
      <c r="F55" t="s">
        <v>45</v>
      </c>
      <c r="G55">
        <v>51202011006</v>
      </c>
      <c r="H55" t="s">
        <v>373</v>
      </c>
      <c r="I55">
        <v>576494.324761</v>
      </c>
      <c r="J55">
        <v>4418192.1715860004</v>
      </c>
      <c r="K55" t="s">
        <v>47</v>
      </c>
      <c r="L55" t="s">
        <v>367</v>
      </c>
      <c r="M55">
        <v>160.19999999999999</v>
      </c>
      <c r="N55" t="s">
        <v>101</v>
      </c>
      <c r="O55" t="s">
        <v>368</v>
      </c>
      <c r="P55">
        <v>32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84971</v>
      </c>
      <c r="B56" t="s">
        <v>159</v>
      </c>
      <c r="C56" t="s">
        <v>1491</v>
      </c>
      <c r="D56" t="s">
        <v>1551</v>
      </c>
      <c r="E56" s="2">
        <v>35170.513888888891</v>
      </c>
      <c r="F56" t="s">
        <v>45</v>
      </c>
      <c r="G56">
        <v>51202011006</v>
      </c>
      <c r="H56" t="s">
        <v>373</v>
      </c>
      <c r="I56">
        <v>576494.324761</v>
      </c>
      <c r="J56">
        <v>4418192.1715860004</v>
      </c>
      <c r="K56" t="s">
        <v>47</v>
      </c>
      <c r="L56" t="s">
        <v>367</v>
      </c>
      <c r="M56">
        <v>160.19999999999999</v>
      </c>
      <c r="N56" t="s">
        <v>101</v>
      </c>
      <c r="O56" t="s">
        <v>368</v>
      </c>
      <c r="P56">
        <v>11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84972</v>
      </c>
      <c r="B57" t="s">
        <v>159</v>
      </c>
      <c r="C57" t="s">
        <v>1491</v>
      </c>
      <c r="D57" t="s">
        <v>1552</v>
      </c>
      <c r="E57" s="2">
        <v>35198.645833333336</v>
      </c>
      <c r="F57" t="s">
        <v>45</v>
      </c>
      <c r="G57">
        <v>51202011006</v>
      </c>
      <c r="H57" t="s">
        <v>373</v>
      </c>
      <c r="I57">
        <v>576494.324761</v>
      </c>
      <c r="J57">
        <v>4418192.1715860004</v>
      </c>
      <c r="K57" t="s">
        <v>47</v>
      </c>
      <c r="L57" t="s">
        <v>367</v>
      </c>
      <c r="M57">
        <v>160.19999999999999</v>
      </c>
      <c r="N57" t="s">
        <v>101</v>
      </c>
      <c r="O57" t="s">
        <v>368</v>
      </c>
      <c r="P57">
        <v>12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84973</v>
      </c>
      <c r="B58" t="s">
        <v>159</v>
      </c>
      <c r="C58" t="s">
        <v>1491</v>
      </c>
      <c r="D58" t="s">
        <v>1553</v>
      </c>
      <c r="E58" s="2">
        <v>35226.645833333336</v>
      </c>
      <c r="F58" t="s">
        <v>45</v>
      </c>
      <c r="G58">
        <v>51202011006</v>
      </c>
      <c r="H58" t="s">
        <v>373</v>
      </c>
      <c r="I58">
        <v>576494.324761</v>
      </c>
      <c r="J58">
        <v>4418192.1715860004</v>
      </c>
      <c r="K58" t="s">
        <v>47</v>
      </c>
      <c r="L58" t="s">
        <v>367</v>
      </c>
      <c r="M58">
        <v>160.19999999999999</v>
      </c>
      <c r="N58" t="s">
        <v>101</v>
      </c>
      <c r="O58" t="s">
        <v>368</v>
      </c>
      <c r="P58">
        <v>120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84974</v>
      </c>
      <c r="B59" t="s">
        <v>159</v>
      </c>
      <c r="C59" t="s">
        <v>1491</v>
      </c>
      <c r="D59" t="s">
        <v>1554</v>
      </c>
      <c r="E59" s="2">
        <v>35254.614583333336</v>
      </c>
      <c r="F59" t="s">
        <v>45</v>
      </c>
      <c r="G59">
        <v>51202011006</v>
      </c>
      <c r="H59" t="s">
        <v>373</v>
      </c>
      <c r="I59">
        <v>576494.324761</v>
      </c>
      <c r="J59">
        <v>4418192.1715860004</v>
      </c>
      <c r="K59" t="s">
        <v>47</v>
      </c>
      <c r="L59" t="s">
        <v>367</v>
      </c>
      <c r="M59">
        <v>160.19999999999999</v>
      </c>
      <c r="N59" t="s">
        <v>101</v>
      </c>
      <c r="O59" t="s">
        <v>368</v>
      </c>
      <c r="P59">
        <v>43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84975</v>
      </c>
      <c r="B60" t="s">
        <v>159</v>
      </c>
      <c r="C60" t="s">
        <v>1491</v>
      </c>
      <c r="D60" t="s">
        <v>1555</v>
      </c>
      <c r="E60" s="2">
        <v>35289.534722222219</v>
      </c>
      <c r="F60" t="s">
        <v>45</v>
      </c>
      <c r="G60">
        <v>51202011006</v>
      </c>
      <c r="H60" t="s">
        <v>373</v>
      </c>
      <c r="I60">
        <v>576494.324761</v>
      </c>
      <c r="J60">
        <v>4418192.1715860004</v>
      </c>
      <c r="K60" t="s">
        <v>47</v>
      </c>
      <c r="L60" t="s">
        <v>367</v>
      </c>
      <c r="M60">
        <v>160.19999999999999</v>
      </c>
      <c r="N60" t="s">
        <v>101</v>
      </c>
      <c r="O60" t="s">
        <v>368</v>
      </c>
      <c r="P60">
        <v>30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84976</v>
      </c>
      <c r="B61" t="s">
        <v>159</v>
      </c>
      <c r="C61" t="s">
        <v>1491</v>
      </c>
      <c r="D61" t="s">
        <v>1556</v>
      </c>
      <c r="E61" s="2">
        <v>35318.666666666664</v>
      </c>
      <c r="F61" t="s">
        <v>45</v>
      </c>
      <c r="G61">
        <v>51202011006</v>
      </c>
      <c r="H61" t="s">
        <v>373</v>
      </c>
      <c r="I61">
        <v>576494.324761</v>
      </c>
      <c r="J61">
        <v>4418192.1715860004</v>
      </c>
      <c r="K61" t="s">
        <v>47</v>
      </c>
      <c r="L61" t="s">
        <v>367</v>
      </c>
      <c r="M61">
        <v>160.19999999999999</v>
      </c>
      <c r="N61" t="s">
        <v>101</v>
      </c>
      <c r="O61" t="s">
        <v>368</v>
      </c>
      <c r="P61">
        <v>22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84977</v>
      </c>
      <c r="B62" t="s">
        <v>159</v>
      </c>
      <c r="C62" t="s">
        <v>1491</v>
      </c>
      <c r="D62" t="s">
        <v>1557</v>
      </c>
      <c r="E62" s="2">
        <v>35345.333333333336</v>
      </c>
      <c r="F62" t="s">
        <v>45</v>
      </c>
      <c r="G62">
        <v>51202011006</v>
      </c>
      <c r="H62" t="s">
        <v>373</v>
      </c>
      <c r="I62">
        <v>576494.324761</v>
      </c>
      <c r="J62">
        <v>4418192.1715860004</v>
      </c>
      <c r="K62" t="s">
        <v>47</v>
      </c>
      <c r="L62" t="s">
        <v>367</v>
      </c>
      <c r="M62">
        <v>160.19999999999999</v>
      </c>
      <c r="N62" t="s">
        <v>101</v>
      </c>
      <c r="O62" t="s">
        <v>368</v>
      </c>
      <c r="P62">
        <v>17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84978</v>
      </c>
      <c r="B63" t="s">
        <v>159</v>
      </c>
      <c r="C63" t="s">
        <v>1491</v>
      </c>
      <c r="D63" t="s">
        <v>1558</v>
      </c>
      <c r="E63" s="2">
        <v>35388.402777777781</v>
      </c>
      <c r="F63" t="s">
        <v>45</v>
      </c>
      <c r="G63">
        <v>51202011006</v>
      </c>
      <c r="H63" t="s">
        <v>373</v>
      </c>
      <c r="I63">
        <v>576494.324761</v>
      </c>
      <c r="J63">
        <v>4418192.1715860004</v>
      </c>
      <c r="K63" t="s">
        <v>47</v>
      </c>
      <c r="L63" t="s">
        <v>367</v>
      </c>
      <c r="M63">
        <v>160.19999999999999</v>
      </c>
      <c r="N63" t="s">
        <v>101</v>
      </c>
      <c r="O63" t="s">
        <v>368</v>
      </c>
      <c r="P63">
        <v>5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84979</v>
      </c>
      <c r="B64" t="s">
        <v>159</v>
      </c>
      <c r="C64" t="s">
        <v>1491</v>
      </c>
      <c r="D64" t="s">
        <v>1559</v>
      </c>
      <c r="E64" s="2">
        <v>35415.340277777781</v>
      </c>
      <c r="F64" t="s">
        <v>45</v>
      </c>
      <c r="G64">
        <v>51202011006</v>
      </c>
      <c r="H64" t="s">
        <v>373</v>
      </c>
      <c r="I64">
        <v>576494.324761</v>
      </c>
      <c r="J64">
        <v>4418192.1715860004</v>
      </c>
      <c r="K64" t="s">
        <v>47</v>
      </c>
      <c r="L64" t="s">
        <v>367</v>
      </c>
      <c r="M64">
        <v>160.19999999999999</v>
      </c>
      <c r="N64" t="s">
        <v>101</v>
      </c>
      <c r="O64" t="s">
        <v>368</v>
      </c>
      <c r="P64">
        <v>20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107116</v>
      </c>
      <c r="B65" t="s">
        <v>172</v>
      </c>
      <c r="C65" t="s">
        <v>1491</v>
      </c>
      <c r="D65" t="s">
        <v>1560</v>
      </c>
      <c r="E65" s="2">
        <v>35451.458333333336</v>
      </c>
      <c r="F65" t="s">
        <v>45</v>
      </c>
      <c r="G65">
        <v>51202011006</v>
      </c>
      <c r="H65" t="s">
        <v>373</v>
      </c>
      <c r="I65">
        <v>576494.324761</v>
      </c>
      <c r="J65">
        <v>4418192.1715860004</v>
      </c>
      <c r="K65" t="s">
        <v>47</v>
      </c>
      <c r="L65" t="s">
        <v>367</v>
      </c>
      <c r="M65">
        <v>160.19999999999999</v>
      </c>
      <c r="N65" t="s">
        <v>101</v>
      </c>
      <c r="O65" t="s">
        <v>368</v>
      </c>
      <c r="P65">
        <v>7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107117</v>
      </c>
      <c r="B66" t="s">
        <v>172</v>
      </c>
      <c r="C66" t="s">
        <v>1491</v>
      </c>
      <c r="D66" t="s">
        <v>1561</v>
      </c>
      <c r="E66" s="2">
        <v>35472.444444444445</v>
      </c>
      <c r="F66" t="s">
        <v>45</v>
      </c>
      <c r="G66">
        <v>51202011006</v>
      </c>
      <c r="H66" t="s">
        <v>373</v>
      </c>
      <c r="I66">
        <v>576494.324761</v>
      </c>
      <c r="J66">
        <v>4418192.1715860004</v>
      </c>
      <c r="K66" t="s">
        <v>47</v>
      </c>
      <c r="L66" t="s">
        <v>367</v>
      </c>
      <c r="M66">
        <v>160.19999999999999</v>
      </c>
      <c r="N66" t="s">
        <v>101</v>
      </c>
      <c r="O66" t="s">
        <v>368</v>
      </c>
      <c r="P66">
        <v>13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107118</v>
      </c>
      <c r="B67" t="s">
        <v>172</v>
      </c>
      <c r="C67" t="s">
        <v>1491</v>
      </c>
      <c r="D67" t="s">
        <v>1562</v>
      </c>
      <c r="E67" s="2">
        <v>35501.357638888891</v>
      </c>
      <c r="F67" t="s">
        <v>45</v>
      </c>
      <c r="G67">
        <v>51202011006</v>
      </c>
      <c r="H67" t="s">
        <v>373</v>
      </c>
      <c r="I67">
        <v>576494.324761</v>
      </c>
      <c r="J67">
        <v>4418192.1715860004</v>
      </c>
      <c r="K67" t="s">
        <v>47</v>
      </c>
      <c r="L67" t="s">
        <v>367</v>
      </c>
      <c r="M67">
        <v>160.19999999999999</v>
      </c>
      <c r="N67" t="s">
        <v>101</v>
      </c>
      <c r="O67" t="s">
        <v>368</v>
      </c>
      <c r="P67">
        <v>40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107119</v>
      </c>
      <c r="B68" t="s">
        <v>172</v>
      </c>
      <c r="C68" t="s">
        <v>1491</v>
      </c>
      <c r="D68" t="s">
        <v>1563</v>
      </c>
      <c r="E68" s="2">
        <v>35536.368055555555</v>
      </c>
      <c r="F68" t="s">
        <v>45</v>
      </c>
      <c r="G68">
        <v>51202011006</v>
      </c>
      <c r="H68" t="s">
        <v>373</v>
      </c>
      <c r="I68">
        <v>576494.324761</v>
      </c>
      <c r="J68">
        <v>4418192.1715860004</v>
      </c>
      <c r="K68" t="s">
        <v>47</v>
      </c>
      <c r="L68" t="s">
        <v>367</v>
      </c>
      <c r="M68">
        <v>160.19999999999999</v>
      </c>
      <c r="N68" t="s">
        <v>101</v>
      </c>
      <c r="O68" t="s">
        <v>368</v>
      </c>
      <c r="P68">
        <v>7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107120</v>
      </c>
      <c r="B69" t="s">
        <v>172</v>
      </c>
      <c r="C69" t="s">
        <v>1491</v>
      </c>
      <c r="D69" t="s">
        <v>1564</v>
      </c>
      <c r="E69" s="2">
        <v>35563.354166666664</v>
      </c>
      <c r="F69" t="s">
        <v>45</v>
      </c>
      <c r="G69">
        <v>51202011006</v>
      </c>
      <c r="H69" t="s">
        <v>373</v>
      </c>
      <c r="I69">
        <v>576494.324761</v>
      </c>
      <c r="J69">
        <v>4418192.1715860004</v>
      </c>
      <c r="K69" t="s">
        <v>47</v>
      </c>
      <c r="L69" t="s">
        <v>367</v>
      </c>
      <c r="M69">
        <v>160.19999999999999</v>
      </c>
      <c r="N69" t="s">
        <v>101</v>
      </c>
      <c r="O69" t="s">
        <v>368</v>
      </c>
      <c r="P69">
        <v>9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107121</v>
      </c>
      <c r="B70" t="s">
        <v>172</v>
      </c>
      <c r="C70" t="s">
        <v>1491</v>
      </c>
      <c r="D70" t="s">
        <v>1565</v>
      </c>
      <c r="E70" s="2">
        <v>35593.40625</v>
      </c>
      <c r="F70" t="s">
        <v>45</v>
      </c>
      <c r="G70">
        <v>51202011006</v>
      </c>
      <c r="H70" t="s">
        <v>373</v>
      </c>
      <c r="I70">
        <v>576494.324761</v>
      </c>
      <c r="J70">
        <v>4418192.1715860004</v>
      </c>
      <c r="K70" t="s">
        <v>47</v>
      </c>
      <c r="L70" t="s">
        <v>367</v>
      </c>
      <c r="M70">
        <v>160.19999999999999</v>
      </c>
      <c r="N70" t="s">
        <v>101</v>
      </c>
      <c r="O70" t="s">
        <v>368</v>
      </c>
      <c r="P70">
        <v>38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107122</v>
      </c>
      <c r="B71" t="s">
        <v>172</v>
      </c>
      <c r="C71" t="s">
        <v>1491</v>
      </c>
      <c r="D71" t="s">
        <v>1566</v>
      </c>
      <c r="E71" s="2">
        <v>35621.319444444445</v>
      </c>
      <c r="F71" t="s">
        <v>45</v>
      </c>
      <c r="G71">
        <v>51202011006</v>
      </c>
      <c r="H71" t="s">
        <v>373</v>
      </c>
      <c r="I71">
        <v>576494.324761</v>
      </c>
      <c r="J71">
        <v>4418192.1715860004</v>
      </c>
      <c r="K71" t="s">
        <v>47</v>
      </c>
      <c r="L71" t="s">
        <v>367</v>
      </c>
      <c r="M71">
        <v>160.19999999999999</v>
      </c>
      <c r="N71" t="s">
        <v>101</v>
      </c>
      <c r="O71" t="s">
        <v>368</v>
      </c>
      <c r="P71">
        <v>64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107123</v>
      </c>
      <c r="B72" t="s">
        <v>172</v>
      </c>
      <c r="C72" t="s">
        <v>1491</v>
      </c>
      <c r="D72" t="s">
        <v>1567</v>
      </c>
      <c r="E72" s="2">
        <v>35649.385416666664</v>
      </c>
      <c r="F72" t="s">
        <v>45</v>
      </c>
      <c r="G72">
        <v>51202011006</v>
      </c>
      <c r="H72" t="s">
        <v>373</v>
      </c>
      <c r="I72">
        <v>576494.324761</v>
      </c>
      <c r="J72">
        <v>4418192.1715860004</v>
      </c>
      <c r="K72" t="s">
        <v>47</v>
      </c>
      <c r="L72" t="s">
        <v>367</v>
      </c>
      <c r="M72">
        <v>160.19999999999999</v>
      </c>
      <c r="N72" t="s">
        <v>101</v>
      </c>
      <c r="O72" t="s">
        <v>368</v>
      </c>
      <c r="P72">
        <v>33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107124</v>
      </c>
      <c r="B73" t="s">
        <v>172</v>
      </c>
      <c r="C73" t="s">
        <v>1491</v>
      </c>
      <c r="D73" t="s">
        <v>1568</v>
      </c>
      <c r="E73" s="2">
        <v>35684.34375</v>
      </c>
      <c r="F73" t="s">
        <v>45</v>
      </c>
      <c r="G73">
        <v>51202011006</v>
      </c>
      <c r="H73" t="s">
        <v>373</v>
      </c>
      <c r="I73">
        <v>576494.324761</v>
      </c>
      <c r="J73">
        <v>4418192.1715860004</v>
      </c>
      <c r="K73" t="s">
        <v>47</v>
      </c>
      <c r="L73" t="s">
        <v>367</v>
      </c>
      <c r="M73">
        <v>160.19999999999999</v>
      </c>
      <c r="N73" t="s">
        <v>101</v>
      </c>
      <c r="O73" t="s">
        <v>368</v>
      </c>
      <c r="P73">
        <v>27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107125</v>
      </c>
      <c r="B74" t="s">
        <v>172</v>
      </c>
      <c r="C74" t="s">
        <v>1491</v>
      </c>
      <c r="D74" t="s">
        <v>1569</v>
      </c>
      <c r="E74" s="2">
        <v>35712.350694444445</v>
      </c>
      <c r="F74" t="s">
        <v>45</v>
      </c>
      <c r="G74">
        <v>51202011006</v>
      </c>
      <c r="H74" t="s">
        <v>373</v>
      </c>
      <c r="I74">
        <v>576494.324761</v>
      </c>
      <c r="J74">
        <v>4418192.1715860004</v>
      </c>
      <c r="K74" t="s">
        <v>47</v>
      </c>
      <c r="L74" t="s">
        <v>367</v>
      </c>
      <c r="M74">
        <v>160.19999999999999</v>
      </c>
      <c r="N74" t="s">
        <v>101</v>
      </c>
      <c r="O74" t="s">
        <v>368</v>
      </c>
      <c r="P74">
        <v>20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107126</v>
      </c>
      <c r="B75" t="s">
        <v>172</v>
      </c>
      <c r="C75" t="s">
        <v>1491</v>
      </c>
      <c r="D75" t="s">
        <v>1570</v>
      </c>
      <c r="E75" s="2">
        <v>35740.364583333336</v>
      </c>
      <c r="F75" t="s">
        <v>45</v>
      </c>
      <c r="G75">
        <v>51202011006</v>
      </c>
      <c r="H75" t="s">
        <v>373</v>
      </c>
      <c r="I75">
        <v>576494.324761</v>
      </c>
      <c r="J75">
        <v>4418192.1715860004</v>
      </c>
      <c r="K75" t="s">
        <v>47</v>
      </c>
      <c r="L75" t="s">
        <v>367</v>
      </c>
      <c r="M75">
        <v>160.19999999999999</v>
      </c>
      <c r="N75" t="s">
        <v>101</v>
      </c>
      <c r="O75" t="s">
        <v>368</v>
      </c>
      <c r="P75">
        <v>8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107127</v>
      </c>
      <c r="B76" t="s">
        <v>172</v>
      </c>
      <c r="C76" t="s">
        <v>1491</v>
      </c>
      <c r="D76" t="s">
        <v>1571</v>
      </c>
      <c r="E76" s="2">
        <v>35768.357638888891</v>
      </c>
      <c r="F76" t="s">
        <v>45</v>
      </c>
      <c r="G76">
        <v>51202011006</v>
      </c>
      <c r="H76" t="s">
        <v>373</v>
      </c>
      <c r="I76">
        <v>576494.324761</v>
      </c>
      <c r="J76">
        <v>4418192.1715860004</v>
      </c>
      <c r="K76" t="s">
        <v>47</v>
      </c>
      <c r="L76" t="s">
        <v>367</v>
      </c>
      <c r="M76">
        <v>160.19999999999999</v>
      </c>
      <c r="N76" t="s">
        <v>101</v>
      </c>
      <c r="O76" t="s">
        <v>368</v>
      </c>
      <c r="P76">
        <v>6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710928</v>
      </c>
      <c r="B77" t="s">
        <v>185</v>
      </c>
      <c r="C77" t="s">
        <v>1491</v>
      </c>
      <c r="D77" t="s">
        <v>1572</v>
      </c>
      <c r="E77" s="2">
        <v>35810.368055555555</v>
      </c>
      <c r="F77" t="s">
        <v>45</v>
      </c>
      <c r="G77">
        <v>51202011006</v>
      </c>
      <c r="H77" t="s">
        <v>373</v>
      </c>
      <c r="I77">
        <v>576494.324761</v>
      </c>
      <c r="J77">
        <v>4418192.1715860004</v>
      </c>
      <c r="K77" t="s">
        <v>47</v>
      </c>
      <c r="L77" t="s">
        <v>367</v>
      </c>
      <c r="M77">
        <v>160.19999999999999</v>
      </c>
      <c r="N77" t="s">
        <v>101</v>
      </c>
      <c r="O77" t="s">
        <v>368</v>
      </c>
      <c r="P77">
        <v>14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710929</v>
      </c>
      <c r="B78" t="s">
        <v>185</v>
      </c>
      <c r="C78" t="s">
        <v>1491</v>
      </c>
      <c r="D78" t="s">
        <v>1573</v>
      </c>
      <c r="E78" s="2">
        <v>35845.354166666664</v>
      </c>
      <c r="F78" t="s">
        <v>45</v>
      </c>
      <c r="G78">
        <v>51202011006</v>
      </c>
      <c r="H78" t="s">
        <v>373</v>
      </c>
      <c r="I78">
        <v>576494.324761</v>
      </c>
      <c r="J78">
        <v>4418192.1715860004</v>
      </c>
      <c r="K78" t="s">
        <v>47</v>
      </c>
      <c r="L78" t="s">
        <v>367</v>
      </c>
      <c r="M78">
        <v>160.19999999999999</v>
      </c>
      <c r="N78" t="s">
        <v>101</v>
      </c>
      <c r="O78" t="s">
        <v>368</v>
      </c>
      <c r="P78">
        <v>36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710930</v>
      </c>
      <c r="B79" t="s">
        <v>185</v>
      </c>
      <c r="C79" t="s">
        <v>1491</v>
      </c>
      <c r="D79" t="s">
        <v>1574</v>
      </c>
      <c r="E79" s="2">
        <v>35873.423611111109</v>
      </c>
      <c r="F79" t="s">
        <v>45</v>
      </c>
      <c r="G79">
        <v>51202011006</v>
      </c>
      <c r="H79" t="s">
        <v>373</v>
      </c>
      <c r="I79">
        <v>576494.324761</v>
      </c>
      <c r="J79">
        <v>4418192.1715860004</v>
      </c>
      <c r="K79" t="s">
        <v>47</v>
      </c>
      <c r="L79" t="s">
        <v>367</v>
      </c>
      <c r="M79">
        <v>160.19999999999999</v>
      </c>
      <c r="N79" t="s">
        <v>101</v>
      </c>
      <c r="O79" t="s">
        <v>368</v>
      </c>
      <c r="P79">
        <v>152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710931</v>
      </c>
      <c r="B80" t="s">
        <v>185</v>
      </c>
      <c r="C80" t="s">
        <v>1491</v>
      </c>
      <c r="D80" t="s">
        <v>1575</v>
      </c>
      <c r="E80" s="2">
        <v>35892.486111111109</v>
      </c>
      <c r="F80" t="s">
        <v>45</v>
      </c>
      <c r="G80">
        <v>51202011006</v>
      </c>
      <c r="H80" t="s">
        <v>373</v>
      </c>
      <c r="I80">
        <v>576494.324761</v>
      </c>
      <c r="J80">
        <v>4418192.1715860004</v>
      </c>
      <c r="K80" t="s">
        <v>47</v>
      </c>
      <c r="L80" t="s">
        <v>367</v>
      </c>
      <c r="M80">
        <v>160.19999999999999</v>
      </c>
      <c r="N80" t="s">
        <v>101</v>
      </c>
      <c r="O80" t="s">
        <v>368</v>
      </c>
      <c r="P80">
        <v>21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710932</v>
      </c>
      <c r="B81" t="s">
        <v>185</v>
      </c>
      <c r="C81" t="s">
        <v>1491</v>
      </c>
      <c r="D81" t="s">
        <v>1576</v>
      </c>
      <c r="E81" s="2">
        <v>35921.40625</v>
      </c>
      <c r="F81" t="s">
        <v>45</v>
      </c>
      <c r="G81">
        <v>51202011006</v>
      </c>
      <c r="H81" t="s">
        <v>373</v>
      </c>
      <c r="I81">
        <v>576494.324761</v>
      </c>
      <c r="J81">
        <v>4418192.1715860004</v>
      </c>
      <c r="K81" t="s">
        <v>47</v>
      </c>
      <c r="L81" t="s">
        <v>367</v>
      </c>
      <c r="M81">
        <v>160.19999999999999</v>
      </c>
      <c r="N81" t="s">
        <v>101</v>
      </c>
      <c r="O81" t="s">
        <v>368</v>
      </c>
      <c r="P81">
        <v>44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710933</v>
      </c>
      <c r="B82" t="s">
        <v>185</v>
      </c>
      <c r="C82" t="s">
        <v>1491</v>
      </c>
      <c r="D82" t="s">
        <v>1577</v>
      </c>
      <c r="E82" s="2">
        <v>35971.607638888891</v>
      </c>
      <c r="F82" t="s">
        <v>45</v>
      </c>
      <c r="G82">
        <v>51202011006</v>
      </c>
      <c r="H82" t="s">
        <v>373</v>
      </c>
      <c r="I82">
        <v>576494.324761</v>
      </c>
      <c r="J82">
        <v>4418192.1715860004</v>
      </c>
      <c r="K82" t="s">
        <v>47</v>
      </c>
      <c r="L82" t="s">
        <v>367</v>
      </c>
      <c r="M82">
        <v>160.19999999999999</v>
      </c>
      <c r="N82" t="s">
        <v>101</v>
      </c>
      <c r="O82" t="s">
        <v>368</v>
      </c>
      <c r="P82">
        <v>44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710934</v>
      </c>
      <c r="B83" t="s">
        <v>185</v>
      </c>
      <c r="C83" t="s">
        <v>1491</v>
      </c>
      <c r="D83" t="s">
        <v>1578</v>
      </c>
      <c r="E83" s="2">
        <v>35996.395833333336</v>
      </c>
      <c r="F83" t="s">
        <v>45</v>
      </c>
      <c r="G83">
        <v>51202011006</v>
      </c>
      <c r="H83" t="s">
        <v>373</v>
      </c>
      <c r="I83">
        <v>576494.324761</v>
      </c>
      <c r="J83">
        <v>4418192.1715860004</v>
      </c>
      <c r="K83" t="s">
        <v>47</v>
      </c>
      <c r="L83" t="s">
        <v>367</v>
      </c>
      <c r="M83">
        <v>160.19999999999999</v>
      </c>
      <c r="N83" t="s">
        <v>101</v>
      </c>
      <c r="O83" t="s">
        <v>368</v>
      </c>
      <c r="P83">
        <v>54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710935</v>
      </c>
      <c r="B84" t="s">
        <v>185</v>
      </c>
      <c r="C84" t="s">
        <v>1491</v>
      </c>
      <c r="D84" t="s">
        <v>1579</v>
      </c>
      <c r="E84" s="2">
        <v>36019.520833333336</v>
      </c>
      <c r="F84" t="s">
        <v>45</v>
      </c>
      <c r="G84">
        <v>51202011006</v>
      </c>
      <c r="H84" t="s">
        <v>373</v>
      </c>
      <c r="I84">
        <v>576494.324761</v>
      </c>
      <c r="J84">
        <v>4418192.1715860004</v>
      </c>
      <c r="K84" t="s">
        <v>47</v>
      </c>
      <c r="L84" t="s">
        <v>367</v>
      </c>
      <c r="M84">
        <v>160.19999999999999</v>
      </c>
      <c r="N84" t="s">
        <v>101</v>
      </c>
      <c r="O84" t="s">
        <v>368</v>
      </c>
      <c r="P84">
        <v>25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710937</v>
      </c>
      <c r="B85" t="s">
        <v>185</v>
      </c>
      <c r="C85" t="s">
        <v>1491</v>
      </c>
      <c r="D85" t="s">
        <v>1580</v>
      </c>
      <c r="E85" s="2">
        <v>36055.465277777781</v>
      </c>
      <c r="F85" t="s">
        <v>45</v>
      </c>
      <c r="G85">
        <v>51202011006</v>
      </c>
      <c r="H85" t="s">
        <v>373</v>
      </c>
      <c r="I85">
        <v>576494.324761</v>
      </c>
      <c r="J85">
        <v>4418192.1715860004</v>
      </c>
      <c r="K85" t="s">
        <v>47</v>
      </c>
      <c r="L85" t="s">
        <v>367</v>
      </c>
      <c r="M85">
        <v>160.19999999999999</v>
      </c>
      <c r="N85" t="s">
        <v>101</v>
      </c>
      <c r="O85" t="s">
        <v>368</v>
      </c>
      <c r="P85">
        <v>15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710936</v>
      </c>
      <c r="B86" t="s">
        <v>185</v>
      </c>
      <c r="C86" t="s">
        <v>1491</v>
      </c>
      <c r="D86" t="s">
        <v>1581</v>
      </c>
      <c r="E86" s="2">
        <v>36076.479166666664</v>
      </c>
      <c r="F86" t="s">
        <v>45</v>
      </c>
      <c r="G86">
        <v>51202011006</v>
      </c>
      <c r="H86" t="s">
        <v>373</v>
      </c>
      <c r="I86">
        <v>576494.324761</v>
      </c>
      <c r="J86">
        <v>4418192.1715860004</v>
      </c>
      <c r="K86" t="s">
        <v>47</v>
      </c>
      <c r="L86" t="s">
        <v>367</v>
      </c>
      <c r="M86">
        <v>160.19999999999999</v>
      </c>
      <c r="N86" t="s">
        <v>101</v>
      </c>
      <c r="O86" t="s">
        <v>368</v>
      </c>
      <c r="P86">
        <v>28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710938</v>
      </c>
      <c r="B87" t="s">
        <v>185</v>
      </c>
      <c r="C87" t="s">
        <v>1491</v>
      </c>
      <c r="D87" t="s">
        <v>1582</v>
      </c>
      <c r="E87" s="2">
        <v>36108.368055555555</v>
      </c>
      <c r="F87" t="s">
        <v>45</v>
      </c>
      <c r="G87">
        <v>51202011006</v>
      </c>
      <c r="H87" t="s">
        <v>373</v>
      </c>
      <c r="I87">
        <v>576494.324761</v>
      </c>
      <c r="J87">
        <v>4418192.1715860004</v>
      </c>
      <c r="K87" t="s">
        <v>47</v>
      </c>
      <c r="L87" t="s">
        <v>367</v>
      </c>
      <c r="M87">
        <v>160.19999999999999</v>
      </c>
      <c r="N87" t="s">
        <v>101</v>
      </c>
      <c r="O87" t="s">
        <v>368</v>
      </c>
      <c r="P87">
        <v>6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710939</v>
      </c>
      <c r="B88" t="s">
        <v>185</v>
      </c>
      <c r="C88" t="s">
        <v>1491</v>
      </c>
      <c r="D88" t="s">
        <v>1583</v>
      </c>
      <c r="E88" s="2">
        <v>36131.520833333336</v>
      </c>
      <c r="F88" t="s">
        <v>45</v>
      </c>
      <c r="G88">
        <v>51202011006</v>
      </c>
      <c r="H88" t="s">
        <v>373</v>
      </c>
      <c r="I88">
        <v>576494.324761</v>
      </c>
      <c r="J88">
        <v>4418192.1715860004</v>
      </c>
      <c r="K88" t="s">
        <v>47</v>
      </c>
      <c r="L88" t="s">
        <v>367</v>
      </c>
      <c r="M88">
        <v>160.19999999999999</v>
      </c>
      <c r="N88" t="s">
        <v>101</v>
      </c>
      <c r="O88" t="s">
        <v>368</v>
      </c>
      <c r="P88">
        <v>4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166486</v>
      </c>
      <c r="B89" t="s">
        <v>199</v>
      </c>
      <c r="C89" t="s">
        <v>1491</v>
      </c>
      <c r="D89" t="s">
        <v>1584</v>
      </c>
      <c r="E89" s="2">
        <v>36173.513888888891</v>
      </c>
      <c r="F89" t="s">
        <v>45</v>
      </c>
      <c r="G89">
        <v>51202011006</v>
      </c>
      <c r="H89" t="s">
        <v>373</v>
      </c>
      <c r="I89">
        <v>576494.324761</v>
      </c>
      <c r="J89">
        <v>4418192.1715860004</v>
      </c>
      <c r="K89" t="s">
        <v>47</v>
      </c>
      <c r="L89" t="s">
        <v>367</v>
      </c>
      <c r="M89">
        <v>160.19999999999999</v>
      </c>
      <c r="N89" t="s">
        <v>101</v>
      </c>
      <c r="O89" t="s">
        <v>368</v>
      </c>
      <c r="P89">
        <v>12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166487</v>
      </c>
      <c r="B90" t="s">
        <v>199</v>
      </c>
      <c r="C90" t="s">
        <v>1491</v>
      </c>
      <c r="D90" t="s">
        <v>1585</v>
      </c>
      <c r="E90" s="2">
        <v>36193.465277777781</v>
      </c>
      <c r="F90" t="s">
        <v>45</v>
      </c>
      <c r="G90">
        <v>51202011006</v>
      </c>
      <c r="H90" t="s">
        <v>373</v>
      </c>
      <c r="I90">
        <v>576494.324761</v>
      </c>
      <c r="J90">
        <v>4418192.1715860004</v>
      </c>
      <c r="K90" t="s">
        <v>47</v>
      </c>
      <c r="L90" t="s">
        <v>367</v>
      </c>
      <c r="M90">
        <v>160.19999999999999</v>
      </c>
      <c r="N90" t="s">
        <v>101</v>
      </c>
      <c r="O90" t="s">
        <v>368</v>
      </c>
      <c r="P90">
        <v>18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166488</v>
      </c>
      <c r="B91" t="s">
        <v>199</v>
      </c>
      <c r="C91" t="s">
        <v>1491</v>
      </c>
      <c r="D91" t="s">
        <v>1586</v>
      </c>
      <c r="E91" s="2">
        <v>36222.440972222219</v>
      </c>
      <c r="F91" t="s">
        <v>45</v>
      </c>
      <c r="G91">
        <v>51202011006</v>
      </c>
      <c r="H91" t="s">
        <v>373</v>
      </c>
      <c r="I91">
        <v>576494.324761</v>
      </c>
      <c r="J91">
        <v>4418192.1715860004</v>
      </c>
      <c r="K91" t="s">
        <v>47</v>
      </c>
      <c r="L91" t="s">
        <v>367</v>
      </c>
      <c r="M91">
        <v>160.19999999999999</v>
      </c>
      <c r="N91" t="s">
        <v>101</v>
      </c>
      <c r="O91" t="s">
        <v>368</v>
      </c>
      <c r="P91">
        <v>46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166489</v>
      </c>
      <c r="B92" t="s">
        <v>199</v>
      </c>
      <c r="C92" t="s">
        <v>1491</v>
      </c>
      <c r="D92" t="s">
        <v>1587</v>
      </c>
      <c r="E92" s="2">
        <v>36263.447916666664</v>
      </c>
      <c r="F92" t="s">
        <v>45</v>
      </c>
      <c r="G92">
        <v>51202011006</v>
      </c>
      <c r="H92" t="s">
        <v>373</v>
      </c>
      <c r="I92">
        <v>576494.324761</v>
      </c>
      <c r="J92">
        <v>4418192.1715860004</v>
      </c>
      <c r="K92" t="s">
        <v>47</v>
      </c>
      <c r="L92" t="s">
        <v>367</v>
      </c>
      <c r="M92">
        <v>160.19999999999999</v>
      </c>
      <c r="N92" t="s">
        <v>101</v>
      </c>
      <c r="O92" t="s">
        <v>368</v>
      </c>
      <c r="P92">
        <v>11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166490</v>
      </c>
      <c r="B93" t="s">
        <v>199</v>
      </c>
      <c r="C93" t="s">
        <v>1491</v>
      </c>
      <c r="D93" t="s">
        <v>1588</v>
      </c>
      <c r="E93" s="2">
        <v>36286.486111111109</v>
      </c>
      <c r="F93" t="s">
        <v>45</v>
      </c>
      <c r="G93">
        <v>51202011006</v>
      </c>
      <c r="H93" t="s">
        <v>373</v>
      </c>
      <c r="I93">
        <v>576494.324761</v>
      </c>
      <c r="J93">
        <v>4418192.1715860004</v>
      </c>
      <c r="K93" t="s">
        <v>47</v>
      </c>
      <c r="L93" t="s">
        <v>367</v>
      </c>
      <c r="M93">
        <v>160.19999999999999</v>
      </c>
      <c r="N93" t="s">
        <v>101</v>
      </c>
      <c r="O93" t="s">
        <v>368</v>
      </c>
      <c r="P93">
        <v>24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166491</v>
      </c>
      <c r="B94" t="s">
        <v>199</v>
      </c>
      <c r="C94" t="s">
        <v>1491</v>
      </c>
      <c r="D94" t="s">
        <v>1589</v>
      </c>
      <c r="E94" s="2">
        <v>36314.548611111109</v>
      </c>
      <c r="F94" t="s">
        <v>45</v>
      </c>
      <c r="G94">
        <v>51202011006</v>
      </c>
      <c r="H94" t="s">
        <v>373</v>
      </c>
      <c r="I94">
        <v>576494.324761</v>
      </c>
      <c r="J94">
        <v>4418192.1715860004</v>
      </c>
      <c r="K94" t="s">
        <v>47</v>
      </c>
      <c r="L94" t="s">
        <v>367</v>
      </c>
      <c r="M94">
        <v>160.19999999999999</v>
      </c>
      <c r="N94" t="s">
        <v>101</v>
      </c>
      <c r="O94" t="s">
        <v>368</v>
      </c>
      <c r="P94">
        <v>97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166492</v>
      </c>
      <c r="B95" t="s">
        <v>199</v>
      </c>
      <c r="C95" t="s">
        <v>1491</v>
      </c>
      <c r="D95" t="s">
        <v>1590</v>
      </c>
      <c r="E95" s="2">
        <v>36347.475694444445</v>
      </c>
      <c r="F95" t="s">
        <v>45</v>
      </c>
      <c r="G95">
        <v>51202011006</v>
      </c>
      <c r="H95" t="s">
        <v>373</v>
      </c>
      <c r="I95">
        <v>576494.324761</v>
      </c>
      <c r="J95">
        <v>4418192.1715860004</v>
      </c>
      <c r="K95" t="s">
        <v>47</v>
      </c>
      <c r="L95" t="s">
        <v>367</v>
      </c>
      <c r="M95">
        <v>160.19999999999999</v>
      </c>
      <c r="N95" t="s">
        <v>101</v>
      </c>
      <c r="O95" t="s">
        <v>368</v>
      </c>
      <c r="P95">
        <v>19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166493</v>
      </c>
      <c r="B96" t="s">
        <v>199</v>
      </c>
      <c r="C96" t="s">
        <v>1491</v>
      </c>
      <c r="D96" t="s">
        <v>1591</v>
      </c>
      <c r="E96" s="2">
        <v>36375.5</v>
      </c>
      <c r="F96" t="s">
        <v>45</v>
      </c>
      <c r="G96">
        <v>51202011006</v>
      </c>
      <c r="H96" t="s">
        <v>373</v>
      </c>
      <c r="I96">
        <v>576494.324761</v>
      </c>
      <c r="J96">
        <v>4418192.1715860004</v>
      </c>
      <c r="K96" t="s">
        <v>47</v>
      </c>
      <c r="L96" t="s">
        <v>367</v>
      </c>
      <c r="M96">
        <v>160.19999999999999</v>
      </c>
      <c r="N96" t="s">
        <v>101</v>
      </c>
      <c r="O96" t="s">
        <v>368</v>
      </c>
      <c r="P96">
        <v>41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166494</v>
      </c>
      <c r="B97" t="s">
        <v>199</v>
      </c>
      <c r="C97" t="s">
        <v>1491</v>
      </c>
      <c r="D97" t="s">
        <v>1592</v>
      </c>
      <c r="E97" s="2">
        <v>36417.475694444445</v>
      </c>
      <c r="F97" t="s">
        <v>45</v>
      </c>
      <c r="G97">
        <v>51202011006</v>
      </c>
      <c r="H97" t="s">
        <v>373</v>
      </c>
      <c r="I97">
        <v>576494.324761</v>
      </c>
      <c r="J97">
        <v>4418192.1715860004</v>
      </c>
      <c r="K97" t="s">
        <v>47</v>
      </c>
      <c r="L97" t="s">
        <v>367</v>
      </c>
      <c r="M97">
        <v>160.19999999999999</v>
      </c>
      <c r="N97" t="s">
        <v>101</v>
      </c>
      <c r="O97" t="s">
        <v>368</v>
      </c>
      <c r="P97">
        <v>29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166495</v>
      </c>
      <c r="B98" t="s">
        <v>199</v>
      </c>
      <c r="C98" t="s">
        <v>1491</v>
      </c>
      <c r="D98" t="s">
        <v>1593</v>
      </c>
      <c r="E98" s="2">
        <v>36455.409722222219</v>
      </c>
      <c r="F98" t="s">
        <v>45</v>
      </c>
      <c r="G98">
        <v>51202011006</v>
      </c>
      <c r="H98" t="s">
        <v>373</v>
      </c>
      <c r="I98">
        <v>576494.324761</v>
      </c>
      <c r="J98">
        <v>4418192.1715860004</v>
      </c>
      <c r="K98" t="s">
        <v>47</v>
      </c>
      <c r="L98" t="s">
        <v>367</v>
      </c>
      <c r="M98">
        <v>160.19999999999999</v>
      </c>
      <c r="N98" t="s">
        <v>101</v>
      </c>
      <c r="O98" t="s">
        <v>368</v>
      </c>
      <c r="P98">
        <v>13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166496</v>
      </c>
      <c r="B99" t="s">
        <v>199</v>
      </c>
      <c r="C99" t="s">
        <v>1491</v>
      </c>
      <c r="D99" t="s">
        <v>1594</v>
      </c>
      <c r="E99" s="2">
        <v>36480.423611111109</v>
      </c>
      <c r="F99" t="s">
        <v>45</v>
      </c>
      <c r="G99">
        <v>51202011006</v>
      </c>
      <c r="H99" t="s">
        <v>373</v>
      </c>
      <c r="I99">
        <v>576494.324761</v>
      </c>
      <c r="J99">
        <v>4418192.1715860004</v>
      </c>
      <c r="K99" t="s">
        <v>47</v>
      </c>
      <c r="L99" t="s">
        <v>367</v>
      </c>
      <c r="M99">
        <v>160.19999999999999</v>
      </c>
      <c r="N99" t="s">
        <v>101</v>
      </c>
      <c r="O99" t="s">
        <v>368</v>
      </c>
      <c r="P99">
        <v>7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659509</v>
      </c>
      <c r="B100" t="s">
        <v>212</v>
      </c>
      <c r="C100" t="s">
        <v>1491</v>
      </c>
      <c r="D100" t="s">
        <v>1596</v>
      </c>
      <c r="E100" s="2">
        <v>36536.506944444445</v>
      </c>
      <c r="F100" t="s">
        <v>45</v>
      </c>
      <c r="G100">
        <v>51202011006</v>
      </c>
      <c r="H100" t="s">
        <v>373</v>
      </c>
      <c r="I100">
        <v>576494.31999999995</v>
      </c>
      <c r="J100">
        <v>4418192.17</v>
      </c>
      <c r="K100" t="s">
        <v>47</v>
      </c>
      <c r="L100" t="s">
        <v>367</v>
      </c>
      <c r="M100">
        <v>160.19999999999999</v>
      </c>
      <c r="N100" t="s">
        <v>101</v>
      </c>
      <c r="O100" t="s">
        <v>368</v>
      </c>
      <c r="P100">
        <v>4</v>
      </c>
      <c r="Q100" t="s">
        <v>103</v>
      </c>
      <c r="R100">
        <v>4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659510</v>
      </c>
      <c r="B101" t="s">
        <v>212</v>
      </c>
      <c r="C101" t="s">
        <v>1491</v>
      </c>
      <c r="D101" t="s">
        <v>1598</v>
      </c>
      <c r="E101" s="2">
        <v>36587.4375</v>
      </c>
      <c r="F101" t="s">
        <v>45</v>
      </c>
      <c r="G101">
        <v>51202011006</v>
      </c>
      <c r="H101" t="s">
        <v>373</v>
      </c>
      <c r="I101">
        <v>576494.31999999995</v>
      </c>
      <c r="J101">
        <v>4418192.17</v>
      </c>
      <c r="K101" t="s">
        <v>47</v>
      </c>
      <c r="L101" t="s">
        <v>367</v>
      </c>
      <c r="M101">
        <v>160.19999999999999</v>
      </c>
      <c r="N101" t="s">
        <v>101</v>
      </c>
      <c r="O101" t="s">
        <v>368</v>
      </c>
      <c r="P101">
        <v>9</v>
      </c>
      <c r="Q101" t="s">
        <v>103</v>
      </c>
      <c r="R101">
        <v>4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659511</v>
      </c>
      <c r="B102" t="s">
        <v>212</v>
      </c>
      <c r="C102" t="s">
        <v>1491</v>
      </c>
      <c r="D102" t="s">
        <v>1599</v>
      </c>
      <c r="E102" s="2">
        <v>36636.415277777778</v>
      </c>
      <c r="F102" t="s">
        <v>45</v>
      </c>
      <c r="G102">
        <v>51202011006</v>
      </c>
      <c r="H102" t="s">
        <v>373</v>
      </c>
      <c r="I102">
        <v>576494.31999999995</v>
      </c>
      <c r="J102">
        <v>4418192.17</v>
      </c>
      <c r="K102" t="s">
        <v>47</v>
      </c>
      <c r="L102" t="s">
        <v>367</v>
      </c>
      <c r="M102">
        <v>160.19999999999999</v>
      </c>
      <c r="N102" t="s">
        <v>101</v>
      </c>
      <c r="O102" t="s">
        <v>368</v>
      </c>
      <c r="P102">
        <v>6</v>
      </c>
      <c r="Q102" t="s">
        <v>103</v>
      </c>
      <c r="R102">
        <v>4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659512</v>
      </c>
      <c r="B103" t="s">
        <v>212</v>
      </c>
      <c r="C103" t="s">
        <v>1491</v>
      </c>
      <c r="D103" t="s">
        <v>1600</v>
      </c>
      <c r="E103" s="2">
        <v>36654.479166666664</v>
      </c>
      <c r="F103" t="s">
        <v>45</v>
      </c>
      <c r="G103">
        <v>51202011006</v>
      </c>
      <c r="H103" t="s">
        <v>373</v>
      </c>
      <c r="I103">
        <v>576494.31999999995</v>
      </c>
      <c r="J103">
        <v>4418192.17</v>
      </c>
      <c r="K103" t="s">
        <v>47</v>
      </c>
      <c r="L103" t="s">
        <v>367</v>
      </c>
      <c r="M103">
        <v>160.19999999999999</v>
      </c>
      <c r="N103" t="s">
        <v>101</v>
      </c>
      <c r="O103" t="s">
        <v>368</v>
      </c>
      <c r="P103">
        <v>5</v>
      </c>
      <c r="Q103" t="s">
        <v>103</v>
      </c>
      <c r="R103">
        <v>4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659513</v>
      </c>
      <c r="B104" t="s">
        <v>212</v>
      </c>
      <c r="C104" t="s">
        <v>1491</v>
      </c>
      <c r="D104" t="s">
        <v>1601</v>
      </c>
      <c r="E104" s="2">
        <v>36690.440972222219</v>
      </c>
      <c r="F104" t="s">
        <v>45</v>
      </c>
      <c r="G104">
        <v>51202011006</v>
      </c>
      <c r="H104" t="s">
        <v>373</v>
      </c>
      <c r="I104">
        <v>576494.31999999995</v>
      </c>
      <c r="J104">
        <v>4418192.17</v>
      </c>
      <c r="K104" t="s">
        <v>47</v>
      </c>
      <c r="L104" t="s">
        <v>367</v>
      </c>
      <c r="M104">
        <v>160.19999999999999</v>
      </c>
      <c r="N104" t="s">
        <v>101</v>
      </c>
      <c r="O104" t="s">
        <v>368</v>
      </c>
      <c r="P104">
        <v>6</v>
      </c>
      <c r="Q104" t="s">
        <v>103</v>
      </c>
      <c r="R104">
        <v>4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659514</v>
      </c>
      <c r="B105" t="s">
        <v>212</v>
      </c>
      <c r="C105" t="s">
        <v>1491</v>
      </c>
      <c r="D105" t="s">
        <v>1602</v>
      </c>
      <c r="E105" s="2">
        <v>36727.506944444445</v>
      </c>
      <c r="F105" t="s">
        <v>45</v>
      </c>
      <c r="G105">
        <v>51202011006</v>
      </c>
      <c r="H105" t="s">
        <v>373</v>
      </c>
      <c r="I105">
        <v>576494.31999999995</v>
      </c>
      <c r="J105">
        <v>4418192.17</v>
      </c>
      <c r="K105" t="s">
        <v>47</v>
      </c>
      <c r="L105" t="s">
        <v>367</v>
      </c>
      <c r="M105">
        <v>160.19999999999999</v>
      </c>
      <c r="N105" t="s">
        <v>101</v>
      </c>
      <c r="O105" t="s">
        <v>368</v>
      </c>
      <c r="P105">
        <v>12</v>
      </c>
      <c r="Q105" t="s">
        <v>103</v>
      </c>
      <c r="R105">
        <v>4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659515</v>
      </c>
      <c r="B106" t="s">
        <v>212</v>
      </c>
      <c r="C106" t="s">
        <v>1491</v>
      </c>
      <c r="D106" t="s">
        <v>1603</v>
      </c>
      <c r="E106" s="2">
        <v>36747.458333333336</v>
      </c>
      <c r="F106" t="s">
        <v>45</v>
      </c>
      <c r="G106">
        <v>51202011006</v>
      </c>
      <c r="H106" t="s">
        <v>373</v>
      </c>
      <c r="I106">
        <v>576494.31999999995</v>
      </c>
      <c r="J106">
        <v>4418192.17</v>
      </c>
      <c r="K106" t="s">
        <v>47</v>
      </c>
      <c r="L106" t="s">
        <v>367</v>
      </c>
      <c r="M106">
        <v>160.19999999999999</v>
      </c>
      <c r="N106" t="s">
        <v>101</v>
      </c>
      <c r="O106" t="s">
        <v>368</v>
      </c>
      <c r="P106">
        <v>50</v>
      </c>
      <c r="Q106" t="s">
        <v>103</v>
      </c>
      <c r="R106">
        <v>4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659516</v>
      </c>
      <c r="B107" t="s">
        <v>212</v>
      </c>
      <c r="C107" t="s">
        <v>1491</v>
      </c>
      <c r="D107" t="s">
        <v>1604</v>
      </c>
      <c r="E107" s="2">
        <v>36776.506944444445</v>
      </c>
      <c r="F107" t="s">
        <v>45</v>
      </c>
      <c r="G107">
        <v>51202011006</v>
      </c>
      <c r="H107" t="s">
        <v>373</v>
      </c>
      <c r="I107">
        <v>576494.31999999995</v>
      </c>
      <c r="J107">
        <v>4418192.17</v>
      </c>
      <c r="K107" t="s">
        <v>47</v>
      </c>
      <c r="L107" t="s">
        <v>367</v>
      </c>
      <c r="M107">
        <v>160.19999999999999</v>
      </c>
      <c r="N107" t="s">
        <v>101</v>
      </c>
      <c r="O107" t="s">
        <v>368</v>
      </c>
      <c r="P107">
        <v>9</v>
      </c>
      <c r="Q107" t="s">
        <v>103</v>
      </c>
      <c r="R107">
        <v>4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659517</v>
      </c>
      <c r="B108" t="s">
        <v>212</v>
      </c>
      <c r="C108" t="s">
        <v>1491</v>
      </c>
      <c r="D108" t="s">
        <v>1605</v>
      </c>
      <c r="E108" s="2">
        <v>36825.430555555555</v>
      </c>
      <c r="F108" t="s">
        <v>45</v>
      </c>
      <c r="G108">
        <v>51202011006</v>
      </c>
      <c r="H108" t="s">
        <v>373</v>
      </c>
      <c r="I108">
        <v>576494.31999999995</v>
      </c>
      <c r="J108">
        <v>4418192.17</v>
      </c>
      <c r="K108" t="s">
        <v>47</v>
      </c>
      <c r="L108" t="s">
        <v>367</v>
      </c>
      <c r="M108">
        <v>160.19999999999999</v>
      </c>
      <c r="N108" t="s">
        <v>101</v>
      </c>
      <c r="O108" t="s">
        <v>368</v>
      </c>
      <c r="P108">
        <v>9</v>
      </c>
      <c r="Q108" t="s">
        <v>103</v>
      </c>
      <c r="R108">
        <v>4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659518</v>
      </c>
      <c r="B109" t="s">
        <v>212</v>
      </c>
      <c r="C109" t="s">
        <v>1491</v>
      </c>
      <c r="D109" t="s">
        <v>1607</v>
      </c>
      <c r="E109" s="2">
        <v>36880.555555555555</v>
      </c>
      <c r="F109" t="s">
        <v>45</v>
      </c>
      <c r="G109">
        <v>51202011006</v>
      </c>
      <c r="H109" t="s">
        <v>373</v>
      </c>
      <c r="I109">
        <v>576494.31999999995</v>
      </c>
      <c r="J109">
        <v>4418192.17</v>
      </c>
      <c r="K109" t="s">
        <v>47</v>
      </c>
      <c r="L109" t="s">
        <v>367</v>
      </c>
      <c r="M109">
        <v>160.19999999999999</v>
      </c>
      <c r="N109" t="s">
        <v>101</v>
      </c>
      <c r="O109" t="s">
        <v>368</v>
      </c>
      <c r="P109">
        <v>16</v>
      </c>
      <c r="Q109" t="s">
        <v>103</v>
      </c>
      <c r="R109">
        <v>4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616750</v>
      </c>
      <c r="B110" t="s">
        <v>227</v>
      </c>
      <c r="C110" t="s">
        <v>1491</v>
      </c>
      <c r="D110" t="s">
        <v>1608</v>
      </c>
      <c r="E110" s="2">
        <v>36916.465277777781</v>
      </c>
      <c r="F110" t="s">
        <v>45</v>
      </c>
      <c r="G110">
        <v>51202011006</v>
      </c>
      <c r="H110" t="s">
        <v>373</v>
      </c>
      <c r="I110">
        <v>576494.31999999995</v>
      </c>
      <c r="J110">
        <v>4418192.17</v>
      </c>
      <c r="K110" t="s">
        <v>47</v>
      </c>
      <c r="L110" t="s">
        <v>367</v>
      </c>
      <c r="M110">
        <v>160.19999999999999</v>
      </c>
      <c r="N110" t="s">
        <v>101</v>
      </c>
      <c r="O110" t="s">
        <v>368</v>
      </c>
      <c r="P110">
        <v>6</v>
      </c>
      <c r="Q110" t="s">
        <v>103</v>
      </c>
      <c r="R110">
        <v>4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616751</v>
      </c>
      <c r="B111" t="s">
        <v>227</v>
      </c>
      <c r="C111" t="s">
        <v>1491</v>
      </c>
      <c r="D111" t="s">
        <v>1609</v>
      </c>
      <c r="E111" s="2">
        <v>36950.451388888891</v>
      </c>
      <c r="F111" t="s">
        <v>45</v>
      </c>
      <c r="G111">
        <v>51202011006</v>
      </c>
      <c r="H111" t="s">
        <v>373</v>
      </c>
      <c r="I111">
        <v>576494.31999999995</v>
      </c>
      <c r="J111">
        <v>4418192.17</v>
      </c>
      <c r="K111" t="s">
        <v>47</v>
      </c>
      <c r="L111" t="s">
        <v>367</v>
      </c>
      <c r="M111">
        <v>160.19999999999999</v>
      </c>
      <c r="N111" t="s">
        <v>101</v>
      </c>
      <c r="O111" t="s">
        <v>368</v>
      </c>
      <c r="P111">
        <v>22</v>
      </c>
      <c r="Q111" t="s">
        <v>103</v>
      </c>
      <c r="R111">
        <v>4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616752</v>
      </c>
      <c r="B112" t="s">
        <v>227</v>
      </c>
      <c r="C112" t="s">
        <v>1491</v>
      </c>
      <c r="D112" t="s">
        <v>1610</v>
      </c>
      <c r="E112" s="2">
        <v>36972.458333333336</v>
      </c>
      <c r="F112" t="s">
        <v>45</v>
      </c>
      <c r="G112">
        <v>51202011006</v>
      </c>
      <c r="H112" t="s">
        <v>373</v>
      </c>
      <c r="I112">
        <v>576494.31999999995</v>
      </c>
      <c r="J112">
        <v>4418192.17</v>
      </c>
      <c r="K112" t="s">
        <v>47</v>
      </c>
      <c r="L112" t="s">
        <v>367</v>
      </c>
      <c r="M112">
        <v>160.19999999999999</v>
      </c>
      <c r="N112" t="s">
        <v>101</v>
      </c>
      <c r="O112" t="s">
        <v>368</v>
      </c>
      <c r="P112">
        <v>5</v>
      </c>
      <c r="Q112" t="s">
        <v>103</v>
      </c>
      <c r="R112">
        <v>4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616753</v>
      </c>
      <c r="B113" t="s">
        <v>227</v>
      </c>
      <c r="C113" t="s">
        <v>1491</v>
      </c>
      <c r="D113" t="s">
        <v>1611</v>
      </c>
      <c r="E113" s="2">
        <v>37007.46875</v>
      </c>
      <c r="F113" t="s">
        <v>45</v>
      </c>
      <c r="G113">
        <v>51202011006</v>
      </c>
      <c r="H113" t="s">
        <v>373</v>
      </c>
      <c r="I113">
        <v>576494.31999999995</v>
      </c>
      <c r="J113">
        <v>4418192.17</v>
      </c>
      <c r="K113" t="s">
        <v>47</v>
      </c>
      <c r="L113" t="s">
        <v>367</v>
      </c>
      <c r="M113">
        <v>160.19999999999999</v>
      </c>
      <c r="N113" t="s">
        <v>101</v>
      </c>
      <c r="O113" t="s">
        <v>368</v>
      </c>
      <c r="P113">
        <v>13</v>
      </c>
      <c r="Q113" t="s">
        <v>103</v>
      </c>
      <c r="R113">
        <v>4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616754</v>
      </c>
      <c r="B114" t="s">
        <v>227</v>
      </c>
      <c r="C114" t="s">
        <v>1491</v>
      </c>
      <c r="D114" t="s">
        <v>1612</v>
      </c>
      <c r="E114" s="2">
        <v>37042.5</v>
      </c>
      <c r="F114" t="s">
        <v>45</v>
      </c>
      <c r="G114">
        <v>51202011006</v>
      </c>
      <c r="H114" t="s">
        <v>373</v>
      </c>
      <c r="I114">
        <v>576494.31999999995</v>
      </c>
      <c r="J114">
        <v>4418192.17</v>
      </c>
      <c r="K114" t="s">
        <v>47</v>
      </c>
      <c r="L114" t="s">
        <v>367</v>
      </c>
      <c r="M114">
        <v>160.19999999999999</v>
      </c>
      <c r="N114" t="s">
        <v>101</v>
      </c>
      <c r="O114" t="s">
        <v>368</v>
      </c>
      <c r="P114">
        <v>32</v>
      </c>
      <c r="Q114" t="s">
        <v>103</v>
      </c>
      <c r="R114">
        <v>4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616755</v>
      </c>
      <c r="B115" t="s">
        <v>227</v>
      </c>
      <c r="C115" t="s">
        <v>1491</v>
      </c>
      <c r="D115" t="s">
        <v>1613</v>
      </c>
      <c r="E115" s="2">
        <v>37056.449999999997</v>
      </c>
      <c r="F115" t="s">
        <v>45</v>
      </c>
      <c r="G115">
        <v>51202011006</v>
      </c>
      <c r="H115" t="s">
        <v>373</v>
      </c>
      <c r="I115">
        <v>576494.31999999995</v>
      </c>
      <c r="J115">
        <v>4418192.17</v>
      </c>
      <c r="K115" t="s">
        <v>47</v>
      </c>
      <c r="L115" t="s">
        <v>367</v>
      </c>
      <c r="M115">
        <v>160.19999999999999</v>
      </c>
      <c r="N115" t="s">
        <v>101</v>
      </c>
      <c r="O115" t="s">
        <v>368</v>
      </c>
      <c r="P115">
        <v>19</v>
      </c>
      <c r="Q115" t="s">
        <v>103</v>
      </c>
      <c r="R115">
        <v>4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616756</v>
      </c>
      <c r="B116" t="s">
        <v>227</v>
      </c>
      <c r="C116" t="s">
        <v>1491</v>
      </c>
      <c r="D116" t="s">
        <v>1614</v>
      </c>
      <c r="E116" s="2">
        <v>37098.427083333336</v>
      </c>
      <c r="F116" t="s">
        <v>45</v>
      </c>
      <c r="G116">
        <v>51202011006</v>
      </c>
      <c r="H116" t="s">
        <v>373</v>
      </c>
      <c r="I116">
        <v>576494.31999999995</v>
      </c>
      <c r="J116">
        <v>4418192.17</v>
      </c>
      <c r="K116" t="s">
        <v>47</v>
      </c>
      <c r="L116" t="s">
        <v>367</v>
      </c>
      <c r="M116">
        <v>160.19999999999999</v>
      </c>
      <c r="N116" t="s">
        <v>101</v>
      </c>
      <c r="O116" t="s">
        <v>368</v>
      </c>
      <c r="P116">
        <v>29</v>
      </c>
      <c r="Q116" t="s">
        <v>103</v>
      </c>
      <c r="R116">
        <v>4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616757</v>
      </c>
      <c r="B117" t="s">
        <v>227</v>
      </c>
      <c r="C117" t="s">
        <v>1491</v>
      </c>
      <c r="D117" t="s">
        <v>1615</v>
      </c>
      <c r="E117" s="2">
        <v>37124.465277777781</v>
      </c>
      <c r="F117" t="s">
        <v>45</v>
      </c>
      <c r="G117">
        <v>51202011006</v>
      </c>
      <c r="H117" t="s">
        <v>373</v>
      </c>
      <c r="I117">
        <v>576494.31999999995</v>
      </c>
      <c r="J117">
        <v>4418192.17</v>
      </c>
      <c r="K117" t="s">
        <v>47</v>
      </c>
      <c r="L117" t="s">
        <v>367</v>
      </c>
      <c r="M117">
        <v>160.19999999999999</v>
      </c>
      <c r="N117" t="s">
        <v>101</v>
      </c>
      <c r="O117" t="s">
        <v>368</v>
      </c>
      <c r="P117">
        <v>15</v>
      </c>
      <c r="Q117" t="s">
        <v>103</v>
      </c>
      <c r="R117">
        <v>4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616758</v>
      </c>
      <c r="B118" t="s">
        <v>227</v>
      </c>
      <c r="C118" t="s">
        <v>1491</v>
      </c>
      <c r="D118" t="s">
        <v>1616</v>
      </c>
      <c r="E118" s="2">
        <v>37145.486111111109</v>
      </c>
      <c r="F118" t="s">
        <v>45</v>
      </c>
      <c r="G118">
        <v>51202011006</v>
      </c>
      <c r="H118" t="s">
        <v>373</v>
      </c>
      <c r="I118">
        <v>576494.31999999995</v>
      </c>
      <c r="J118">
        <v>4418192.17</v>
      </c>
      <c r="K118" t="s">
        <v>47</v>
      </c>
      <c r="L118" t="s">
        <v>367</v>
      </c>
      <c r="M118">
        <v>160.19999999999999</v>
      </c>
      <c r="N118" t="s">
        <v>101</v>
      </c>
      <c r="O118" t="s">
        <v>368</v>
      </c>
      <c r="P118">
        <v>86</v>
      </c>
      <c r="Q118" t="s">
        <v>103</v>
      </c>
      <c r="R118">
        <v>4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616759</v>
      </c>
      <c r="B119" t="s">
        <v>227</v>
      </c>
      <c r="C119" t="s">
        <v>1491</v>
      </c>
      <c r="D119" t="s">
        <v>1617</v>
      </c>
      <c r="E119" s="2">
        <v>37168.493055555555</v>
      </c>
      <c r="F119" t="s">
        <v>45</v>
      </c>
      <c r="G119">
        <v>51202011006</v>
      </c>
      <c r="H119" t="s">
        <v>373</v>
      </c>
      <c r="I119">
        <v>576494.31999999995</v>
      </c>
      <c r="J119">
        <v>4418192.17</v>
      </c>
      <c r="K119" t="s">
        <v>47</v>
      </c>
      <c r="L119" t="s">
        <v>367</v>
      </c>
      <c r="M119">
        <v>160.19999999999999</v>
      </c>
      <c r="N119" t="s">
        <v>101</v>
      </c>
      <c r="O119" t="s">
        <v>368</v>
      </c>
      <c r="P119">
        <v>15</v>
      </c>
      <c r="Q119" t="s">
        <v>103</v>
      </c>
      <c r="R119">
        <v>4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616760</v>
      </c>
      <c r="B120" t="s">
        <v>227</v>
      </c>
      <c r="C120" t="s">
        <v>1491</v>
      </c>
      <c r="D120" t="s">
        <v>1618</v>
      </c>
      <c r="E120" s="2">
        <v>37196.506944444445</v>
      </c>
      <c r="F120" t="s">
        <v>45</v>
      </c>
      <c r="G120">
        <v>51202011006</v>
      </c>
      <c r="H120" t="s">
        <v>373</v>
      </c>
      <c r="I120">
        <v>576494.31999999995</v>
      </c>
      <c r="J120">
        <v>4418192.17</v>
      </c>
      <c r="K120" t="s">
        <v>47</v>
      </c>
      <c r="L120" t="s">
        <v>367</v>
      </c>
      <c r="M120">
        <v>160.19999999999999</v>
      </c>
      <c r="N120" t="s">
        <v>101</v>
      </c>
      <c r="O120" t="s">
        <v>368</v>
      </c>
      <c r="P120">
        <v>5</v>
      </c>
      <c r="Q120" t="s">
        <v>103</v>
      </c>
      <c r="R120">
        <v>4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569857</v>
      </c>
      <c r="B121" t="s">
        <v>240</v>
      </c>
      <c r="C121" t="s">
        <v>1491</v>
      </c>
      <c r="D121" t="s">
        <v>1620</v>
      </c>
      <c r="E121" s="2">
        <v>37264.465277777781</v>
      </c>
      <c r="F121" t="s">
        <v>45</v>
      </c>
      <c r="G121">
        <v>51202011006</v>
      </c>
      <c r="H121" t="s">
        <v>373</v>
      </c>
      <c r="I121">
        <v>576494.31999999995</v>
      </c>
      <c r="J121">
        <v>4418192.17</v>
      </c>
      <c r="K121" t="s">
        <v>47</v>
      </c>
      <c r="L121" t="s">
        <v>367</v>
      </c>
      <c r="M121">
        <v>160.19999999999999</v>
      </c>
      <c r="N121" t="s">
        <v>101</v>
      </c>
      <c r="O121" t="s">
        <v>368</v>
      </c>
      <c r="P121">
        <v>5</v>
      </c>
      <c r="Q121" t="s">
        <v>103</v>
      </c>
      <c r="R121">
        <v>4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569858</v>
      </c>
      <c r="B122" t="s">
        <v>240</v>
      </c>
      <c r="C122" t="s">
        <v>1491</v>
      </c>
      <c r="D122" t="s">
        <v>1621</v>
      </c>
      <c r="E122" s="2">
        <v>37292.489583333336</v>
      </c>
      <c r="F122" t="s">
        <v>45</v>
      </c>
      <c r="G122">
        <v>51202011006</v>
      </c>
      <c r="H122" t="s">
        <v>373</v>
      </c>
      <c r="I122">
        <v>576494.31999999995</v>
      </c>
      <c r="J122">
        <v>4418192.17</v>
      </c>
      <c r="K122" t="s">
        <v>47</v>
      </c>
      <c r="L122" t="s">
        <v>367</v>
      </c>
      <c r="M122">
        <v>160.19999999999999</v>
      </c>
      <c r="N122" t="s">
        <v>101</v>
      </c>
      <c r="O122" t="s">
        <v>368</v>
      </c>
      <c r="P122">
        <v>28</v>
      </c>
      <c r="Q122" t="s">
        <v>103</v>
      </c>
      <c r="R122">
        <v>4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569848</v>
      </c>
      <c r="B123" t="s">
        <v>240</v>
      </c>
      <c r="C123" t="s">
        <v>1491</v>
      </c>
      <c r="D123" t="s">
        <v>1622</v>
      </c>
      <c r="E123" s="2">
        <v>37320.493055555555</v>
      </c>
      <c r="F123" t="s">
        <v>45</v>
      </c>
      <c r="G123">
        <v>51202011006</v>
      </c>
      <c r="H123" t="s">
        <v>373</v>
      </c>
      <c r="I123">
        <v>576494.31999999995</v>
      </c>
      <c r="J123">
        <v>4418192.17</v>
      </c>
      <c r="K123" t="s">
        <v>47</v>
      </c>
      <c r="L123" t="s">
        <v>367</v>
      </c>
      <c r="M123">
        <v>160.19999999999999</v>
      </c>
      <c r="N123" t="s">
        <v>101</v>
      </c>
      <c r="O123" t="s">
        <v>368</v>
      </c>
      <c r="P123">
        <v>58</v>
      </c>
      <c r="Q123" t="s">
        <v>103</v>
      </c>
      <c r="R123">
        <v>4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569849</v>
      </c>
      <c r="B124" t="s">
        <v>240</v>
      </c>
      <c r="C124" t="s">
        <v>1491</v>
      </c>
      <c r="D124" t="s">
        <v>1623</v>
      </c>
      <c r="E124" s="2">
        <v>37348.451388888891</v>
      </c>
      <c r="F124" t="s">
        <v>45</v>
      </c>
      <c r="G124">
        <v>51202011006</v>
      </c>
      <c r="H124" t="s">
        <v>373</v>
      </c>
      <c r="I124">
        <v>576494.31999999995</v>
      </c>
      <c r="J124">
        <v>4418192.17</v>
      </c>
      <c r="K124" t="s">
        <v>47</v>
      </c>
      <c r="L124" t="s">
        <v>367</v>
      </c>
      <c r="M124">
        <v>160.19999999999999</v>
      </c>
      <c r="N124" t="s">
        <v>101</v>
      </c>
      <c r="O124" t="s">
        <v>368</v>
      </c>
      <c r="P124">
        <v>45</v>
      </c>
      <c r="Q124" t="s">
        <v>103</v>
      </c>
      <c r="R124">
        <v>4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569850</v>
      </c>
      <c r="B125" t="s">
        <v>240</v>
      </c>
      <c r="C125" t="s">
        <v>1491</v>
      </c>
      <c r="D125" t="s">
        <v>1624</v>
      </c>
      <c r="E125" s="2">
        <v>37405.486111111109</v>
      </c>
      <c r="F125" t="s">
        <v>45</v>
      </c>
      <c r="G125">
        <v>51202011006</v>
      </c>
      <c r="H125" t="s">
        <v>373</v>
      </c>
      <c r="I125">
        <v>576494.31999999995</v>
      </c>
      <c r="J125">
        <v>4418192.17</v>
      </c>
      <c r="K125" t="s">
        <v>47</v>
      </c>
      <c r="L125" t="s">
        <v>367</v>
      </c>
      <c r="M125">
        <v>160.19999999999999</v>
      </c>
      <c r="N125" t="s">
        <v>101</v>
      </c>
      <c r="O125" t="s">
        <v>368</v>
      </c>
      <c r="P125">
        <v>24</v>
      </c>
      <c r="Q125" t="s">
        <v>103</v>
      </c>
      <c r="R125">
        <v>4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569851</v>
      </c>
      <c r="B126" t="s">
        <v>240</v>
      </c>
      <c r="C126" t="s">
        <v>1491</v>
      </c>
      <c r="D126" t="s">
        <v>1625</v>
      </c>
      <c r="E126" s="2">
        <v>37420.493055555555</v>
      </c>
      <c r="F126" t="s">
        <v>45</v>
      </c>
      <c r="G126">
        <v>51202011006</v>
      </c>
      <c r="H126" t="s">
        <v>373</v>
      </c>
      <c r="I126">
        <v>576494.31999999995</v>
      </c>
      <c r="J126">
        <v>4418192.17</v>
      </c>
      <c r="K126" t="s">
        <v>47</v>
      </c>
      <c r="L126" t="s">
        <v>367</v>
      </c>
      <c r="M126">
        <v>160.19999999999999</v>
      </c>
      <c r="N126" t="s">
        <v>101</v>
      </c>
      <c r="O126" t="s">
        <v>368</v>
      </c>
      <c r="P126">
        <v>29</v>
      </c>
      <c r="Q126" t="s">
        <v>103</v>
      </c>
      <c r="R126">
        <v>4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569852</v>
      </c>
      <c r="B127" t="s">
        <v>240</v>
      </c>
      <c r="C127" t="s">
        <v>1491</v>
      </c>
      <c r="D127" t="s">
        <v>1626</v>
      </c>
      <c r="E127" s="2">
        <v>37460.479166666664</v>
      </c>
      <c r="F127" t="s">
        <v>45</v>
      </c>
      <c r="G127">
        <v>51202011006</v>
      </c>
      <c r="H127" t="s">
        <v>373</v>
      </c>
      <c r="I127">
        <v>576494.31999999995</v>
      </c>
      <c r="J127">
        <v>4418192.17</v>
      </c>
      <c r="K127" t="s">
        <v>47</v>
      </c>
      <c r="L127" t="s">
        <v>367</v>
      </c>
      <c r="M127">
        <v>160.19999999999999</v>
      </c>
      <c r="N127" t="s">
        <v>101</v>
      </c>
      <c r="O127" t="s">
        <v>368</v>
      </c>
      <c r="P127">
        <v>16</v>
      </c>
      <c r="Q127" t="s">
        <v>103</v>
      </c>
      <c r="R127">
        <v>4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569853</v>
      </c>
      <c r="B128" t="s">
        <v>240</v>
      </c>
      <c r="C128" t="s">
        <v>1491</v>
      </c>
      <c r="D128" t="s">
        <v>1627</v>
      </c>
      <c r="E128" s="2">
        <v>37483.510416666664</v>
      </c>
      <c r="F128" t="s">
        <v>45</v>
      </c>
      <c r="G128">
        <v>51202011006</v>
      </c>
      <c r="H128" t="s">
        <v>373</v>
      </c>
      <c r="I128">
        <v>576494.31999999995</v>
      </c>
      <c r="J128">
        <v>4418192.17</v>
      </c>
      <c r="K128" t="s">
        <v>47</v>
      </c>
      <c r="L128" t="s">
        <v>367</v>
      </c>
      <c r="M128">
        <v>160.19999999999999</v>
      </c>
      <c r="N128" t="s">
        <v>101</v>
      </c>
      <c r="O128" t="s">
        <v>368</v>
      </c>
      <c r="P128">
        <v>17</v>
      </c>
      <c r="Q128" t="s">
        <v>103</v>
      </c>
      <c r="R128">
        <v>4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569854</v>
      </c>
      <c r="B129" t="s">
        <v>240</v>
      </c>
      <c r="C129" t="s">
        <v>1491</v>
      </c>
      <c r="D129" t="s">
        <v>1628</v>
      </c>
      <c r="E129" s="2">
        <v>37502.489583333336</v>
      </c>
      <c r="F129" t="s">
        <v>45</v>
      </c>
      <c r="G129">
        <v>51202011006</v>
      </c>
      <c r="H129" t="s">
        <v>373</v>
      </c>
      <c r="I129">
        <v>576494.31999999995</v>
      </c>
      <c r="J129">
        <v>4418192.17</v>
      </c>
      <c r="K129" t="s">
        <v>47</v>
      </c>
      <c r="L129" t="s">
        <v>367</v>
      </c>
      <c r="M129">
        <v>160.19999999999999</v>
      </c>
      <c r="N129" t="s">
        <v>101</v>
      </c>
      <c r="O129" t="s">
        <v>368</v>
      </c>
      <c r="P129">
        <v>13</v>
      </c>
      <c r="Q129" t="s">
        <v>103</v>
      </c>
      <c r="R129">
        <v>4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569855</v>
      </c>
      <c r="B130" t="s">
        <v>240</v>
      </c>
      <c r="C130" t="s">
        <v>1491</v>
      </c>
      <c r="D130" t="s">
        <v>1629</v>
      </c>
      <c r="E130" s="2">
        <v>37530.5</v>
      </c>
      <c r="F130" t="s">
        <v>45</v>
      </c>
      <c r="G130">
        <v>51202011006</v>
      </c>
      <c r="H130" t="s">
        <v>373</v>
      </c>
      <c r="I130">
        <v>576494.31999999995</v>
      </c>
      <c r="J130">
        <v>4418192.17</v>
      </c>
      <c r="K130" t="s">
        <v>47</v>
      </c>
      <c r="L130" t="s">
        <v>367</v>
      </c>
      <c r="M130">
        <v>160.19999999999999</v>
      </c>
      <c r="N130" t="s">
        <v>101</v>
      </c>
      <c r="O130" t="s">
        <v>368</v>
      </c>
      <c r="P130">
        <v>10</v>
      </c>
      <c r="Q130" t="s">
        <v>103</v>
      </c>
      <c r="R130">
        <v>4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569856</v>
      </c>
      <c r="B131" t="s">
        <v>240</v>
      </c>
      <c r="C131" t="s">
        <v>1491</v>
      </c>
      <c r="D131" t="s">
        <v>1630</v>
      </c>
      <c r="E131" s="2">
        <v>37585.427083333336</v>
      </c>
      <c r="F131" t="s">
        <v>45</v>
      </c>
      <c r="G131">
        <v>51202011006</v>
      </c>
      <c r="H131" t="s">
        <v>373</v>
      </c>
      <c r="I131">
        <v>576494.31999999995</v>
      </c>
      <c r="J131">
        <v>4418192.17</v>
      </c>
      <c r="K131" t="s">
        <v>47</v>
      </c>
      <c r="L131" t="s">
        <v>367</v>
      </c>
      <c r="M131">
        <v>160.19999999999999</v>
      </c>
      <c r="N131" t="s">
        <v>101</v>
      </c>
      <c r="O131" t="s">
        <v>368</v>
      </c>
      <c r="P131">
        <v>4</v>
      </c>
      <c r="Q131" t="s">
        <v>103</v>
      </c>
      <c r="R131">
        <v>4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523330</v>
      </c>
      <c r="B132" t="s">
        <v>253</v>
      </c>
      <c r="C132" t="s">
        <v>1491</v>
      </c>
      <c r="D132" t="s">
        <v>1633</v>
      </c>
      <c r="E132" s="2">
        <v>37677.493055555555</v>
      </c>
      <c r="F132" t="s">
        <v>45</v>
      </c>
      <c r="G132">
        <v>51202011006</v>
      </c>
      <c r="H132" t="s">
        <v>373</v>
      </c>
      <c r="I132">
        <v>576494.31999999995</v>
      </c>
      <c r="J132">
        <v>4418192.17</v>
      </c>
      <c r="K132" t="s">
        <v>47</v>
      </c>
      <c r="L132" t="s">
        <v>367</v>
      </c>
      <c r="M132">
        <v>160.19999999999999</v>
      </c>
      <c r="N132" t="s">
        <v>101</v>
      </c>
      <c r="O132" t="s">
        <v>368</v>
      </c>
      <c r="P132">
        <v>16</v>
      </c>
      <c r="Q132" t="s">
        <v>103</v>
      </c>
      <c r="R132">
        <v>4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523331</v>
      </c>
      <c r="B133" t="s">
        <v>253</v>
      </c>
      <c r="C133" t="s">
        <v>1491</v>
      </c>
      <c r="D133" t="s">
        <v>1634</v>
      </c>
      <c r="E133" s="2">
        <v>37706.430555555555</v>
      </c>
      <c r="F133" t="s">
        <v>45</v>
      </c>
      <c r="G133">
        <v>51202011006</v>
      </c>
      <c r="H133" t="s">
        <v>373</v>
      </c>
      <c r="I133">
        <v>576494.31999999995</v>
      </c>
      <c r="J133">
        <v>4418192.17</v>
      </c>
      <c r="K133" t="s">
        <v>47</v>
      </c>
      <c r="L133" t="s">
        <v>367</v>
      </c>
      <c r="M133">
        <v>160.19999999999999</v>
      </c>
      <c r="N133" t="s">
        <v>101</v>
      </c>
      <c r="O133" t="s">
        <v>368</v>
      </c>
      <c r="P133">
        <v>25</v>
      </c>
      <c r="Q133" t="s">
        <v>103</v>
      </c>
      <c r="R133">
        <v>4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523332</v>
      </c>
      <c r="B134" t="s">
        <v>253</v>
      </c>
      <c r="C134" t="s">
        <v>1491</v>
      </c>
      <c r="D134" t="s">
        <v>1635</v>
      </c>
      <c r="E134" s="2">
        <v>37727.486111111109</v>
      </c>
      <c r="F134" t="s">
        <v>45</v>
      </c>
      <c r="G134">
        <v>51202011006</v>
      </c>
      <c r="H134" t="s">
        <v>373</v>
      </c>
      <c r="I134">
        <v>576494.31999999995</v>
      </c>
      <c r="J134">
        <v>4418192.17</v>
      </c>
      <c r="K134" t="s">
        <v>47</v>
      </c>
      <c r="L134" t="s">
        <v>367</v>
      </c>
      <c r="M134">
        <v>160.19999999999999</v>
      </c>
      <c r="N134" t="s">
        <v>101</v>
      </c>
      <c r="O134" t="s">
        <v>368</v>
      </c>
      <c r="P134">
        <v>12</v>
      </c>
      <c r="Q134" t="s">
        <v>103</v>
      </c>
      <c r="R134">
        <v>4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523333</v>
      </c>
      <c r="B135" t="s">
        <v>253</v>
      </c>
      <c r="C135" t="s">
        <v>1491</v>
      </c>
      <c r="D135" t="s">
        <v>1636</v>
      </c>
      <c r="E135" s="2">
        <v>37742.489583333336</v>
      </c>
      <c r="F135" t="s">
        <v>45</v>
      </c>
      <c r="G135">
        <v>51202011006</v>
      </c>
      <c r="H135" t="s">
        <v>373</v>
      </c>
      <c r="I135">
        <v>576494.31999999995</v>
      </c>
      <c r="J135">
        <v>4418192.17</v>
      </c>
      <c r="K135" t="s">
        <v>47</v>
      </c>
      <c r="L135" t="s">
        <v>367</v>
      </c>
      <c r="M135">
        <v>160.19999999999999</v>
      </c>
      <c r="N135" t="s">
        <v>101</v>
      </c>
      <c r="O135" t="s">
        <v>368</v>
      </c>
      <c r="P135">
        <v>10</v>
      </c>
      <c r="Q135" t="s">
        <v>103</v>
      </c>
      <c r="R135">
        <v>4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523334</v>
      </c>
      <c r="B136" t="s">
        <v>253</v>
      </c>
      <c r="C136" t="s">
        <v>1491</v>
      </c>
      <c r="D136" t="s">
        <v>1637</v>
      </c>
      <c r="E136" s="2">
        <v>37782.46875</v>
      </c>
      <c r="F136" t="s">
        <v>45</v>
      </c>
      <c r="G136">
        <v>51202011006</v>
      </c>
      <c r="H136" t="s">
        <v>373</v>
      </c>
      <c r="I136">
        <v>576494.31999999995</v>
      </c>
      <c r="J136">
        <v>4418192.17</v>
      </c>
      <c r="K136" t="s">
        <v>47</v>
      </c>
      <c r="L136" t="s">
        <v>367</v>
      </c>
      <c r="M136">
        <v>160.19999999999999</v>
      </c>
      <c r="N136" t="s">
        <v>101</v>
      </c>
      <c r="O136" t="s">
        <v>368</v>
      </c>
      <c r="P136">
        <v>23</v>
      </c>
      <c r="Q136" t="s">
        <v>103</v>
      </c>
      <c r="R136">
        <v>4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523335</v>
      </c>
      <c r="B137" t="s">
        <v>253</v>
      </c>
      <c r="C137" t="s">
        <v>1491</v>
      </c>
      <c r="D137" t="s">
        <v>1638</v>
      </c>
      <c r="E137" s="2">
        <v>37819.465277777781</v>
      </c>
      <c r="F137" t="s">
        <v>45</v>
      </c>
      <c r="G137">
        <v>51202011006</v>
      </c>
      <c r="H137" t="s">
        <v>373</v>
      </c>
      <c r="I137">
        <v>576494.31999999995</v>
      </c>
      <c r="J137">
        <v>4418192.17</v>
      </c>
      <c r="K137" t="s">
        <v>47</v>
      </c>
      <c r="L137" t="s">
        <v>367</v>
      </c>
      <c r="M137">
        <v>160.19999999999999</v>
      </c>
      <c r="N137" t="s">
        <v>101</v>
      </c>
      <c r="O137" t="s">
        <v>368</v>
      </c>
      <c r="P137">
        <v>25</v>
      </c>
      <c r="Q137" t="s">
        <v>103</v>
      </c>
      <c r="R137">
        <v>4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523336</v>
      </c>
      <c r="B138" t="s">
        <v>253</v>
      </c>
      <c r="C138" t="s">
        <v>1491</v>
      </c>
      <c r="D138" t="s">
        <v>1639</v>
      </c>
      <c r="E138" s="2">
        <v>37846.447916666664</v>
      </c>
      <c r="F138" t="s">
        <v>45</v>
      </c>
      <c r="G138">
        <v>51202011006</v>
      </c>
      <c r="H138" t="s">
        <v>373</v>
      </c>
      <c r="I138">
        <v>576494.31999999995</v>
      </c>
      <c r="J138">
        <v>4418192.17</v>
      </c>
      <c r="K138" t="s">
        <v>47</v>
      </c>
      <c r="L138" t="s">
        <v>367</v>
      </c>
      <c r="M138">
        <v>160.19999999999999</v>
      </c>
      <c r="N138" t="s">
        <v>101</v>
      </c>
      <c r="O138" t="s">
        <v>368</v>
      </c>
      <c r="P138">
        <v>19</v>
      </c>
      <c r="Q138" t="s">
        <v>103</v>
      </c>
      <c r="R138">
        <v>4</v>
      </c>
      <c r="S138" t="s">
        <v>103</v>
      </c>
      <c r="T138" t="s">
        <v>309</v>
      </c>
      <c r="U138" t="s">
        <v>75</v>
      </c>
      <c r="V138" t="s">
        <v>75</v>
      </c>
      <c r="W138" t="s">
        <v>75</v>
      </c>
    </row>
    <row r="139" spans="1:23" x14ac:dyDescent="0.3">
      <c r="A139">
        <v>523337</v>
      </c>
      <c r="B139" t="s">
        <v>253</v>
      </c>
      <c r="C139" t="s">
        <v>1491</v>
      </c>
      <c r="D139" t="s">
        <v>1640</v>
      </c>
      <c r="E139" s="2">
        <v>37895.461805555555</v>
      </c>
      <c r="F139" t="s">
        <v>45</v>
      </c>
      <c r="G139">
        <v>51202011006</v>
      </c>
      <c r="H139" t="s">
        <v>373</v>
      </c>
      <c r="I139">
        <v>576494.31999999995</v>
      </c>
      <c r="J139">
        <v>4418192.17</v>
      </c>
      <c r="K139" t="s">
        <v>47</v>
      </c>
      <c r="L139" t="s">
        <v>367</v>
      </c>
      <c r="M139">
        <v>160.19999999999999</v>
      </c>
      <c r="N139" t="s">
        <v>101</v>
      </c>
      <c r="O139" t="s">
        <v>368</v>
      </c>
      <c r="P139">
        <v>23</v>
      </c>
      <c r="Q139" t="s">
        <v>103</v>
      </c>
      <c r="R139">
        <v>4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523338</v>
      </c>
      <c r="B140" t="s">
        <v>253</v>
      </c>
      <c r="C140" t="s">
        <v>1491</v>
      </c>
      <c r="D140" t="s">
        <v>1641</v>
      </c>
      <c r="E140" s="2">
        <v>37923.479166666664</v>
      </c>
      <c r="F140" t="s">
        <v>45</v>
      </c>
      <c r="G140">
        <v>51202011006</v>
      </c>
      <c r="H140" t="s">
        <v>373</v>
      </c>
      <c r="I140">
        <v>576494.31999999995</v>
      </c>
      <c r="J140">
        <v>4418192.17</v>
      </c>
      <c r="K140" t="s">
        <v>47</v>
      </c>
      <c r="L140" t="s">
        <v>367</v>
      </c>
      <c r="M140">
        <v>160.19999999999999</v>
      </c>
      <c r="N140" t="s">
        <v>101</v>
      </c>
      <c r="O140" t="s">
        <v>368</v>
      </c>
      <c r="P140">
        <v>4</v>
      </c>
      <c r="Q140" t="s">
        <v>103</v>
      </c>
      <c r="R140">
        <v>4</v>
      </c>
      <c r="S140" t="s">
        <v>103</v>
      </c>
      <c r="T140" t="s">
        <v>309</v>
      </c>
      <c r="U140" t="s">
        <v>75</v>
      </c>
      <c r="V140" t="s">
        <v>75</v>
      </c>
      <c r="W140" t="s">
        <v>75</v>
      </c>
    </row>
    <row r="141" spans="1:23" x14ac:dyDescent="0.3">
      <c r="A141">
        <v>523339</v>
      </c>
      <c r="B141" t="s">
        <v>253</v>
      </c>
      <c r="C141" t="s">
        <v>1491</v>
      </c>
      <c r="D141" t="s">
        <v>1642</v>
      </c>
      <c r="E141" s="2">
        <v>37949.375</v>
      </c>
      <c r="F141" t="s">
        <v>45</v>
      </c>
      <c r="G141">
        <v>51202011006</v>
      </c>
      <c r="H141" t="s">
        <v>373</v>
      </c>
      <c r="I141">
        <v>576494.31999999995</v>
      </c>
      <c r="J141">
        <v>4418192.17</v>
      </c>
      <c r="K141" t="s">
        <v>47</v>
      </c>
      <c r="L141" t="s">
        <v>367</v>
      </c>
      <c r="M141">
        <v>160.19999999999999</v>
      </c>
      <c r="N141" t="s">
        <v>101</v>
      </c>
      <c r="O141" t="s">
        <v>368</v>
      </c>
      <c r="P141">
        <v>29</v>
      </c>
      <c r="Q141" t="s">
        <v>103</v>
      </c>
      <c r="R141">
        <v>4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523340</v>
      </c>
      <c r="B142" t="s">
        <v>253</v>
      </c>
      <c r="C142" t="s">
        <v>1491</v>
      </c>
      <c r="D142" t="s">
        <v>1643</v>
      </c>
      <c r="E142" s="2">
        <v>37985.475694444445</v>
      </c>
      <c r="F142" t="s">
        <v>45</v>
      </c>
      <c r="G142">
        <v>51202011006</v>
      </c>
      <c r="H142" t="s">
        <v>373</v>
      </c>
      <c r="I142">
        <v>576494.31999999995</v>
      </c>
      <c r="J142">
        <v>4418192.17</v>
      </c>
      <c r="K142" t="s">
        <v>47</v>
      </c>
      <c r="L142" t="s">
        <v>367</v>
      </c>
      <c r="M142">
        <v>160.19999999999999</v>
      </c>
      <c r="N142" t="s">
        <v>101</v>
      </c>
      <c r="O142" t="s">
        <v>368</v>
      </c>
      <c r="P142">
        <v>13</v>
      </c>
      <c r="Q142" t="s">
        <v>103</v>
      </c>
      <c r="R142">
        <v>4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678672</v>
      </c>
      <c r="B143" t="s">
        <v>266</v>
      </c>
      <c r="C143" t="s">
        <v>1491</v>
      </c>
      <c r="D143" t="s">
        <v>1644</v>
      </c>
      <c r="E143" s="2">
        <v>38006.472222222219</v>
      </c>
      <c r="F143" t="s">
        <v>45</v>
      </c>
      <c r="G143">
        <v>51202011006</v>
      </c>
      <c r="H143" t="s">
        <v>373</v>
      </c>
      <c r="I143">
        <v>576494.31999999995</v>
      </c>
      <c r="J143">
        <v>4418192.17</v>
      </c>
      <c r="K143" t="s">
        <v>47</v>
      </c>
      <c r="L143" t="s">
        <v>367</v>
      </c>
      <c r="M143">
        <v>160.19999999999999</v>
      </c>
      <c r="N143" t="s">
        <v>101</v>
      </c>
      <c r="O143" t="s">
        <v>368</v>
      </c>
      <c r="P143">
        <v>5</v>
      </c>
      <c r="Q143" t="s">
        <v>103</v>
      </c>
      <c r="R143">
        <v>4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678673</v>
      </c>
      <c r="B144" t="s">
        <v>266</v>
      </c>
      <c r="C144" t="s">
        <v>1491</v>
      </c>
      <c r="D144" t="s">
        <v>1646</v>
      </c>
      <c r="E144" s="2">
        <v>38057.458333333336</v>
      </c>
      <c r="F144" t="s">
        <v>45</v>
      </c>
      <c r="G144">
        <v>51202011006</v>
      </c>
      <c r="H144" t="s">
        <v>373</v>
      </c>
      <c r="I144">
        <v>576494.31999999995</v>
      </c>
      <c r="J144">
        <v>4418192.17</v>
      </c>
      <c r="K144" t="s">
        <v>47</v>
      </c>
      <c r="L144" t="s">
        <v>367</v>
      </c>
      <c r="M144">
        <v>160.19999999999999</v>
      </c>
      <c r="N144" t="s">
        <v>101</v>
      </c>
      <c r="O144" t="s">
        <v>368</v>
      </c>
      <c r="P144">
        <v>5</v>
      </c>
      <c r="Q144" t="s">
        <v>103</v>
      </c>
      <c r="R144">
        <v>4</v>
      </c>
      <c r="S144" t="s">
        <v>103</v>
      </c>
      <c r="T144" t="s">
        <v>309</v>
      </c>
      <c r="U144" t="s">
        <v>75</v>
      </c>
      <c r="V144" t="s">
        <v>75</v>
      </c>
      <c r="W144" t="s">
        <v>75</v>
      </c>
    </row>
    <row r="145" spans="1:23" x14ac:dyDescent="0.3">
      <c r="A145">
        <v>678674</v>
      </c>
      <c r="B145" t="s">
        <v>266</v>
      </c>
      <c r="C145" t="s">
        <v>1491</v>
      </c>
      <c r="D145" t="s">
        <v>1647</v>
      </c>
      <c r="E145" s="2">
        <v>38084.427083333336</v>
      </c>
      <c r="F145" t="s">
        <v>45</v>
      </c>
      <c r="G145">
        <v>51202011006</v>
      </c>
      <c r="H145" t="s">
        <v>373</v>
      </c>
      <c r="I145">
        <v>576494.31999999995</v>
      </c>
      <c r="J145">
        <v>4418192.17</v>
      </c>
      <c r="K145" t="s">
        <v>47</v>
      </c>
      <c r="L145" t="s">
        <v>367</v>
      </c>
      <c r="M145">
        <v>160.19999999999999</v>
      </c>
      <c r="N145" t="s">
        <v>101</v>
      </c>
      <c r="O145" t="s">
        <v>368</v>
      </c>
      <c r="P145">
        <v>6</v>
      </c>
      <c r="Q145" t="s">
        <v>103</v>
      </c>
      <c r="R145">
        <v>4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678675</v>
      </c>
      <c r="B146" t="s">
        <v>266</v>
      </c>
      <c r="C146" t="s">
        <v>1491</v>
      </c>
      <c r="D146" t="s">
        <v>1648</v>
      </c>
      <c r="E146" s="2">
        <v>38119.423611111109</v>
      </c>
      <c r="F146" t="s">
        <v>45</v>
      </c>
      <c r="G146">
        <v>51202011006</v>
      </c>
      <c r="H146" t="s">
        <v>373</v>
      </c>
      <c r="I146">
        <v>576494.31999999995</v>
      </c>
      <c r="J146">
        <v>4418192.17</v>
      </c>
      <c r="K146" t="s">
        <v>47</v>
      </c>
      <c r="L146" t="s">
        <v>367</v>
      </c>
      <c r="M146">
        <v>160.19999999999999</v>
      </c>
      <c r="N146" t="s">
        <v>101</v>
      </c>
      <c r="O146" t="s">
        <v>368</v>
      </c>
      <c r="P146">
        <v>11</v>
      </c>
      <c r="Q146" t="s">
        <v>103</v>
      </c>
      <c r="R146">
        <v>4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678676</v>
      </c>
      <c r="B147" t="s">
        <v>266</v>
      </c>
      <c r="C147" t="s">
        <v>1491</v>
      </c>
      <c r="D147" t="s">
        <v>1649</v>
      </c>
      <c r="E147" s="2">
        <v>38148.430555555555</v>
      </c>
      <c r="F147" t="s">
        <v>45</v>
      </c>
      <c r="G147">
        <v>51202011006</v>
      </c>
      <c r="H147" t="s">
        <v>373</v>
      </c>
      <c r="I147">
        <v>576494.31999999995</v>
      </c>
      <c r="J147">
        <v>4418192.17</v>
      </c>
      <c r="K147" t="s">
        <v>47</v>
      </c>
      <c r="L147" t="s">
        <v>367</v>
      </c>
      <c r="M147">
        <v>160.19999999999999</v>
      </c>
      <c r="N147" t="s">
        <v>101</v>
      </c>
      <c r="O147" t="s">
        <v>368</v>
      </c>
      <c r="P147">
        <v>25</v>
      </c>
      <c r="Q147" t="s">
        <v>103</v>
      </c>
      <c r="R147">
        <v>4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678677</v>
      </c>
      <c r="B148" t="s">
        <v>266</v>
      </c>
      <c r="C148" t="s">
        <v>1491</v>
      </c>
      <c r="D148" t="s">
        <v>1650</v>
      </c>
      <c r="E148" s="2">
        <v>38169.444444444445</v>
      </c>
      <c r="F148" t="s">
        <v>45</v>
      </c>
      <c r="G148">
        <v>51202011006</v>
      </c>
      <c r="H148" t="s">
        <v>373</v>
      </c>
      <c r="I148">
        <v>576494.31999999995</v>
      </c>
      <c r="J148">
        <v>4418192.17</v>
      </c>
      <c r="K148" t="s">
        <v>47</v>
      </c>
      <c r="L148" t="s">
        <v>367</v>
      </c>
      <c r="M148">
        <v>160.19999999999999</v>
      </c>
      <c r="N148" t="s">
        <v>101</v>
      </c>
      <c r="O148" t="s">
        <v>368</v>
      </c>
      <c r="P148">
        <v>15</v>
      </c>
      <c r="Q148" t="s">
        <v>103</v>
      </c>
      <c r="R148">
        <v>4</v>
      </c>
      <c r="S148" t="s">
        <v>103</v>
      </c>
      <c r="T148" t="s">
        <v>309</v>
      </c>
      <c r="U148" t="s">
        <v>75</v>
      </c>
      <c r="V148" t="s">
        <v>75</v>
      </c>
      <c r="W148" t="s">
        <v>75</v>
      </c>
    </row>
    <row r="149" spans="1:23" x14ac:dyDescent="0.3">
      <c r="A149">
        <v>678678</v>
      </c>
      <c r="B149" t="s">
        <v>266</v>
      </c>
      <c r="C149" t="s">
        <v>1491</v>
      </c>
      <c r="D149" t="s">
        <v>1651</v>
      </c>
      <c r="E149" s="2">
        <v>38204.4375</v>
      </c>
      <c r="F149" t="s">
        <v>45</v>
      </c>
      <c r="G149">
        <v>51202011006</v>
      </c>
      <c r="H149" t="s">
        <v>373</v>
      </c>
      <c r="I149">
        <v>576494.31999999995</v>
      </c>
      <c r="J149">
        <v>4418192.17</v>
      </c>
      <c r="K149" t="s">
        <v>47</v>
      </c>
      <c r="L149" t="s">
        <v>367</v>
      </c>
      <c r="M149">
        <v>160.19999999999999</v>
      </c>
      <c r="N149" t="s">
        <v>101</v>
      </c>
      <c r="O149" t="s">
        <v>368</v>
      </c>
      <c r="P149">
        <v>18</v>
      </c>
      <c r="Q149" t="s">
        <v>103</v>
      </c>
      <c r="R149">
        <v>4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678679</v>
      </c>
      <c r="B150" t="s">
        <v>266</v>
      </c>
      <c r="C150" t="s">
        <v>1491</v>
      </c>
      <c r="D150" t="s">
        <v>1652</v>
      </c>
      <c r="E150" s="2">
        <v>38237.451388888891</v>
      </c>
      <c r="F150" t="s">
        <v>45</v>
      </c>
      <c r="G150">
        <v>51202011006</v>
      </c>
      <c r="H150" t="s">
        <v>373</v>
      </c>
      <c r="I150">
        <v>576494.31999999995</v>
      </c>
      <c r="J150">
        <v>4418192.17</v>
      </c>
      <c r="K150" t="s">
        <v>47</v>
      </c>
      <c r="L150" t="s">
        <v>367</v>
      </c>
      <c r="M150">
        <v>160.19999999999999</v>
      </c>
      <c r="N150" t="s">
        <v>101</v>
      </c>
      <c r="O150" t="s">
        <v>368</v>
      </c>
      <c r="P150">
        <v>15</v>
      </c>
      <c r="Q150" t="s">
        <v>103</v>
      </c>
      <c r="R150">
        <v>4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678680</v>
      </c>
      <c r="B151" t="s">
        <v>266</v>
      </c>
      <c r="C151" t="s">
        <v>1491</v>
      </c>
      <c r="D151" t="s">
        <v>1653</v>
      </c>
      <c r="E151" s="2">
        <v>38274.451388888891</v>
      </c>
      <c r="F151" t="s">
        <v>45</v>
      </c>
      <c r="G151">
        <v>51202011006</v>
      </c>
      <c r="H151" t="s">
        <v>373</v>
      </c>
      <c r="I151">
        <v>576494.31999999995</v>
      </c>
      <c r="J151">
        <v>4418192.17</v>
      </c>
      <c r="K151" t="s">
        <v>47</v>
      </c>
      <c r="L151" t="s">
        <v>367</v>
      </c>
      <c r="M151">
        <v>160.19999999999999</v>
      </c>
      <c r="N151" t="s">
        <v>101</v>
      </c>
      <c r="O151" t="s">
        <v>368</v>
      </c>
      <c r="P151">
        <v>10</v>
      </c>
      <c r="Q151" t="s">
        <v>103</v>
      </c>
      <c r="R151">
        <v>4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678681</v>
      </c>
      <c r="B152" t="s">
        <v>266</v>
      </c>
      <c r="C152" t="s">
        <v>1491</v>
      </c>
      <c r="D152" t="s">
        <v>1654</v>
      </c>
      <c r="E152" s="2">
        <v>38299.451388888891</v>
      </c>
      <c r="F152" t="s">
        <v>45</v>
      </c>
      <c r="G152">
        <v>51202011006</v>
      </c>
      <c r="H152" t="s">
        <v>373</v>
      </c>
      <c r="I152">
        <v>576494.31999999995</v>
      </c>
      <c r="J152">
        <v>4418192.17</v>
      </c>
      <c r="K152" t="s">
        <v>47</v>
      </c>
      <c r="L152" t="s">
        <v>367</v>
      </c>
      <c r="M152">
        <v>160.19999999999999</v>
      </c>
      <c r="N152" t="s">
        <v>101</v>
      </c>
      <c r="O152" t="s">
        <v>368</v>
      </c>
      <c r="P152">
        <v>5</v>
      </c>
      <c r="Q152" t="s">
        <v>103</v>
      </c>
      <c r="R152">
        <v>4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678682</v>
      </c>
      <c r="B153" t="s">
        <v>266</v>
      </c>
      <c r="C153" t="s">
        <v>1491</v>
      </c>
      <c r="D153" t="s">
        <v>1655</v>
      </c>
      <c r="E153" s="2">
        <v>38350.447916666664</v>
      </c>
      <c r="F153" t="s">
        <v>45</v>
      </c>
      <c r="G153">
        <v>51202011006</v>
      </c>
      <c r="H153" t="s">
        <v>373</v>
      </c>
      <c r="I153">
        <v>576494.31999999995</v>
      </c>
      <c r="J153">
        <v>4418192.17</v>
      </c>
      <c r="K153" t="s">
        <v>47</v>
      </c>
      <c r="L153" t="s">
        <v>367</v>
      </c>
      <c r="M153">
        <v>160.19999999999999</v>
      </c>
      <c r="N153" t="s">
        <v>101</v>
      </c>
      <c r="O153" t="s">
        <v>368</v>
      </c>
      <c r="P153">
        <v>6</v>
      </c>
      <c r="Q153" t="s">
        <v>103</v>
      </c>
      <c r="R153">
        <v>4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450618</v>
      </c>
      <c r="B154" t="s">
        <v>279</v>
      </c>
      <c r="C154" t="s">
        <v>1491</v>
      </c>
      <c r="D154" t="s">
        <v>1656</v>
      </c>
      <c r="E154" s="2">
        <v>38372.458333333336</v>
      </c>
      <c r="F154" t="s">
        <v>45</v>
      </c>
      <c r="G154">
        <v>51202011006</v>
      </c>
      <c r="H154" t="s">
        <v>373</v>
      </c>
      <c r="I154">
        <v>576494.31999999995</v>
      </c>
      <c r="J154">
        <v>4418192.17</v>
      </c>
      <c r="K154" t="s">
        <v>47</v>
      </c>
      <c r="L154" t="s">
        <v>367</v>
      </c>
      <c r="M154">
        <v>160.19999999999999</v>
      </c>
      <c r="N154" t="s">
        <v>101</v>
      </c>
      <c r="O154" t="s">
        <v>368</v>
      </c>
      <c r="P154">
        <v>21</v>
      </c>
      <c r="Q154" t="s">
        <v>103</v>
      </c>
      <c r="R154">
        <v>4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450619</v>
      </c>
      <c r="B155" t="s">
        <v>279</v>
      </c>
      <c r="C155" t="s">
        <v>1491</v>
      </c>
      <c r="D155" t="s">
        <v>1657</v>
      </c>
      <c r="E155" s="2">
        <v>38411.458333333336</v>
      </c>
      <c r="F155" t="s">
        <v>45</v>
      </c>
      <c r="G155">
        <v>51202011006</v>
      </c>
      <c r="H155" t="s">
        <v>373</v>
      </c>
      <c r="I155">
        <v>576494.31999999995</v>
      </c>
      <c r="J155">
        <v>4418192.17</v>
      </c>
      <c r="K155" t="s">
        <v>47</v>
      </c>
      <c r="L155" t="s">
        <v>367</v>
      </c>
      <c r="M155">
        <v>160.19999999999999</v>
      </c>
      <c r="N155" t="s">
        <v>101</v>
      </c>
      <c r="O155" t="s">
        <v>368</v>
      </c>
      <c r="P155">
        <v>5</v>
      </c>
      <c r="Q155" t="s">
        <v>103</v>
      </c>
      <c r="R155">
        <v>4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450620</v>
      </c>
      <c r="B156" t="s">
        <v>279</v>
      </c>
      <c r="C156" t="s">
        <v>1491</v>
      </c>
      <c r="D156" t="s">
        <v>1658</v>
      </c>
      <c r="E156" s="2">
        <v>38434.458333333336</v>
      </c>
      <c r="F156" t="s">
        <v>45</v>
      </c>
      <c r="G156">
        <v>51202011006</v>
      </c>
      <c r="H156" t="s">
        <v>373</v>
      </c>
      <c r="I156">
        <v>576494.31999999995</v>
      </c>
      <c r="J156">
        <v>4418192.17</v>
      </c>
      <c r="K156" t="s">
        <v>47</v>
      </c>
      <c r="L156" t="s">
        <v>367</v>
      </c>
      <c r="M156">
        <v>160.19999999999999</v>
      </c>
      <c r="N156" t="s">
        <v>101</v>
      </c>
      <c r="O156" t="s">
        <v>368</v>
      </c>
      <c r="P156">
        <v>4</v>
      </c>
      <c r="Q156" t="s">
        <v>103</v>
      </c>
      <c r="R156">
        <v>4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450621</v>
      </c>
      <c r="B157" t="s">
        <v>279</v>
      </c>
      <c r="C157" t="s">
        <v>1491</v>
      </c>
      <c r="D157" t="s">
        <v>1659</v>
      </c>
      <c r="E157" s="2">
        <v>38455.451388888891</v>
      </c>
      <c r="F157" t="s">
        <v>45</v>
      </c>
      <c r="G157">
        <v>51202011006</v>
      </c>
      <c r="H157" t="s">
        <v>373</v>
      </c>
      <c r="I157">
        <v>576494.31999999995</v>
      </c>
      <c r="J157">
        <v>4418192.17</v>
      </c>
      <c r="K157" t="s">
        <v>47</v>
      </c>
      <c r="L157" t="s">
        <v>367</v>
      </c>
      <c r="M157">
        <v>160.19999999999999</v>
      </c>
      <c r="N157" t="s">
        <v>101</v>
      </c>
      <c r="O157" t="s">
        <v>368</v>
      </c>
      <c r="P157">
        <v>7</v>
      </c>
      <c r="Q157" t="s">
        <v>103</v>
      </c>
      <c r="R157">
        <v>4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450622</v>
      </c>
      <c r="B158" t="s">
        <v>279</v>
      </c>
      <c r="C158" t="s">
        <v>1491</v>
      </c>
      <c r="D158" t="s">
        <v>1660</v>
      </c>
      <c r="E158" s="2">
        <v>38498.430555555555</v>
      </c>
      <c r="F158" t="s">
        <v>45</v>
      </c>
      <c r="G158">
        <v>51202011006</v>
      </c>
      <c r="H158" t="s">
        <v>373</v>
      </c>
      <c r="I158">
        <v>576494.31999999995</v>
      </c>
      <c r="J158">
        <v>4418192.17</v>
      </c>
      <c r="K158" t="s">
        <v>47</v>
      </c>
      <c r="L158" t="s">
        <v>367</v>
      </c>
      <c r="M158">
        <v>160.19999999999999</v>
      </c>
      <c r="N158" t="s">
        <v>101</v>
      </c>
      <c r="O158" t="s">
        <v>368</v>
      </c>
      <c r="P158">
        <v>17</v>
      </c>
      <c r="Q158" t="s">
        <v>103</v>
      </c>
      <c r="R158">
        <v>4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450623</v>
      </c>
      <c r="B159" t="s">
        <v>279</v>
      </c>
      <c r="C159" t="s">
        <v>1491</v>
      </c>
      <c r="D159" t="s">
        <v>1661</v>
      </c>
      <c r="E159" s="2">
        <v>38525.375</v>
      </c>
      <c r="F159" t="s">
        <v>45</v>
      </c>
      <c r="G159">
        <v>51202011006</v>
      </c>
      <c r="H159" t="s">
        <v>373</v>
      </c>
      <c r="I159">
        <v>576494.31999999995</v>
      </c>
      <c r="J159">
        <v>4418192.17</v>
      </c>
      <c r="K159" t="s">
        <v>47</v>
      </c>
      <c r="L159" t="s">
        <v>367</v>
      </c>
      <c r="M159">
        <v>160.19999999999999</v>
      </c>
      <c r="N159" t="s">
        <v>101</v>
      </c>
      <c r="O159" t="s">
        <v>368</v>
      </c>
      <c r="P159">
        <v>15</v>
      </c>
      <c r="Q159" t="s">
        <v>103</v>
      </c>
      <c r="R159">
        <v>4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450624</v>
      </c>
      <c r="B160" t="s">
        <v>279</v>
      </c>
      <c r="C160" t="s">
        <v>1491</v>
      </c>
      <c r="D160" t="s">
        <v>1662</v>
      </c>
      <c r="E160" s="2">
        <v>38540.413194444445</v>
      </c>
      <c r="F160" t="s">
        <v>45</v>
      </c>
      <c r="G160">
        <v>51202011006</v>
      </c>
      <c r="H160" t="s">
        <v>373</v>
      </c>
      <c r="I160">
        <v>576494.31999999995</v>
      </c>
      <c r="J160">
        <v>4418192.17</v>
      </c>
      <c r="K160" t="s">
        <v>47</v>
      </c>
      <c r="L160" t="s">
        <v>367</v>
      </c>
      <c r="M160">
        <v>160.19999999999999</v>
      </c>
      <c r="N160" t="s">
        <v>101</v>
      </c>
      <c r="O160" t="s">
        <v>368</v>
      </c>
      <c r="P160">
        <v>15</v>
      </c>
      <c r="Q160" t="s">
        <v>103</v>
      </c>
      <c r="R160">
        <v>4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450625</v>
      </c>
      <c r="B161" t="s">
        <v>279</v>
      </c>
      <c r="C161" t="s">
        <v>1491</v>
      </c>
      <c r="D161" t="s">
        <v>1663</v>
      </c>
      <c r="E161" s="2">
        <v>38595.451388888891</v>
      </c>
      <c r="F161" t="s">
        <v>45</v>
      </c>
      <c r="G161">
        <v>51202011006</v>
      </c>
      <c r="H161" t="s">
        <v>373</v>
      </c>
      <c r="I161">
        <v>576494.31999999995</v>
      </c>
      <c r="J161">
        <v>4418192.17</v>
      </c>
      <c r="K161" t="s">
        <v>47</v>
      </c>
      <c r="L161" t="s">
        <v>367</v>
      </c>
      <c r="M161">
        <v>160.19999999999999</v>
      </c>
      <c r="N161" t="s">
        <v>101</v>
      </c>
      <c r="O161" t="s">
        <v>368</v>
      </c>
      <c r="P161">
        <v>23</v>
      </c>
      <c r="Q161" t="s">
        <v>103</v>
      </c>
      <c r="R161">
        <v>4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450626</v>
      </c>
      <c r="B162" t="s">
        <v>279</v>
      </c>
      <c r="C162" t="s">
        <v>1491</v>
      </c>
      <c r="D162" t="s">
        <v>1664</v>
      </c>
      <c r="E162" s="2">
        <v>38603.451388888891</v>
      </c>
      <c r="F162" t="s">
        <v>45</v>
      </c>
      <c r="G162">
        <v>51202011006</v>
      </c>
      <c r="H162" t="s">
        <v>373</v>
      </c>
      <c r="I162">
        <v>576494.31999999995</v>
      </c>
      <c r="J162">
        <v>4418192.17</v>
      </c>
      <c r="K162" t="s">
        <v>47</v>
      </c>
      <c r="L162" t="s">
        <v>367</v>
      </c>
      <c r="M162">
        <v>160.19999999999999</v>
      </c>
      <c r="N162" t="s">
        <v>101</v>
      </c>
      <c r="O162" t="s">
        <v>368</v>
      </c>
      <c r="P162">
        <v>18</v>
      </c>
      <c r="Q162" t="s">
        <v>103</v>
      </c>
      <c r="R162">
        <v>4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450627</v>
      </c>
      <c r="B163" t="s">
        <v>279</v>
      </c>
      <c r="C163" t="s">
        <v>1491</v>
      </c>
      <c r="D163" t="s">
        <v>1665</v>
      </c>
      <c r="E163" s="2">
        <v>38638.430555555555</v>
      </c>
      <c r="F163" t="s">
        <v>45</v>
      </c>
      <c r="G163">
        <v>51202011006</v>
      </c>
      <c r="H163" t="s">
        <v>373</v>
      </c>
      <c r="I163">
        <v>576494.31999999995</v>
      </c>
      <c r="J163">
        <v>4418192.17</v>
      </c>
      <c r="K163" t="s">
        <v>47</v>
      </c>
      <c r="L163" t="s">
        <v>367</v>
      </c>
      <c r="M163">
        <v>160.19999999999999</v>
      </c>
      <c r="N163" t="s">
        <v>101</v>
      </c>
      <c r="O163" t="s">
        <v>368</v>
      </c>
      <c r="P163">
        <v>13</v>
      </c>
      <c r="Q163" t="s">
        <v>103</v>
      </c>
      <c r="R163">
        <v>4</v>
      </c>
      <c r="S163" t="s">
        <v>103</v>
      </c>
      <c r="T163" t="s">
        <v>369</v>
      </c>
      <c r="U163" t="s">
        <v>75</v>
      </c>
      <c r="V163" t="s">
        <v>75</v>
      </c>
      <c r="W163" t="s">
        <v>75</v>
      </c>
    </row>
    <row r="164" spans="1:23" x14ac:dyDescent="0.3">
      <c r="A164">
        <v>450628</v>
      </c>
      <c r="B164" t="s">
        <v>279</v>
      </c>
      <c r="C164" t="s">
        <v>1491</v>
      </c>
      <c r="D164" t="s">
        <v>1666</v>
      </c>
      <c r="E164" s="2">
        <v>38659.392361111109</v>
      </c>
      <c r="F164" t="s">
        <v>45</v>
      </c>
      <c r="G164">
        <v>51202011006</v>
      </c>
      <c r="H164" t="s">
        <v>373</v>
      </c>
      <c r="I164">
        <v>576494.31999999995</v>
      </c>
      <c r="J164">
        <v>4418192.17</v>
      </c>
      <c r="K164" t="s">
        <v>47</v>
      </c>
      <c r="L164" t="s">
        <v>367</v>
      </c>
      <c r="M164">
        <v>160.19999999999999</v>
      </c>
      <c r="N164" t="s">
        <v>101</v>
      </c>
      <c r="O164" t="s">
        <v>368</v>
      </c>
      <c r="P164">
        <v>8</v>
      </c>
      <c r="Q164" t="s">
        <v>103</v>
      </c>
      <c r="R164">
        <v>4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450629</v>
      </c>
      <c r="B165" t="s">
        <v>279</v>
      </c>
      <c r="C165" t="s">
        <v>1491</v>
      </c>
      <c r="D165" t="s">
        <v>1667</v>
      </c>
      <c r="E165" s="2">
        <v>38715.430555555555</v>
      </c>
      <c r="F165" t="s">
        <v>45</v>
      </c>
      <c r="G165">
        <v>51202011006</v>
      </c>
      <c r="H165" t="s">
        <v>373</v>
      </c>
      <c r="I165">
        <v>576494.31999999995</v>
      </c>
      <c r="J165">
        <v>4418192.17</v>
      </c>
      <c r="K165" t="s">
        <v>47</v>
      </c>
      <c r="L165" t="s">
        <v>367</v>
      </c>
      <c r="M165">
        <v>160.19999999999999</v>
      </c>
      <c r="N165" t="s">
        <v>101</v>
      </c>
      <c r="O165" t="s">
        <v>368</v>
      </c>
      <c r="P165">
        <v>56</v>
      </c>
      <c r="Q165" t="s">
        <v>103</v>
      </c>
      <c r="R165">
        <v>4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409293</v>
      </c>
      <c r="B166" t="s">
        <v>292</v>
      </c>
      <c r="C166" t="s">
        <v>1491</v>
      </c>
      <c r="D166" t="s">
        <v>1668</v>
      </c>
      <c r="E166" s="2">
        <v>38721.409722222219</v>
      </c>
      <c r="F166" t="s">
        <v>45</v>
      </c>
      <c r="G166">
        <v>51202011006</v>
      </c>
      <c r="H166" t="s">
        <v>373</v>
      </c>
      <c r="I166">
        <v>576494.31999999995</v>
      </c>
      <c r="J166">
        <v>4418192.17</v>
      </c>
      <c r="K166" t="s">
        <v>47</v>
      </c>
      <c r="L166" t="s">
        <v>367</v>
      </c>
      <c r="M166">
        <v>160.19999999999999</v>
      </c>
      <c r="N166" t="s">
        <v>101</v>
      </c>
      <c r="O166" t="s">
        <v>368</v>
      </c>
      <c r="P166">
        <v>21</v>
      </c>
      <c r="Q166" t="s">
        <v>103</v>
      </c>
      <c r="R166">
        <v>4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409304</v>
      </c>
      <c r="B167" t="s">
        <v>292</v>
      </c>
      <c r="C167" t="s">
        <v>1491</v>
      </c>
      <c r="D167" t="s">
        <v>1669</v>
      </c>
      <c r="E167" s="2">
        <v>38763.451388888891</v>
      </c>
      <c r="F167" t="s">
        <v>45</v>
      </c>
      <c r="G167">
        <v>51202011006</v>
      </c>
      <c r="H167" t="s">
        <v>373</v>
      </c>
      <c r="I167">
        <v>576494.31999999995</v>
      </c>
      <c r="J167">
        <v>4418192.17</v>
      </c>
      <c r="K167" t="s">
        <v>47</v>
      </c>
      <c r="L167" t="s">
        <v>367</v>
      </c>
      <c r="M167">
        <v>160.19999999999999</v>
      </c>
      <c r="N167" t="s">
        <v>101</v>
      </c>
      <c r="O167" t="s">
        <v>368</v>
      </c>
      <c r="P167">
        <v>9</v>
      </c>
      <c r="Q167" t="s">
        <v>103</v>
      </c>
      <c r="R167">
        <v>4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409338</v>
      </c>
      <c r="B168" t="s">
        <v>292</v>
      </c>
      <c r="C168" t="s">
        <v>1491</v>
      </c>
      <c r="D168" t="s">
        <v>1670</v>
      </c>
      <c r="E168" s="2">
        <v>38785.416666666664</v>
      </c>
      <c r="F168" t="s">
        <v>45</v>
      </c>
      <c r="G168">
        <v>51202011006</v>
      </c>
      <c r="H168" t="s">
        <v>373</v>
      </c>
      <c r="I168">
        <v>576494.31999999995</v>
      </c>
      <c r="J168">
        <v>4418192.17</v>
      </c>
      <c r="K168" t="s">
        <v>47</v>
      </c>
      <c r="L168" t="s">
        <v>367</v>
      </c>
      <c r="M168">
        <v>160.19999999999999</v>
      </c>
      <c r="N168" t="s">
        <v>101</v>
      </c>
      <c r="O168" t="s">
        <v>368</v>
      </c>
      <c r="P168">
        <v>10</v>
      </c>
      <c r="Q168" t="s">
        <v>103</v>
      </c>
      <c r="R168">
        <v>4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409366</v>
      </c>
      <c r="B169" t="s">
        <v>292</v>
      </c>
      <c r="C169" t="s">
        <v>1491</v>
      </c>
      <c r="D169" t="s">
        <v>1671</v>
      </c>
      <c r="E169" s="2">
        <v>38819.326388888891</v>
      </c>
      <c r="F169" t="s">
        <v>45</v>
      </c>
      <c r="G169">
        <v>51202011006</v>
      </c>
      <c r="H169" t="s">
        <v>373</v>
      </c>
      <c r="I169">
        <v>576494.31999999995</v>
      </c>
      <c r="J169">
        <v>4418192.17</v>
      </c>
      <c r="K169" t="s">
        <v>47</v>
      </c>
      <c r="L169" t="s">
        <v>367</v>
      </c>
      <c r="M169">
        <v>160.19999999999999</v>
      </c>
      <c r="N169" t="s">
        <v>101</v>
      </c>
      <c r="O169" t="s">
        <v>368</v>
      </c>
      <c r="P169">
        <v>15</v>
      </c>
      <c r="Q169" t="s">
        <v>103</v>
      </c>
      <c r="R169">
        <v>4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409394</v>
      </c>
      <c r="B170" t="s">
        <v>292</v>
      </c>
      <c r="C170" t="s">
        <v>1491</v>
      </c>
      <c r="D170" t="s">
        <v>1672</v>
      </c>
      <c r="E170" s="2">
        <v>38867.4375</v>
      </c>
      <c r="F170" t="s">
        <v>45</v>
      </c>
      <c r="G170">
        <v>51202011006</v>
      </c>
      <c r="H170" t="s">
        <v>373</v>
      </c>
      <c r="I170">
        <v>576494.31999999995</v>
      </c>
      <c r="J170">
        <v>4418192.17</v>
      </c>
      <c r="K170" t="s">
        <v>47</v>
      </c>
      <c r="L170" t="s">
        <v>367</v>
      </c>
      <c r="M170">
        <v>160.19999999999999</v>
      </c>
      <c r="N170" t="s">
        <v>101</v>
      </c>
      <c r="O170" t="s">
        <v>368</v>
      </c>
      <c r="P170">
        <v>21</v>
      </c>
      <c r="Q170" t="s">
        <v>103</v>
      </c>
      <c r="R170">
        <v>4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409426</v>
      </c>
      <c r="B171" t="s">
        <v>292</v>
      </c>
      <c r="C171" t="s">
        <v>1491</v>
      </c>
      <c r="D171" t="s">
        <v>1673</v>
      </c>
      <c r="E171" s="2">
        <v>38883.440972222219</v>
      </c>
      <c r="F171" t="s">
        <v>45</v>
      </c>
      <c r="G171">
        <v>51202011006</v>
      </c>
      <c r="H171" t="s">
        <v>373</v>
      </c>
      <c r="I171">
        <v>576494.31999999995</v>
      </c>
      <c r="J171">
        <v>4418192.17</v>
      </c>
      <c r="K171" t="s">
        <v>47</v>
      </c>
      <c r="L171" t="s">
        <v>367</v>
      </c>
      <c r="M171">
        <v>160.19999999999999</v>
      </c>
      <c r="N171" t="s">
        <v>101</v>
      </c>
      <c r="O171" t="s">
        <v>368</v>
      </c>
      <c r="P171">
        <v>27</v>
      </c>
      <c r="Q171" t="s">
        <v>103</v>
      </c>
      <c r="R171">
        <v>4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409452</v>
      </c>
      <c r="B172" t="s">
        <v>292</v>
      </c>
      <c r="C172" t="s">
        <v>1491</v>
      </c>
      <c r="D172" t="s">
        <v>1674</v>
      </c>
      <c r="E172" s="2">
        <v>38903.40625</v>
      </c>
      <c r="F172" t="s">
        <v>45</v>
      </c>
      <c r="G172">
        <v>51202011006</v>
      </c>
      <c r="H172" t="s">
        <v>373</v>
      </c>
      <c r="I172">
        <v>576494.31999999995</v>
      </c>
      <c r="J172">
        <v>4418192.17</v>
      </c>
      <c r="K172" t="s">
        <v>47</v>
      </c>
      <c r="L172" t="s">
        <v>367</v>
      </c>
      <c r="M172">
        <v>160.19999999999999</v>
      </c>
      <c r="N172" t="s">
        <v>101</v>
      </c>
      <c r="O172" t="s">
        <v>368</v>
      </c>
      <c r="P172">
        <v>29</v>
      </c>
      <c r="Q172" t="s">
        <v>103</v>
      </c>
      <c r="R172">
        <v>4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409491</v>
      </c>
      <c r="B173" t="s">
        <v>292</v>
      </c>
      <c r="C173" t="s">
        <v>1491</v>
      </c>
      <c r="D173" t="s">
        <v>1675</v>
      </c>
      <c r="E173" s="2">
        <v>38932.416666666664</v>
      </c>
      <c r="F173" t="s">
        <v>45</v>
      </c>
      <c r="G173">
        <v>51202011006</v>
      </c>
      <c r="H173" t="s">
        <v>373</v>
      </c>
      <c r="I173">
        <v>576494.31999999995</v>
      </c>
      <c r="J173">
        <v>4418192.17</v>
      </c>
      <c r="K173" t="s">
        <v>47</v>
      </c>
      <c r="L173" t="s">
        <v>367</v>
      </c>
      <c r="M173">
        <v>160.19999999999999</v>
      </c>
      <c r="N173" t="s">
        <v>101</v>
      </c>
      <c r="O173" t="s">
        <v>368</v>
      </c>
      <c r="P173">
        <v>20</v>
      </c>
      <c r="Q173" t="s">
        <v>103</v>
      </c>
      <c r="R173">
        <v>4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409512</v>
      </c>
      <c r="B174" t="s">
        <v>292</v>
      </c>
      <c r="C174" t="s">
        <v>1491</v>
      </c>
      <c r="D174" t="s">
        <v>1676</v>
      </c>
      <c r="E174" s="2">
        <v>38988.434027777781</v>
      </c>
      <c r="F174" t="s">
        <v>45</v>
      </c>
      <c r="G174">
        <v>51202011006</v>
      </c>
      <c r="H174" t="s">
        <v>373</v>
      </c>
      <c r="I174">
        <v>576494.31999999995</v>
      </c>
      <c r="J174">
        <v>4418192.17</v>
      </c>
      <c r="K174" t="s">
        <v>47</v>
      </c>
      <c r="L174" t="s">
        <v>367</v>
      </c>
      <c r="M174">
        <v>160.19999999999999</v>
      </c>
      <c r="N174" t="s">
        <v>101</v>
      </c>
      <c r="O174" t="s">
        <v>368</v>
      </c>
      <c r="P174">
        <v>20</v>
      </c>
      <c r="Q174" t="s">
        <v>103</v>
      </c>
      <c r="R174">
        <v>4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409556</v>
      </c>
      <c r="B175" t="s">
        <v>292</v>
      </c>
      <c r="C175" t="s">
        <v>1491</v>
      </c>
      <c r="D175" t="s">
        <v>1677</v>
      </c>
      <c r="E175" s="2">
        <v>39002.46875</v>
      </c>
      <c r="F175" t="s">
        <v>45</v>
      </c>
      <c r="G175">
        <v>51202011006</v>
      </c>
      <c r="H175" t="s">
        <v>373</v>
      </c>
      <c r="I175">
        <v>576494.31999999995</v>
      </c>
      <c r="J175">
        <v>4418192.17</v>
      </c>
      <c r="K175" t="s">
        <v>47</v>
      </c>
      <c r="L175" t="s">
        <v>367</v>
      </c>
      <c r="M175">
        <v>160.19999999999999</v>
      </c>
      <c r="N175" t="s">
        <v>101</v>
      </c>
      <c r="O175" t="s">
        <v>368</v>
      </c>
      <c r="P175">
        <v>14</v>
      </c>
      <c r="Q175" t="s">
        <v>103</v>
      </c>
      <c r="R175">
        <v>4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409581</v>
      </c>
      <c r="B176" t="s">
        <v>292</v>
      </c>
      <c r="C176" t="s">
        <v>1491</v>
      </c>
      <c r="D176" t="s">
        <v>1678</v>
      </c>
      <c r="E176" s="2">
        <v>39029.458333333336</v>
      </c>
      <c r="F176" t="s">
        <v>45</v>
      </c>
      <c r="G176">
        <v>51202011006</v>
      </c>
      <c r="H176" t="s">
        <v>373</v>
      </c>
      <c r="I176">
        <v>576494.31999999995</v>
      </c>
      <c r="J176">
        <v>4418192.17</v>
      </c>
      <c r="K176" t="s">
        <v>47</v>
      </c>
      <c r="L176" t="s">
        <v>367</v>
      </c>
      <c r="M176">
        <v>160.19999999999999</v>
      </c>
      <c r="N176" t="s">
        <v>101</v>
      </c>
      <c r="O176" t="s">
        <v>368</v>
      </c>
      <c r="P176">
        <v>9</v>
      </c>
      <c r="Q176" t="s">
        <v>103</v>
      </c>
      <c r="R176">
        <v>4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409590</v>
      </c>
      <c r="B177" t="s">
        <v>292</v>
      </c>
      <c r="C177" t="s">
        <v>1491</v>
      </c>
      <c r="D177" t="s">
        <v>1679</v>
      </c>
      <c r="E177" s="2">
        <v>39072.434027777781</v>
      </c>
      <c r="F177" t="s">
        <v>45</v>
      </c>
      <c r="G177">
        <v>51202011006</v>
      </c>
      <c r="H177" t="s">
        <v>373</v>
      </c>
      <c r="I177">
        <v>576494.31999999995</v>
      </c>
      <c r="J177">
        <v>4418192.17</v>
      </c>
      <c r="K177" t="s">
        <v>47</v>
      </c>
      <c r="L177" t="s">
        <v>367</v>
      </c>
      <c r="M177">
        <v>160.19999999999999</v>
      </c>
      <c r="N177" t="s">
        <v>101</v>
      </c>
      <c r="O177" t="s">
        <v>368</v>
      </c>
      <c r="P177">
        <v>5</v>
      </c>
      <c r="Q177" t="s">
        <v>103</v>
      </c>
      <c r="R177">
        <v>4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353514</v>
      </c>
      <c r="B178" t="s">
        <v>305</v>
      </c>
      <c r="C178" t="s">
        <v>1491</v>
      </c>
      <c r="D178" t="s">
        <v>1680</v>
      </c>
      <c r="E178" s="2">
        <v>39086.451388888891</v>
      </c>
      <c r="F178" t="s">
        <v>45</v>
      </c>
      <c r="G178">
        <v>51202011006</v>
      </c>
      <c r="H178" t="s">
        <v>373</v>
      </c>
      <c r="I178">
        <v>576494.31999999995</v>
      </c>
      <c r="J178">
        <v>4418192.17</v>
      </c>
      <c r="K178" t="s">
        <v>47</v>
      </c>
      <c r="L178" t="s">
        <v>367</v>
      </c>
      <c r="M178">
        <v>160.19999999999999</v>
      </c>
      <c r="N178" t="s">
        <v>101</v>
      </c>
      <c r="O178" t="s">
        <v>368</v>
      </c>
      <c r="P178">
        <v>43</v>
      </c>
      <c r="Q178" t="s">
        <v>103</v>
      </c>
      <c r="R178">
        <v>10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353515</v>
      </c>
      <c r="B179" t="s">
        <v>305</v>
      </c>
      <c r="C179" t="s">
        <v>1491</v>
      </c>
      <c r="D179" t="s">
        <v>1681</v>
      </c>
      <c r="E179" s="2">
        <v>39119.416666666664</v>
      </c>
      <c r="F179" t="s">
        <v>45</v>
      </c>
      <c r="G179">
        <v>51202011006</v>
      </c>
      <c r="H179" t="s">
        <v>373</v>
      </c>
      <c r="I179">
        <v>576494.31999999995</v>
      </c>
      <c r="J179">
        <v>4418192.17</v>
      </c>
      <c r="K179" t="s">
        <v>47</v>
      </c>
      <c r="L179" t="s">
        <v>367</v>
      </c>
      <c r="M179">
        <v>160.19999999999999</v>
      </c>
      <c r="N179" t="s">
        <v>101</v>
      </c>
      <c r="O179" t="s">
        <v>368</v>
      </c>
      <c r="P179">
        <v>6</v>
      </c>
      <c r="Q179" t="s">
        <v>103</v>
      </c>
      <c r="R179">
        <v>5</v>
      </c>
      <c r="S179" t="s">
        <v>103</v>
      </c>
      <c r="T179" t="s">
        <v>309</v>
      </c>
      <c r="U179" t="s">
        <v>75</v>
      </c>
      <c r="V179" t="s">
        <v>75</v>
      </c>
      <c r="W179" t="s">
        <v>75</v>
      </c>
    </row>
    <row r="180" spans="1:23" x14ac:dyDescent="0.3">
      <c r="A180">
        <v>353516</v>
      </c>
      <c r="B180" t="s">
        <v>305</v>
      </c>
      <c r="C180" t="s">
        <v>1491</v>
      </c>
      <c r="D180" t="s">
        <v>1682</v>
      </c>
      <c r="E180" s="2">
        <v>39147.458333333336</v>
      </c>
      <c r="F180" t="s">
        <v>45</v>
      </c>
      <c r="G180">
        <v>51202011006</v>
      </c>
      <c r="H180" t="s">
        <v>373</v>
      </c>
      <c r="I180">
        <v>576494.31999999995</v>
      </c>
      <c r="J180">
        <v>4418192.17</v>
      </c>
      <c r="K180" t="s">
        <v>47</v>
      </c>
      <c r="L180" t="s">
        <v>367</v>
      </c>
      <c r="M180">
        <v>160.19999999999999</v>
      </c>
      <c r="N180" t="s">
        <v>101</v>
      </c>
      <c r="O180" t="s">
        <v>368</v>
      </c>
      <c r="P180">
        <v>31</v>
      </c>
      <c r="Q180" t="s">
        <v>103</v>
      </c>
      <c r="R180">
        <v>10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353517</v>
      </c>
      <c r="B181" t="s">
        <v>305</v>
      </c>
      <c r="C181" t="s">
        <v>1491</v>
      </c>
      <c r="D181" t="s">
        <v>1683</v>
      </c>
      <c r="E181" s="2">
        <v>39189.472222222219</v>
      </c>
      <c r="F181" t="s">
        <v>45</v>
      </c>
      <c r="G181">
        <v>51202011006</v>
      </c>
      <c r="H181" t="s">
        <v>373</v>
      </c>
      <c r="I181">
        <v>576494.31999999995</v>
      </c>
      <c r="J181">
        <v>4418192.17</v>
      </c>
      <c r="K181" t="s">
        <v>47</v>
      </c>
      <c r="L181" t="s">
        <v>367</v>
      </c>
      <c r="M181">
        <v>160.19999999999999</v>
      </c>
      <c r="N181" t="s">
        <v>101</v>
      </c>
      <c r="O181" t="s">
        <v>368</v>
      </c>
      <c r="P181">
        <v>24</v>
      </c>
      <c r="Q181" t="s">
        <v>103</v>
      </c>
      <c r="R181">
        <v>4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353518</v>
      </c>
      <c r="B182" t="s">
        <v>305</v>
      </c>
      <c r="C182" t="s">
        <v>1491</v>
      </c>
      <c r="D182" t="s">
        <v>1684</v>
      </c>
      <c r="E182" s="2">
        <v>39231.46875</v>
      </c>
      <c r="F182" t="s">
        <v>45</v>
      </c>
      <c r="G182">
        <v>51202011006</v>
      </c>
      <c r="H182" t="s">
        <v>373</v>
      </c>
      <c r="I182">
        <v>576494.31999999995</v>
      </c>
      <c r="J182">
        <v>4418192.17</v>
      </c>
      <c r="K182" t="s">
        <v>47</v>
      </c>
      <c r="L182" t="s">
        <v>367</v>
      </c>
      <c r="M182">
        <v>160.19999999999999</v>
      </c>
      <c r="N182" t="s">
        <v>101</v>
      </c>
      <c r="O182" t="s">
        <v>368</v>
      </c>
      <c r="P182">
        <v>9</v>
      </c>
      <c r="Q182" t="s">
        <v>103</v>
      </c>
      <c r="R182">
        <v>4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353519</v>
      </c>
      <c r="B183" t="s">
        <v>305</v>
      </c>
      <c r="C183" t="s">
        <v>1491</v>
      </c>
      <c r="D183" t="s">
        <v>1685</v>
      </c>
      <c r="E183" s="2">
        <v>39247.451388888891</v>
      </c>
      <c r="F183" t="s">
        <v>45</v>
      </c>
      <c r="G183">
        <v>51202011006</v>
      </c>
      <c r="H183" t="s">
        <v>373</v>
      </c>
      <c r="I183">
        <v>576494.31999999995</v>
      </c>
      <c r="J183">
        <v>4418192.17</v>
      </c>
      <c r="K183" t="s">
        <v>47</v>
      </c>
      <c r="L183" t="s">
        <v>367</v>
      </c>
      <c r="M183">
        <v>160.19999999999999</v>
      </c>
      <c r="N183" t="s">
        <v>101</v>
      </c>
      <c r="O183" t="s">
        <v>368</v>
      </c>
      <c r="P183">
        <v>16</v>
      </c>
      <c r="Q183" t="s">
        <v>103</v>
      </c>
      <c r="R183">
        <v>4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353520</v>
      </c>
      <c r="B184" t="s">
        <v>305</v>
      </c>
      <c r="C184" t="s">
        <v>1491</v>
      </c>
      <c r="D184" t="s">
        <v>1686</v>
      </c>
      <c r="E184" s="2">
        <v>39268.447916666664</v>
      </c>
      <c r="F184" t="s">
        <v>45</v>
      </c>
      <c r="G184">
        <v>51202011006</v>
      </c>
      <c r="H184" t="s">
        <v>373</v>
      </c>
      <c r="I184">
        <v>576494.31999999995</v>
      </c>
      <c r="J184">
        <v>4418192.17</v>
      </c>
      <c r="K184" t="s">
        <v>47</v>
      </c>
      <c r="L184" t="s">
        <v>367</v>
      </c>
      <c r="M184">
        <v>160.19999999999999</v>
      </c>
      <c r="N184" t="s">
        <v>101</v>
      </c>
      <c r="O184" t="s">
        <v>368</v>
      </c>
      <c r="P184">
        <v>40</v>
      </c>
      <c r="Q184" t="s">
        <v>103</v>
      </c>
      <c r="R184">
        <v>4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353521</v>
      </c>
      <c r="B185" t="s">
        <v>305</v>
      </c>
      <c r="C185" t="s">
        <v>1491</v>
      </c>
      <c r="D185" t="s">
        <v>1687</v>
      </c>
      <c r="E185" s="2">
        <v>39310.434027777781</v>
      </c>
      <c r="F185" t="s">
        <v>45</v>
      </c>
      <c r="G185">
        <v>51202011006</v>
      </c>
      <c r="H185" t="s">
        <v>373</v>
      </c>
      <c r="I185">
        <v>576494.31999999995</v>
      </c>
      <c r="J185">
        <v>4418192.17</v>
      </c>
      <c r="K185" t="s">
        <v>47</v>
      </c>
      <c r="L185" t="s">
        <v>367</v>
      </c>
      <c r="M185">
        <v>160.19999999999999</v>
      </c>
      <c r="N185" t="s">
        <v>101</v>
      </c>
      <c r="O185" t="s">
        <v>368</v>
      </c>
      <c r="P185">
        <v>4</v>
      </c>
      <c r="Q185" t="s">
        <v>103</v>
      </c>
      <c r="R185">
        <v>4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353522</v>
      </c>
      <c r="B186" t="s">
        <v>305</v>
      </c>
      <c r="C186" t="s">
        <v>1491</v>
      </c>
      <c r="D186" t="s">
        <v>1688</v>
      </c>
      <c r="E186" s="2">
        <v>39331.451388888891</v>
      </c>
      <c r="F186" t="s">
        <v>45</v>
      </c>
      <c r="G186">
        <v>51202011006</v>
      </c>
      <c r="H186" t="s">
        <v>373</v>
      </c>
      <c r="I186">
        <v>576494.31999999995</v>
      </c>
      <c r="J186">
        <v>4418192.17</v>
      </c>
      <c r="K186" t="s">
        <v>47</v>
      </c>
      <c r="L186" t="s">
        <v>367</v>
      </c>
      <c r="M186">
        <v>160.19999999999999</v>
      </c>
      <c r="N186" t="s">
        <v>101</v>
      </c>
      <c r="O186" t="s">
        <v>368</v>
      </c>
      <c r="P186">
        <v>8</v>
      </c>
      <c r="Q186" t="s">
        <v>103</v>
      </c>
      <c r="R186">
        <v>4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353523</v>
      </c>
      <c r="B187" t="s">
        <v>305</v>
      </c>
      <c r="C187" t="s">
        <v>1491</v>
      </c>
      <c r="D187" t="s">
        <v>1689</v>
      </c>
      <c r="E187" s="2">
        <v>39359.430555555555</v>
      </c>
      <c r="F187" t="s">
        <v>45</v>
      </c>
      <c r="G187">
        <v>51202011006</v>
      </c>
      <c r="H187" t="s">
        <v>373</v>
      </c>
      <c r="I187">
        <v>576494.31999999995</v>
      </c>
      <c r="J187">
        <v>4418192.17</v>
      </c>
      <c r="K187" t="s">
        <v>47</v>
      </c>
      <c r="L187" t="s">
        <v>367</v>
      </c>
      <c r="M187">
        <v>160.19999999999999</v>
      </c>
      <c r="N187" t="s">
        <v>101</v>
      </c>
      <c r="O187" t="s">
        <v>368</v>
      </c>
      <c r="P187">
        <v>4</v>
      </c>
      <c r="Q187" t="s">
        <v>103</v>
      </c>
      <c r="R187">
        <v>4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353524</v>
      </c>
      <c r="B188" t="s">
        <v>305</v>
      </c>
      <c r="C188" t="s">
        <v>1491</v>
      </c>
      <c r="D188" t="s">
        <v>1691</v>
      </c>
      <c r="E188" s="2">
        <v>39420.527777777781</v>
      </c>
      <c r="F188" t="s">
        <v>45</v>
      </c>
      <c r="G188">
        <v>51202011006</v>
      </c>
      <c r="H188" t="s">
        <v>373</v>
      </c>
      <c r="I188">
        <v>576494.31999999995</v>
      </c>
      <c r="J188">
        <v>4418192.17</v>
      </c>
      <c r="K188" t="s">
        <v>47</v>
      </c>
      <c r="L188" t="s">
        <v>367</v>
      </c>
      <c r="M188">
        <v>160.19999999999999</v>
      </c>
      <c r="N188" t="s">
        <v>101</v>
      </c>
      <c r="O188" t="s">
        <v>368</v>
      </c>
      <c r="P188">
        <v>26</v>
      </c>
      <c r="Q188" t="s">
        <v>103</v>
      </c>
      <c r="R188">
        <v>4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280269</v>
      </c>
      <c r="B189" t="s">
        <v>319</v>
      </c>
      <c r="C189" t="s">
        <v>1491</v>
      </c>
      <c r="D189" t="s">
        <v>1692</v>
      </c>
      <c r="E189" s="2">
        <v>39461.447916666664</v>
      </c>
      <c r="F189" t="s">
        <v>45</v>
      </c>
      <c r="G189">
        <v>51202011006</v>
      </c>
      <c r="H189" t="s">
        <v>373</v>
      </c>
      <c r="I189">
        <v>576494.31999999995</v>
      </c>
      <c r="J189">
        <v>4418192.17</v>
      </c>
      <c r="K189" t="s">
        <v>47</v>
      </c>
      <c r="L189" t="s">
        <v>367</v>
      </c>
      <c r="M189">
        <v>160.19999999999999</v>
      </c>
      <c r="N189" t="s">
        <v>101</v>
      </c>
      <c r="O189" t="s">
        <v>368</v>
      </c>
      <c r="P189">
        <v>21</v>
      </c>
      <c r="Q189" t="s">
        <v>103</v>
      </c>
      <c r="R189">
        <v>4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280270</v>
      </c>
      <c r="B190" t="s">
        <v>319</v>
      </c>
      <c r="C190" t="s">
        <v>1491</v>
      </c>
      <c r="D190" t="s">
        <v>1694</v>
      </c>
      <c r="E190" s="2">
        <v>39524.451388888891</v>
      </c>
      <c r="F190" t="s">
        <v>45</v>
      </c>
      <c r="G190">
        <v>51202011006</v>
      </c>
      <c r="H190" t="s">
        <v>373</v>
      </c>
      <c r="I190">
        <v>576494.31999999995</v>
      </c>
      <c r="J190">
        <v>4418192.17</v>
      </c>
      <c r="K190" t="s">
        <v>47</v>
      </c>
      <c r="L190" t="s">
        <v>367</v>
      </c>
      <c r="M190">
        <v>160.19999999999999</v>
      </c>
      <c r="N190" t="s">
        <v>101</v>
      </c>
      <c r="O190" t="s">
        <v>368</v>
      </c>
      <c r="P190">
        <v>14</v>
      </c>
      <c r="Q190" t="s">
        <v>103</v>
      </c>
      <c r="R190">
        <v>4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280271</v>
      </c>
      <c r="B191" t="s">
        <v>319</v>
      </c>
      <c r="C191" t="s">
        <v>1491</v>
      </c>
      <c r="D191" t="s">
        <v>1727</v>
      </c>
      <c r="E191" s="2">
        <v>39541.409722222219</v>
      </c>
      <c r="F191" t="s">
        <v>45</v>
      </c>
      <c r="G191">
        <v>51202011006</v>
      </c>
      <c r="H191" t="s">
        <v>373</v>
      </c>
      <c r="I191">
        <v>576494.31999999995</v>
      </c>
      <c r="J191">
        <v>4418192.17</v>
      </c>
      <c r="K191" t="s">
        <v>47</v>
      </c>
      <c r="L191" t="s">
        <v>367</v>
      </c>
      <c r="M191" t="s">
        <v>371</v>
      </c>
      <c r="N191" t="s">
        <v>101</v>
      </c>
      <c r="O191" t="s">
        <v>372</v>
      </c>
      <c r="P191">
        <v>57</v>
      </c>
      <c r="Q191" t="s">
        <v>103</v>
      </c>
      <c r="R191">
        <v>4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280272</v>
      </c>
      <c r="B192" t="s">
        <v>319</v>
      </c>
      <c r="C192" t="s">
        <v>1491</v>
      </c>
      <c r="D192" t="s">
        <v>1695</v>
      </c>
      <c r="E192" s="2">
        <v>39575.4375</v>
      </c>
      <c r="F192" t="s">
        <v>45</v>
      </c>
      <c r="G192">
        <v>51202011006</v>
      </c>
      <c r="H192" t="s">
        <v>373</v>
      </c>
      <c r="I192">
        <v>576494.31999999995</v>
      </c>
      <c r="J192">
        <v>4418192.17</v>
      </c>
      <c r="K192" t="s">
        <v>47</v>
      </c>
      <c r="L192" t="s">
        <v>367</v>
      </c>
      <c r="M192" t="s">
        <v>371</v>
      </c>
      <c r="N192" t="s">
        <v>101</v>
      </c>
      <c r="O192" t="s">
        <v>372</v>
      </c>
      <c r="P192">
        <v>9</v>
      </c>
      <c r="Q192" t="s">
        <v>103</v>
      </c>
      <c r="R192">
        <v>4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280273</v>
      </c>
      <c r="B193" t="s">
        <v>319</v>
      </c>
      <c r="C193" t="s">
        <v>1491</v>
      </c>
      <c r="D193" t="s">
        <v>1696</v>
      </c>
      <c r="E193" s="2">
        <v>39625.458333333336</v>
      </c>
      <c r="F193" t="s">
        <v>45</v>
      </c>
      <c r="G193">
        <v>51202011006</v>
      </c>
      <c r="H193" t="s">
        <v>373</v>
      </c>
      <c r="I193">
        <v>576494.31999999995</v>
      </c>
      <c r="J193">
        <v>4418192.17</v>
      </c>
      <c r="K193" t="s">
        <v>47</v>
      </c>
      <c r="L193" t="s">
        <v>367</v>
      </c>
      <c r="M193" t="s">
        <v>371</v>
      </c>
      <c r="N193" t="s">
        <v>101</v>
      </c>
      <c r="O193" t="s">
        <v>372</v>
      </c>
      <c r="P193">
        <v>28</v>
      </c>
      <c r="Q193" t="s">
        <v>103</v>
      </c>
      <c r="R193">
        <v>4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280274</v>
      </c>
      <c r="B194" t="s">
        <v>319</v>
      </c>
      <c r="C194" t="s">
        <v>1491</v>
      </c>
      <c r="D194" t="s">
        <v>1697</v>
      </c>
      <c r="E194" s="2">
        <v>39653.458333333336</v>
      </c>
      <c r="F194" t="s">
        <v>45</v>
      </c>
      <c r="G194">
        <v>51202011006</v>
      </c>
      <c r="H194" t="s">
        <v>373</v>
      </c>
      <c r="I194">
        <v>576494.31999999995</v>
      </c>
      <c r="J194">
        <v>4418192.17</v>
      </c>
      <c r="K194" t="s">
        <v>47</v>
      </c>
      <c r="L194" t="s">
        <v>367</v>
      </c>
      <c r="M194" t="s">
        <v>371</v>
      </c>
      <c r="N194" t="s">
        <v>101</v>
      </c>
      <c r="O194" t="s">
        <v>372</v>
      </c>
      <c r="P194">
        <v>35</v>
      </c>
      <c r="Q194" t="s">
        <v>103</v>
      </c>
      <c r="R194">
        <v>4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280275</v>
      </c>
      <c r="B195" t="s">
        <v>319</v>
      </c>
      <c r="C195" t="s">
        <v>1491</v>
      </c>
      <c r="D195" t="s">
        <v>1698</v>
      </c>
      <c r="E195" s="2">
        <v>39685.430555555555</v>
      </c>
      <c r="F195" t="s">
        <v>45</v>
      </c>
      <c r="G195">
        <v>51202011006</v>
      </c>
      <c r="H195" t="s">
        <v>373</v>
      </c>
      <c r="I195">
        <v>576494.31999999995</v>
      </c>
      <c r="J195">
        <v>4418192.17</v>
      </c>
      <c r="K195" t="s">
        <v>47</v>
      </c>
      <c r="L195" t="s">
        <v>367</v>
      </c>
      <c r="M195" t="s">
        <v>371</v>
      </c>
      <c r="N195" t="s">
        <v>101</v>
      </c>
      <c r="O195" t="s">
        <v>372</v>
      </c>
      <c r="P195">
        <v>33</v>
      </c>
      <c r="Q195" t="s">
        <v>103</v>
      </c>
      <c r="R195">
        <v>4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280276</v>
      </c>
      <c r="B196" t="s">
        <v>319</v>
      </c>
      <c r="C196" t="s">
        <v>1491</v>
      </c>
      <c r="D196" t="s">
        <v>1699</v>
      </c>
      <c r="E196" s="2">
        <v>39713.4375</v>
      </c>
      <c r="F196" t="s">
        <v>45</v>
      </c>
      <c r="G196">
        <v>51202011006</v>
      </c>
      <c r="H196" t="s">
        <v>373</v>
      </c>
      <c r="I196">
        <v>576494.31999999995</v>
      </c>
      <c r="J196">
        <v>4418192.17</v>
      </c>
      <c r="K196" t="s">
        <v>47</v>
      </c>
      <c r="L196" t="s">
        <v>367</v>
      </c>
      <c r="M196" t="s">
        <v>371</v>
      </c>
      <c r="N196" t="s">
        <v>101</v>
      </c>
      <c r="O196" t="s">
        <v>372</v>
      </c>
      <c r="P196">
        <v>23</v>
      </c>
      <c r="Q196" t="s">
        <v>103</v>
      </c>
      <c r="R196">
        <v>4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280277</v>
      </c>
      <c r="B197" t="s">
        <v>319</v>
      </c>
      <c r="C197" t="s">
        <v>1491</v>
      </c>
      <c r="D197" t="s">
        <v>1700</v>
      </c>
      <c r="E197" s="2">
        <v>39737.4375</v>
      </c>
      <c r="F197" t="s">
        <v>45</v>
      </c>
      <c r="G197">
        <v>51202011006</v>
      </c>
      <c r="H197" t="s">
        <v>373</v>
      </c>
      <c r="I197">
        <v>576494.31999999995</v>
      </c>
      <c r="J197">
        <v>4418192.17</v>
      </c>
      <c r="K197" t="s">
        <v>47</v>
      </c>
      <c r="L197" t="s">
        <v>367</v>
      </c>
      <c r="M197" t="s">
        <v>371</v>
      </c>
      <c r="N197" t="s">
        <v>101</v>
      </c>
      <c r="O197" t="s">
        <v>372</v>
      </c>
      <c r="P197">
        <v>12</v>
      </c>
      <c r="Q197" t="s">
        <v>103</v>
      </c>
      <c r="R197">
        <v>4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280278</v>
      </c>
      <c r="B198" t="s">
        <v>319</v>
      </c>
      <c r="C198" t="s">
        <v>1491</v>
      </c>
      <c r="D198" t="s">
        <v>1702</v>
      </c>
      <c r="E198" s="2">
        <v>39792.395833333336</v>
      </c>
      <c r="F198" t="s">
        <v>45</v>
      </c>
      <c r="G198">
        <v>51202011006</v>
      </c>
      <c r="H198" t="s">
        <v>373</v>
      </c>
      <c r="I198">
        <v>576494.31999999995</v>
      </c>
      <c r="J198">
        <v>4418192.17</v>
      </c>
      <c r="K198" t="s">
        <v>47</v>
      </c>
      <c r="L198" t="s">
        <v>367</v>
      </c>
      <c r="M198" t="s">
        <v>371</v>
      </c>
      <c r="N198" t="s">
        <v>101</v>
      </c>
      <c r="O198" t="s">
        <v>372</v>
      </c>
      <c r="P198">
        <v>14</v>
      </c>
      <c r="Q198" t="s">
        <v>103</v>
      </c>
      <c r="R198">
        <v>4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257997</v>
      </c>
      <c r="B199" t="s">
        <v>332</v>
      </c>
      <c r="C199" t="s">
        <v>1491</v>
      </c>
      <c r="D199" t="s">
        <v>1703</v>
      </c>
      <c r="E199" s="2">
        <v>39834.375</v>
      </c>
      <c r="F199" t="s">
        <v>45</v>
      </c>
      <c r="G199">
        <v>51202011006</v>
      </c>
      <c r="H199" t="s">
        <v>373</v>
      </c>
      <c r="I199">
        <v>576494.31999999995</v>
      </c>
      <c r="J199">
        <v>4418192.17</v>
      </c>
      <c r="K199" t="s">
        <v>47</v>
      </c>
      <c r="L199" t="s">
        <v>367</v>
      </c>
      <c r="M199" t="s">
        <v>371</v>
      </c>
      <c r="N199" t="s">
        <v>101</v>
      </c>
      <c r="O199" t="s">
        <v>372</v>
      </c>
      <c r="P199">
        <v>4</v>
      </c>
      <c r="Q199" t="s">
        <v>103</v>
      </c>
      <c r="R199">
        <v>4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257998</v>
      </c>
      <c r="B200" t="s">
        <v>332</v>
      </c>
      <c r="C200" t="s">
        <v>1491</v>
      </c>
      <c r="D200" t="s">
        <v>1704</v>
      </c>
      <c r="E200" s="2">
        <v>39862.4375</v>
      </c>
      <c r="F200" t="s">
        <v>45</v>
      </c>
      <c r="G200">
        <v>51202011006</v>
      </c>
      <c r="H200" t="s">
        <v>373</v>
      </c>
      <c r="I200">
        <v>576494.31999999995</v>
      </c>
      <c r="J200">
        <v>4418192.17</v>
      </c>
      <c r="K200" t="s">
        <v>47</v>
      </c>
      <c r="L200" t="s">
        <v>367</v>
      </c>
      <c r="M200" t="s">
        <v>371</v>
      </c>
      <c r="N200" t="s">
        <v>101</v>
      </c>
      <c r="O200" t="s">
        <v>372</v>
      </c>
      <c r="P200">
        <v>34</v>
      </c>
      <c r="Q200" t="s">
        <v>103</v>
      </c>
      <c r="R200">
        <v>4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257999</v>
      </c>
      <c r="B201" t="s">
        <v>332</v>
      </c>
      <c r="C201" t="s">
        <v>1491</v>
      </c>
      <c r="D201" t="s">
        <v>1705</v>
      </c>
      <c r="E201" s="2">
        <v>39890.447916666664</v>
      </c>
      <c r="F201" t="s">
        <v>45</v>
      </c>
      <c r="G201">
        <v>51202011006</v>
      </c>
      <c r="H201" t="s">
        <v>373</v>
      </c>
      <c r="I201">
        <v>576494.31999999995</v>
      </c>
      <c r="J201">
        <v>4418192.17</v>
      </c>
      <c r="K201" t="s">
        <v>47</v>
      </c>
      <c r="L201" t="s">
        <v>367</v>
      </c>
      <c r="M201" t="s">
        <v>371</v>
      </c>
      <c r="N201" t="s">
        <v>101</v>
      </c>
      <c r="O201" t="s">
        <v>372</v>
      </c>
      <c r="P201">
        <v>20</v>
      </c>
      <c r="Q201" t="s">
        <v>103</v>
      </c>
      <c r="R201">
        <v>4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258000</v>
      </c>
      <c r="B202" t="s">
        <v>332</v>
      </c>
      <c r="C202" t="s">
        <v>1491</v>
      </c>
      <c r="D202" t="s">
        <v>1706</v>
      </c>
      <c r="E202" s="2">
        <v>39911.451388888891</v>
      </c>
      <c r="F202" t="s">
        <v>45</v>
      </c>
      <c r="G202">
        <v>51202011006</v>
      </c>
      <c r="H202" t="s">
        <v>373</v>
      </c>
      <c r="I202">
        <v>576494.31999999995</v>
      </c>
      <c r="J202">
        <v>4418192.17</v>
      </c>
      <c r="K202" t="s">
        <v>47</v>
      </c>
      <c r="L202" t="s">
        <v>367</v>
      </c>
      <c r="M202" t="s">
        <v>371</v>
      </c>
      <c r="N202" t="s">
        <v>101</v>
      </c>
      <c r="O202" t="s">
        <v>372</v>
      </c>
      <c r="P202">
        <v>80</v>
      </c>
      <c r="Q202" t="s">
        <v>103</v>
      </c>
      <c r="R202">
        <v>4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258001</v>
      </c>
      <c r="B203" t="s">
        <v>332</v>
      </c>
      <c r="C203" t="s">
        <v>1491</v>
      </c>
      <c r="D203" t="s">
        <v>1707</v>
      </c>
      <c r="E203" s="2">
        <v>39959.430555555555</v>
      </c>
      <c r="F203" t="s">
        <v>45</v>
      </c>
      <c r="G203">
        <v>51202011006</v>
      </c>
      <c r="H203" t="s">
        <v>373</v>
      </c>
      <c r="I203">
        <v>576494.31999999995</v>
      </c>
      <c r="J203">
        <v>4418192.17</v>
      </c>
      <c r="K203" t="s">
        <v>47</v>
      </c>
      <c r="L203" t="s">
        <v>367</v>
      </c>
      <c r="M203" t="s">
        <v>371</v>
      </c>
      <c r="N203" t="s">
        <v>101</v>
      </c>
      <c r="O203" t="s">
        <v>372</v>
      </c>
      <c r="P203">
        <v>20</v>
      </c>
      <c r="Q203" t="s">
        <v>103</v>
      </c>
      <c r="R203">
        <v>4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258002</v>
      </c>
      <c r="B204" t="s">
        <v>332</v>
      </c>
      <c r="C204" t="s">
        <v>1491</v>
      </c>
      <c r="D204" t="s">
        <v>1708</v>
      </c>
      <c r="E204" s="2">
        <v>39982.427083333336</v>
      </c>
      <c r="F204" t="s">
        <v>45</v>
      </c>
      <c r="G204">
        <v>51202011006</v>
      </c>
      <c r="H204" t="s">
        <v>373</v>
      </c>
      <c r="I204">
        <v>576494.31999999995</v>
      </c>
      <c r="J204">
        <v>4418192.17</v>
      </c>
      <c r="K204" t="s">
        <v>47</v>
      </c>
      <c r="L204" t="s">
        <v>367</v>
      </c>
      <c r="M204" t="s">
        <v>371</v>
      </c>
      <c r="N204" t="s">
        <v>101</v>
      </c>
      <c r="O204" t="s">
        <v>372</v>
      </c>
      <c r="P204">
        <v>21</v>
      </c>
      <c r="Q204" t="s">
        <v>103</v>
      </c>
      <c r="R204">
        <v>4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258003</v>
      </c>
      <c r="B205" t="s">
        <v>332</v>
      </c>
      <c r="C205" t="s">
        <v>1491</v>
      </c>
      <c r="D205" t="s">
        <v>1709</v>
      </c>
      <c r="E205" s="2">
        <v>40000.402777777781</v>
      </c>
      <c r="F205" t="s">
        <v>45</v>
      </c>
      <c r="G205">
        <v>51202011006</v>
      </c>
      <c r="H205" t="s">
        <v>373</v>
      </c>
      <c r="I205">
        <v>576494.31999999995</v>
      </c>
      <c r="J205">
        <v>4418192.17</v>
      </c>
      <c r="K205" t="s">
        <v>47</v>
      </c>
      <c r="L205" t="s">
        <v>367</v>
      </c>
      <c r="M205" t="s">
        <v>371</v>
      </c>
      <c r="N205" t="s">
        <v>101</v>
      </c>
      <c r="O205" t="s">
        <v>372</v>
      </c>
      <c r="P205">
        <v>18</v>
      </c>
      <c r="Q205" t="s">
        <v>103</v>
      </c>
      <c r="R205">
        <v>4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258004</v>
      </c>
      <c r="B206" t="s">
        <v>332</v>
      </c>
      <c r="C206" t="s">
        <v>1491</v>
      </c>
      <c r="D206" t="s">
        <v>1710</v>
      </c>
      <c r="E206" s="2">
        <v>40038.427083333336</v>
      </c>
      <c r="F206" t="s">
        <v>45</v>
      </c>
      <c r="G206">
        <v>51202011006</v>
      </c>
      <c r="H206" t="s">
        <v>373</v>
      </c>
      <c r="I206">
        <v>576494.31999999995</v>
      </c>
      <c r="J206">
        <v>4418192.17</v>
      </c>
      <c r="K206" t="s">
        <v>47</v>
      </c>
      <c r="L206" t="s">
        <v>367</v>
      </c>
      <c r="M206" t="s">
        <v>371</v>
      </c>
      <c r="N206" t="s">
        <v>101</v>
      </c>
      <c r="O206" t="s">
        <v>372</v>
      </c>
      <c r="P206">
        <v>43</v>
      </c>
      <c r="Q206" t="s">
        <v>103</v>
      </c>
      <c r="R206">
        <v>4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258005</v>
      </c>
      <c r="B207" t="s">
        <v>332</v>
      </c>
      <c r="C207" t="s">
        <v>1491</v>
      </c>
      <c r="D207" t="s">
        <v>1711</v>
      </c>
      <c r="E207" s="2">
        <v>40059.423611111109</v>
      </c>
      <c r="F207" t="s">
        <v>45</v>
      </c>
      <c r="G207">
        <v>51202011006</v>
      </c>
      <c r="H207" t="s">
        <v>373</v>
      </c>
      <c r="I207">
        <v>576494.31999999995</v>
      </c>
      <c r="J207">
        <v>4418192.17</v>
      </c>
      <c r="K207" t="s">
        <v>47</v>
      </c>
      <c r="L207" t="s">
        <v>367</v>
      </c>
      <c r="M207" t="s">
        <v>371</v>
      </c>
      <c r="N207" t="s">
        <v>101</v>
      </c>
      <c r="O207" t="s">
        <v>372</v>
      </c>
      <c r="P207">
        <v>31</v>
      </c>
      <c r="Q207" t="s">
        <v>103</v>
      </c>
      <c r="R207">
        <v>4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258006</v>
      </c>
      <c r="B208" t="s">
        <v>332</v>
      </c>
      <c r="C208" t="s">
        <v>1491</v>
      </c>
      <c r="D208" t="s">
        <v>1712</v>
      </c>
      <c r="E208" s="2">
        <v>40087.423611111109</v>
      </c>
      <c r="F208" t="s">
        <v>45</v>
      </c>
      <c r="G208">
        <v>51202011006</v>
      </c>
      <c r="H208" t="s">
        <v>373</v>
      </c>
      <c r="I208">
        <v>576494.31999999995</v>
      </c>
      <c r="J208">
        <v>4418192.17</v>
      </c>
      <c r="K208" t="s">
        <v>47</v>
      </c>
      <c r="L208" t="s">
        <v>367</v>
      </c>
      <c r="M208" t="s">
        <v>371</v>
      </c>
      <c r="N208" t="s">
        <v>101</v>
      </c>
      <c r="O208" t="s">
        <v>372</v>
      </c>
      <c r="P208">
        <v>13</v>
      </c>
      <c r="Q208" t="s">
        <v>103</v>
      </c>
      <c r="R208">
        <v>4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258007</v>
      </c>
      <c r="B209" t="s">
        <v>332</v>
      </c>
      <c r="C209" t="s">
        <v>1491</v>
      </c>
      <c r="D209" t="s">
        <v>1713</v>
      </c>
      <c r="E209" s="2">
        <v>40147.409722222219</v>
      </c>
      <c r="F209" t="s">
        <v>45</v>
      </c>
      <c r="G209">
        <v>51202011006</v>
      </c>
      <c r="H209" t="s">
        <v>373</v>
      </c>
      <c r="I209">
        <v>576494.31999999995</v>
      </c>
      <c r="J209">
        <v>4418192.17</v>
      </c>
      <c r="K209" t="s">
        <v>47</v>
      </c>
      <c r="L209" t="s">
        <v>367</v>
      </c>
      <c r="M209" t="s">
        <v>371</v>
      </c>
      <c r="N209" t="s">
        <v>101</v>
      </c>
      <c r="O209" t="s">
        <v>372</v>
      </c>
      <c r="P209">
        <v>5</v>
      </c>
      <c r="Q209" t="s">
        <v>103</v>
      </c>
      <c r="R209">
        <v>4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258008</v>
      </c>
      <c r="B210" t="s">
        <v>332</v>
      </c>
      <c r="C210" t="s">
        <v>1491</v>
      </c>
      <c r="D210" t="s">
        <v>1714</v>
      </c>
      <c r="E210" s="2">
        <v>40163.416666666664</v>
      </c>
      <c r="F210" t="s">
        <v>45</v>
      </c>
      <c r="G210">
        <v>51202011006</v>
      </c>
      <c r="H210" t="s">
        <v>373</v>
      </c>
      <c r="I210">
        <v>576494.31999999995</v>
      </c>
      <c r="J210">
        <v>4418192.17</v>
      </c>
      <c r="K210" t="s">
        <v>47</v>
      </c>
      <c r="L210" t="s">
        <v>367</v>
      </c>
      <c r="M210" t="s">
        <v>371</v>
      </c>
      <c r="N210" t="s">
        <v>101</v>
      </c>
      <c r="O210" t="s">
        <v>372</v>
      </c>
      <c r="P210">
        <v>25</v>
      </c>
      <c r="Q210" t="s">
        <v>103</v>
      </c>
      <c r="R210">
        <v>4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210318</v>
      </c>
      <c r="B211" t="s">
        <v>345</v>
      </c>
      <c r="C211" t="s">
        <v>1491</v>
      </c>
      <c r="D211" t="s">
        <v>1716</v>
      </c>
      <c r="E211" s="2">
        <v>40213.4375</v>
      </c>
      <c r="F211" t="s">
        <v>45</v>
      </c>
      <c r="G211">
        <v>51202011006</v>
      </c>
      <c r="H211" t="s">
        <v>373</v>
      </c>
      <c r="I211">
        <v>576494.31999999995</v>
      </c>
      <c r="J211">
        <v>4418192.17</v>
      </c>
      <c r="K211" t="s">
        <v>47</v>
      </c>
      <c r="L211" t="s">
        <v>367</v>
      </c>
      <c r="M211" t="s">
        <v>371</v>
      </c>
      <c r="N211" t="s">
        <v>101</v>
      </c>
      <c r="O211" t="s">
        <v>372</v>
      </c>
      <c r="P211">
        <v>4</v>
      </c>
      <c r="Q211" t="s">
        <v>103</v>
      </c>
      <c r="R211">
        <v>4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210319</v>
      </c>
      <c r="B212" t="s">
        <v>345</v>
      </c>
      <c r="C212" t="s">
        <v>1491</v>
      </c>
      <c r="D212" t="s">
        <v>1717</v>
      </c>
      <c r="E212" s="2">
        <v>40247.416666666664</v>
      </c>
      <c r="F212" t="s">
        <v>45</v>
      </c>
      <c r="G212">
        <v>51202011006</v>
      </c>
      <c r="H212" t="s">
        <v>373</v>
      </c>
      <c r="I212">
        <v>576494.31999999995</v>
      </c>
      <c r="J212">
        <v>4418192.17</v>
      </c>
      <c r="K212" t="s">
        <v>47</v>
      </c>
      <c r="L212" t="s">
        <v>367</v>
      </c>
      <c r="M212" t="s">
        <v>371</v>
      </c>
      <c r="N212" t="s">
        <v>101</v>
      </c>
      <c r="O212" t="s">
        <v>372</v>
      </c>
      <c r="P212">
        <v>37</v>
      </c>
      <c r="Q212" t="s">
        <v>103</v>
      </c>
      <c r="R212">
        <v>4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210320</v>
      </c>
      <c r="B213" t="s">
        <v>345</v>
      </c>
      <c r="C213" t="s">
        <v>1491</v>
      </c>
      <c r="D213" t="s">
        <v>1718</v>
      </c>
      <c r="E213" s="2">
        <v>40290.430555555555</v>
      </c>
      <c r="F213" t="s">
        <v>45</v>
      </c>
      <c r="G213">
        <v>51202011006</v>
      </c>
      <c r="H213" t="s">
        <v>373</v>
      </c>
      <c r="I213">
        <v>576494.31999999995</v>
      </c>
      <c r="J213">
        <v>4418192.17</v>
      </c>
      <c r="K213" t="s">
        <v>47</v>
      </c>
      <c r="L213" t="s">
        <v>367</v>
      </c>
      <c r="M213" t="s">
        <v>371</v>
      </c>
      <c r="N213" t="s">
        <v>101</v>
      </c>
      <c r="O213" t="s">
        <v>372</v>
      </c>
      <c r="P213">
        <v>7</v>
      </c>
      <c r="Q213" t="s">
        <v>103</v>
      </c>
      <c r="R213">
        <v>4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210321</v>
      </c>
      <c r="B214" t="s">
        <v>345</v>
      </c>
      <c r="C214" t="s">
        <v>1491</v>
      </c>
      <c r="D214" t="s">
        <v>1719</v>
      </c>
      <c r="E214" s="2">
        <v>40303.427083333336</v>
      </c>
      <c r="F214" t="s">
        <v>45</v>
      </c>
      <c r="G214">
        <v>51202011006</v>
      </c>
      <c r="H214" t="s">
        <v>373</v>
      </c>
      <c r="I214">
        <v>576494.31999999995</v>
      </c>
      <c r="J214">
        <v>4418192.17</v>
      </c>
      <c r="K214" t="s">
        <v>47</v>
      </c>
      <c r="L214" t="s">
        <v>367</v>
      </c>
      <c r="M214" t="s">
        <v>371</v>
      </c>
      <c r="N214" t="s">
        <v>101</v>
      </c>
      <c r="O214" t="s">
        <v>372</v>
      </c>
      <c r="P214">
        <v>15</v>
      </c>
      <c r="Q214" t="s">
        <v>103</v>
      </c>
      <c r="R214">
        <v>4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210322</v>
      </c>
      <c r="B215" t="s">
        <v>345</v>
      </c>
      <c r="C215" t="s">
        <v>1491</v>
      </c>
      <c r="D215" t="s">
        <v>1720</v>
      </c>
      <c r="E215" s="2">
        <v>40343.409722222219</v>
      </c>
      <c r="F215" t="s">
        <v>45</v>
      </c>
      <c r="G215">
        <v>51202011006</v>
      </c>
      <c r="H215" t="s">
        <v>373</v>
      </c>
      <c r="I215">
        <v>576494.31999999995</v>
      </c>
      <c r="J215">
        <v>4418192.17</v>
      </c>
      <c r="K215" t="s">
        <v>47</v>
      </c>
      <c r="L215" t="s">
        <v>367</v>
      </c>
      <c r="M215" t="s">
        <v>371</v>
      </c>
      <c r="N215" t="s">
        <v>101</v>
      </c>
      <c r="O215" t="s">
        <v>372</v>
      </c>
      <c r="P215">
        <v>53</v>
      </c>
      <c r="Q215" t="s">
        <v>103</v>
      </c>
      <c r="R215">
        <v>4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210323</v>
      </c>
      <c r="B216" t="s">
        <v>345</v>
      </c>
      <c r="C216" t="s">
        <v>1491</v>
      </c>
      <c r="D216" t="s">
        <v>1721</v>
      </c>
      <c r="E216" s="2">
        <v>40365.402777777781</v>
      </c>
      <c r="F216" t="s">
        <v>45</v>
      </c>
      <c r="G216">
        <v>51202011006</v>
      </c>
      <c r="H216" t="s">
        <v>373</v>
      </c>
      <c r="I216">
        <v>576494.31999999995</v>
      </c>
      <c r="J216">
        <v>4418192.17</v>
      </c>
      <c r="K216" t="s">
        <v>47</v>
      </c>
      <c r="L216" t="s">
        <v>367</v>
      </c>
      <c r="M216" t="s">
        <v>371</v>
      </c>
      <c r="N216" t="s">
        <v>101</v>
      </c>
      <c r="O216" t="s">
        <v>372</v>
      </c>
      <c r="P216">
        <v>22</v>
      </c>
      <c r="Q216" t="s">
        <v>103</v>
      </c>
      <c r="R216">
        <v>4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210324</v>
      </c>
      <c r="B217" t="s">
        <v>345</v>
      </c>
      <c r="C217" t="s">
        <v>1491</v>
      </c>
      <c r="D217" t="s">
        <v>1722</v>
      </c>
      <c r="E217" s="2">
        <v>40395.423611111109</v>
      </c>
      <c r="F217" t="s">
        <v>45</v>
      </c>
      <c r="G217">
        <v>51202011006</v>
      </c>
      <c r="H217" t="s">
        <v>373</v>
      </c>
      <c r="I217">
        <v>576494.31999999995</v>
      </c>
      <c r="J217">
        <v>4418192.17</v>
      </c>
      <c r="K217" t="s">
        <v>47</v>
      </c>
      <c r="L217" t="s">
        <v>367</v>
      </c>
      <c r="M217" t="s">
        <v>371</v>
      </c>
      <c r="N217" t="s">
        <v>101</v>
      </c>
      <c r="O217" t="s">
        <v>372</v>
      </c>
      <c r="P217">
        <v>5</v>
      </c>
      <c r="Q217" t="s">
        <v>103</v>
      </c>
      <c r="R217">
        <v>4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210325</v>
      </c>
      <c r="B218" t="s">
        <v>345</v>
      </c>
      <c r="C218" t="s">
        <v>1491</v>
      </c>
      <c r="D218" t="s">
        <v>1723</v>
      </c>
      <c r="E218" s="2">
        <v>40430.427083333336</v>
      </c>
      <c r="F218" t="s">
        <v>45</v>
      </c>
      <c r="G218">
        <v>51202011006</v>
      </c>
      <c r="H218" t="s">
        <v>373</v>
      </c>
      <c r="I218">
        <v>576494.31999999995</v>
      </c>
      <c r="J218">
        <v>4418192.17</v>
      </c>
      <c r="K218" t="s">
        <v>47</v>
      </c>
      <c r="L218" t="s">
        <v>367</v>
      </c>
      <c r="M218" t="s">
        <v>371</v>
      </c>
      <c r="N218" t="s">
        <v>101</v>
      </c>
      <c r="O218" t="s">
        <v>372</v>
      </c>
      <c r="P218">
        <v>30</v>
      </c>
      <c r="Q218" t="s">
        <v>103</v>
      </c>
      <c r="R218">
        <v>4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210326</v>
      </c>
      <c r="B219" t="s">
        <v>345</v>
      </c>
      <c r="C219" t="s">
        <v>1491</v>
      </c>
      <c r="D219" t="s">
        <v>1724</v>
      </c>
      <c r="E219" s="2">
        <v>40463.392361111109</v>
      </c>
      <c r="F219" t="s">
        <v>45</v>
      </c>
      <c r="G219">
        <v>51202011006</v>
      </c>
      <c r="H219" t="s">
        <v>373</v>
      </c>
      <c r="I219">
        <v>576494.31999999995</v>
      </c>
      <c r="J219">
        <v>4418192.17</v>
      </c>
      <c r="K219" t="s">
        <v>47</v>
      </c>
      <c r="L219" t="s">
        <v>367</v>
      </c>
      <c r="M219" t="s">
        <v>371</v>
      </c>
      <c r="N219" t="s">
        <v>101</v>
      </c>
      <c r="O219" t="s">
        <v>372</v>
      </c>
      <c r="P219">
        <v>8</v>
      </c>
      <c r="Q219" t="s">
        <v>103</v>
      </c>
      <c r="R219">
        <v>4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210327</v>
      </c>
      <c r="B220" t="s">
        <v>345</v>
      </c>
      <c r="C220" t="s">
        <v>1491</v>
      </c>
      <c r="D220" t="s">
        <v>1725</v>
      </c>
      <c r="E220" s="2">
        <v>40485.381944444445</v>
      </c>
      <c r="F220" t="s">
        <v>45</v>
      </c>
      <c r="G220">
        <v>51202011006</v>
      </c>
      <c r="H220" t="s">
        <v>373</v>
      </c>
      <c r="I220">
        <v>576494.31999999995</v>
      </c>
      <c r="J220">
        <v>4418192.17</v>
      </c>
      <c r="K220" t="s">
        <v>47</v>
      </c>
      <c r="L220" t="s">
        <v>367</v>
      </c>
      <c r="M220" t="s">
        <v>371</v>
      </c>
      <c r="N220" t="s">
        <v>101</v>
      </c>
      <c r="O220" t="s">
        <v>372</v>
      </c>
      <c r="P220">
        <v>6</v>
      </c>
      <c r="Q220" t="s">
        <v>103</v>
      </c>
      <c r="R220">
        <v>4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210328</v>
      </c>
      <c r="B221" t="s">
        <v>345</v>
      </c>
      <c r="C221" t="s">
        <v>1491</v>
      </c>
      <c r="D221" t="s">
        <v>1726</v>
      </c>
      <c r="E221" s="2">
        <v>40513.368055555555</v>
      </c>
      <c r="F221" t="s">
        <v>45</v>
      </c>
      <c r="G221">
        <v>51202011006</v>
      </c>
      <c r="H221" t="s">
        <v>373</v>
      </c>
      <c r="I221">
        <v>576494.31999999995</v>
      </c>
      <c r="J221">
        <v>4418192.17</v>
      </c>
      <c r="K221" t="s">
        <v>47</v>
      </c>
      <c r="L221" t="s">
        <v>367</v>
      </c>
      <c r="M221" t="s">
        <v>371</v>
      </c>
      <c r="N221" t="s">
        <v>101</v>
      </c>
      <c r="O221" t="s">
        <v>372</v>
      </c>
      <c r="P221">
        <v>10</v>
      </c>
      <c r="Q221" t="s">
        <v>103</v>
      </c>
      <c r="R221">
        <v>4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2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696041</v>
      </c>
      <c r="B2" t="s">
        <v>98</v>
      </c>
      <c r="C2" t="s">
        <v>848</v>
      </c>
      <c r="D2" t="s">
        <v>1086</v>
      </c>
      <c r="E2" s="2">
        <v>33420.645833333336</v>
      </c>
      <c r="F2" t="s">
        <v>45</v>
      </c>
      <c r="G2">
        <v>51202040705</v>
      </c>
      <c r="H2" t="s">
        <v>58</v>
      </c>
      <c r="I2">
        <v>586318.60690000001</v>
      </c>
      <c r="J2">
        <v>4357298.5669999998</v>
      </c>
      <c r="K2" t="s">
        <v>47</v>
      </c>
      <c r="L2" t="s">
        <v>100</v>
      </c>
      <c r="M2">
        <v>353</v>
      </c>
      <c r="N2" t="s">
        <v>101</v>
      </c>
      <c r="O2" t="s">
        <v>102</v>
      </c>
      <c r="P2">
        <v>0.4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696056</v>
      </c>
      <c r="B3" t="s">
        <v>98</v>
      </c>
      <c r="C3" t="s">
        <v>848</v>
      </c>
      <c r="D3" t="s">
        <v>1087</v>
      </c>
      <c r="E3" s="2">
        <v>33511.604166666664</v>
      </c>
      <c r="F3" t="s">
        <v>45</v>
      </c>
      <c r="G3">
        <v>51202040705</v>
      </c>
      <c r="H3" t="s">
        <v>58</v>
      </c>
      <c r="I3">
        <v>586318.60690000001</v>
      </c>
      <c r="J3">
        <v>4357298.5669999998</v>
      </c>
      <c r="K3" t="s">
        <v>47</v>
      </c>
      <c r="L3" t="s">
        <v>100</v>
      </c>
      <c r="M3">
        <v>353</v>
      </c>
      <c r="N3" t="s">
        <v>101</v>
      </c>
      <c r="O3" t="s">
        <v>102</v>
      </c>
      <c r="P3">
        <v>1.2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696064</v>
      </c>
      <c r="B4" t="s">
        <v>98</v>
      </c>
      <c r="C4" t="s">
        <v>848</v>
      </c>
      <c r="D4" t="s">
        <v>1088</v>
      </c>
      <c r="E4" s="2">
        <v>33575.5625</v>
      </c>
      <c r="F4" t="s">
        <v>45</v>
      </c>
      <c r="G4">
        <v>51202040705</v>
      </c>
      <c r="H4" t="s">
        <v>58</v>
      </c>
      <c r="I4">
        <v>586318.60690000001</v>
      </c>
      <c r="J4">
        <v>4357298.5669999998</v>
      </c>
      <c r="K4" t="s">
        <v>47</v>
      </c>
      <c r="L4" t="s">
        <v>100</v>
      </c>
      <c r="M4">
        <v>353</v>
      </c>
      <c r="N4" t="s">
        <v>101</v>
      </c>
      <c r="O4" t="s">
        <v>102</v>
      </c>
      <c r="P4">
        <v>3.5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13804</v>
      </c>
      <c r="B5" t="s">
        <v>112</v>
      </c>
      <c r="C5" t="s">
        <v>848</v>
      </c>
      <c r="D5" t="s">
        <v>1089</v>
      </c>
      <c r="E5" s="2">
        <v>33700.565972222219</v>
      </c>
      <c r="F5" t="s">
        <v>45</v>
      </c>
      <c r="G5">
        <v>51202040705</v>
      </c>
      <c r="H5" t="s">
        <v>58</v>
      </c>
      <c r="I5">
        <v>586318.60692599998</v>
      </c>
      <c r="J5">
        <v>4357298.5666230004</v>
      </c>
      <c r="K5" t="s">
        <v>47</v>
      </c>
      <c r="L5" t="s">
        <v>100</v>
      </c>
      <c r="M5">
        <v>353</v>
      </c>
      <c r="N5" t="s">
        <v>101</v>
      </c>
      <c r="O5" t="s">
        <v>102</v>
      </c>
      <c r="P5">
        <v>4.9000000000000004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13805</v>
      </c>
      <c r="B6" t="s">
        <v>112</v>
      </c>
      <c r="C6" t="s">
        <v>848</v>
      </c>
      <c r="D6" t="s">
        <v>1090</v>
      </c>
      <c r="E6" s="2">
        <v>33907.479166666664</v>
      </c>
      <c r="F6" t="s">
        <v>45</v>
      </c>
      <c r="G6">
        <v>51202040705</v>
      </c>
      <c r="H6" t="s">
        <v>58</v>
      </c>
      <c r="I6">
        <v>586318.60692599998</v>
      </c>
      <c r="J6">
        <v>4357298.5666230004</v>
      </c>
      <c r="K6" t="s">
        <v>47</v>
      </c>
      <c r="L6" t="s">
        <v>100</v>
      </c>
      <c r="M6">
        <v>353</v>
      </c>
      <c r="N6" t="s">
        <v>101</v>
      </c>
      <c r="O6" t="s">
        <v>102</v>
      </c>
      <c r="P6">
        <v>0.9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13806</v>
      </c>
      <c r="B7" t="s">
        <v>112</v>
      </c>
      <c r="C7" t="s">
        <v>848</v>
      </c>
      <c r="D7" t="s">
        <v>1091</v>
      </c>
      <c r="E7" s="2">
        <v>33938.430555555555</v>
      </c>
      <c r="F7" t="s">
        <v>45</v>
      </c>
      <c r="G7">
        <v>51202040705</v>
      </c>
      <c r="H7" t="s">
        <v>58</v>
      </c>
      <c r="I7">
        <v>586318.60692599998</v>
      </c>
      <c r="J7">
        <v>4357298.5666230004</v>
      </c>
      <c r="K7" t="s">
        <v>47</v>
      </c>
      <c r="L7" t="s">
        <v>100</v>
      </c>
      <c r="M7">
        <v>353</v>
      </c>
      <c r="N7" t="s">
        <v>101</v>
      </c>
      <c r="O7" t="s">
        <v>102</v>
      </c>
      <c r="P7">
        <v>3.3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29194</v>
      </c>
      <c r="B8" t="s">
        <v>124</v>
      </c>
      <c r="C8" t="s">
        <v>848</v>
      </c>
      <c r="D8" t="s">
        <v>1092</v>
      </c>
      <c r="E8" s="2">
        <v>34003.583333333336</v>
      </c>
      <c r="F8" t="s">
        <v>45</v>
      </c>
      <c r="G8">
        <v>51202040705</v>
      </c>
      <c r="H8" t="s">
        <v>58</v>
      </c>
      <c r="I8">
        <v>586318.60692599998</v>
      </c>
      <c r="J8">
        <v>4357298.5666230004</v>
      </c>
      <c r="K8" t="s">
        <v>47</v>
      </c>
      <c r="L8" t="s">
        <v>100</v>
      </c>
      <c r="M8">
        <v>353</v>
      </c>
      <c r="N8" t="s">
        <v>101</v>
      </c>
      <c r="O8" t="s">
        <v>102</v>
      </c>
      <c r="P8">
        <v>4.2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29195</v>
      </c>
      <c r="B9" t="s">
        <v>124</v>
      </c>
      <c r="C9" t="s">
        <v>848</v>
      </c>
      <c r="D9" t="s">
        <v>1093</v>
      </c>
      <c r="E9" s="2">
        <v>34113.583333333336</v>
      </c>
      <c r="F9" t="s">
        <v>45</v>
      </c>
      <c r="G9">
        <v>51202040705</v>
      </c>
      <c r="H9" t="s">
        <v>58</v>
      </c>
      <c r="I9">
        <v>586318.60692599998</v>
      </c>
      <c r="J9">
        <v>4357298.5666230004</v>
      </c>
      <c r="K9" t="s">
        <v>47</v>
      </c>
      <c r="L9" t="s">
        <v>100</v>
      </c>
      <c r="M9">
        <v>353</v>
      </c>
      <c r="N9" t="s">
        <v>101</v>
      </c>
      <c r="O9" t="s">
        <v>102</v>
      </c>
      <c r="P9">
        <v>2.2000000000000002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44187</v>
      </c>
      <c r="B10" t="s">
        <v>135</v>
      </c>
      <c r="C10" t="s">
        <v>848</v>
      </c>
      <c r="D10" t="s">
        <v>1094</v>
      </c>
      <c r="E10" s="2">
        <v>34639.4375</v>
      </c>
      <c r="F10" t="s">
        <v>45</v>
      </c>
      <c r="G10">
        <v>51202040705</v>
      </c>
      <c r="H10" t="s">
        <v>58</v>
      </c>
      <c r="I10">
        <v>586318.60692599998</v>
      </c>
      <c r="J10">
        <v>4357298.5666230004</v>
      </c>
      <c r="K10" t="s">
        <v>47</v>
      </c>
      <c r="L10" t="s">
        <v>100</v>
      </c>
      <c r="M10">
        <v>353</v>
      </c>
      <c r="N10" t="s">
        <v>101</v>
      </c>
      <c r="O10" t="s">
        <v>102</v>
      </c>
      <c r="P10">
        <v>3.6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60851</v>
      </c>
      <c r="B11" t="s">
        <v>146</v>
      </c>
      <c r="C11" t="s">
        <v>848</v>
      </c>
      <c r="D11" t="s">
        <v>1095</v>
      </c>
      <c r="E11" s="2">
        <v>34799.628472222219</v>
      </c>
      <c r="F11" t="s">
        <v>45</v>
      </c>
      <c r="G11">
        <v>51202040705</v>
      </c>
      <c r="H11" t="s">
        <v>58</v>
      </c>
      <c r="I11">
        <v>586318.60692599998</v>
      </c>
      <c r="J11">
        <v>4357298.5666230004</v>
      </c>
      <c r="K11" t="s">
        <v>47</v>
      </c>
      <c r="L11" t="s">
        <v>100</v>
      </c>
      <c r="M11">
        <v>353</v>
      </c>
      <c r="N11" t="s">
        <v>101</v>
      </c>
      <c r="O11" t="s">
        <v>102</v>
      </c>
      <c r="P11">
        <v>1.8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60852</v>
      </c>
      <c r="B12" t="s">
        <v>146</v>
      </c>
      <c r="C12" t="s">
        <v>848</v>
      </c>
      <c r="D12" t="s">
        <v>1096</v>
      </c>
      <c r="E12" s="2">
        <v>34897.604166666664</v>
      </c>
      <c r="F12" t="s">
        <v>45</v>
      </c>
      <c r="G12">
        <v>51202040705</v>
      </c>
      <c r="H12" t="s">
        <v>58</v>
      </c>
      <c r="I12">
        <v>586318.60692599998</v>
      </c>
      <c r="J12">
        <v>4357298.5666230004</v>
      </c>
      <c r="K12" t="s">
        <v>47</v>
      </c>
      <c r="L12" t="s">
        <v>100</v>
      </c>
      <c r="M12">
        <v>353</v>
      </c>
      <c r="N12" t="s">
        <v>101</v>
      </c>
      <c r="O12" t="s">
        <v>102</v>
      </c>
      <c r="P12">
        <v>1.7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60853</v>
      </c>
      <c r="B13" t="s">
        <v>146</v>
      </c>
      <c r="C13" t="s">
        <v>848</v>
      </c>
      <c r="D13" t="s">
        <v>1097</v>
      </c>
      <c r="E13" s="2">
        <v>35004.350694444445</v>
      </c>
      <c r="F13" t="s">
        <v>45</v>
      </c>
      <c r="G13">
        <v>51202040705</v>
      </c>
      <c r="H13" t="s">
        <v>58</v>
      </c>
      <c r="I13">
        <v>586318.60692599998</v>
      </c>
      <c r="J13">
        <v>4357298.5666230004</v>
      </c>
      <c r="K13" t="s">
        <v>47</v>
      </c>
      <c r="L13" t="s">
        <v>100</v>
      </c>
      <c r="M13">
        <v>353</v>
      </c>
      <c r="N13" t="s">
        <v>101</v>
      </c>
      <c r="O13" t="s">
        <v>102</v>
      </c>
      <c r="P13">
        <v>0.6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60854</v>
      </c>
      <c r="B14" t="s">
        <v>146</v>
      </c>
      <c r="C14" t="s">
        <v>848</v>
      </c>
      <c r="D14" t="s">
        <v>1098</v>
      </c>
      <c r="E14" s="2">
        <v>35038.458333333336</v>
      </c>
      <c r="F14" t="s">
        <v>45</v>
      </c>
      <c r="G14">
        <v>51202040705</v>
      </c>
      <c r="H14" t="s">
        <v>58</v>
      </c>
      <c r="I14">
        <v>586318.60692599998</v>
      </c>
      <c r="J14">
        <v>4357298.5666230004</v>
      </c>
      <c r="K14" t="s">
        <v>47</v>
      </c>
      <c r="L14" t="s">
        <v>100</v>
      </c>
      <c r="M14">
        <v>353</v>
      </c>
      <c r="N14" t="s">
        <v>101</v>
      </c>
      <c r="O14" t="s">
        <v>102</v>
      </c>
      <c r="P14">
        <v>0.6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80072</v>
      </c>
      <c r="B15" t="s">
        <v>159</v>
      </c>
      <c r="C15" t="s">
        <v>848</v>
      </c>
      <c r="D15" t="s">
        <v>1099</v>
      </c>
      <c r="E15" s="2">
        <v>35081.40625</v>
      </c>
      <c r="F15" t="s">
        <v>45</v>
      </c>
      <c r="G15">
        <v>51202040705</v>
      </c>
      <c r="H15" t="s">
        <v>58</v>
      </c>
      <c r="I15">
        <v>586318.60692599998</v>
      </c>
      <c r="J15">
        <v>4357298.5666230004</v>
      </c>
      <c r="K15" t="s">
        <v>47</v>
      </c>
      <c r="L15" t="s">
        <v>100</v>
      </c>
      <c r="M15">
        <v>353</v>
      </c>
      <c r="N15" t="s">
        <v>101</v>
      </c>
      <c r="O15" t="s">
        <v>102</v>
      </c>
      <c r="P15">
        <v>2.5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80073</v>
      </c>
      <c r="B16" t="s">
        <v>159</v>
      </c>
      <c r="C16" t="s">
        <v>848</v>
      </c>
      <c r="D16" t="s">
        <v>1100</v>
      </c>
      <c r="E16" s="2">
        <v>35214.6875</v>
      </c>
      <c r="F16" t="s">
        <v>45</v>
      </c>
      <c r="G16">
        <v>51202040705</v>
      </c>
      <c r="H16" t="s">
        <v>58</v>
      </c>
      <c r="I16">
        <v>586318.60692599998</v>
      </c>
      <c r="J16">
        <v>4357298.5666230004</v>
      </c>
      <c r="K16" t="s">
        <v>47</v>
      </c>
      <c r="L16" t="s">
        <v>100</v>
      </c>
      <c r="M16">
        <v>353</v>
      </c>
      <c r="N16" t="s">
        <v>101</v>
      </c>
      <c r="O16" t="s">
        <v>102</v>
      </c>
      <c r="P16">
        <v>3.3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80074</v>
      </c>
      <c r="B17" t="s">
        <v>159</v>
      </c>
      <c r="C17" t="s">
        <v>848</v>
      </c>
      <c r="D17" t="s">
        <v>1101</v>
      </c>
      <c r="E17" s="2">
        <v>35271.458333333336</v>
      </c>
      <c r="F17" t="s">
        <v>45</v>
      </c>
      <c r="G17">
        <v>51202040705</v>
      </c>
      <c r="H17" t="s">
        <v>58</v>
      </c>
      <c r="I17">
        <v>586318.60692599998</v>
      </c>
      <c r="J17">
        <v>4357298.5666230004</v>
      </c>
      <c r="K17" t="s">
        <v>47</v>
      </c>
      <c r="L17" t="s">
        <v>100</v>
      </c>
      <c r="M17">
        <v>353</v>
      </c>
      <c r="N17" t="s">
        <v>101</v>
      </c>
      <c r="O17" t="s">
        <v>102</v>
      </c>
      <c r="P17">
        <v>5.2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80075</v>
      </c>
      <c r="B18" t="s">
        <v>159</v>
      </c>
      <c r="C18" t="s">
        <v>848</v>
      </c>
      <c r="D18" t="s">
        <v>1102</v>
      </c>
      <c r="E18" s="2">
        <v>35370.291666666664</v>
      </c>
      <c r="F18" t="s">
        <v>45</v>
      </c>
      <c r="G18">
        <v>51202040705</v>
      </c>
      <c r="H18" t="s">
        <v>58</v>
      </c>
      <c r="I18">
        <v>586318.60692599998</v>
      </c>
      <c r="J18">
        <v>4357298.5666230004</v>
      </c>
      <c r="K18" t="s">
        <v>47</v>
      </c>
      <c r="L18" t="s">
        <v>100</v>
      </c>
      <c r="M18">
        <v>353</v>
      </c>
      <c r="N18" t="s">
        <v>101</v>
      </c>
      <c r="O18" t="s">
        <v>102</v>
      </c>
      <c r="P18">
        <v>0.6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102025</v>
      </c>
      <c r="B19" t="s">
        <v>172</v>
      </c>
      <c r="C19" t="s">
        <v>848</v>
      </c>
      <c r="D19" t="s">
        <v>1103</v>
      </c>
      <c r="E19" s="2">
        <v>35460.486111111109</v>
      </c>
      <c r="F19" t="s">
        <v>45</v>
      </c>
      <c r="G19">
        <v>51202040705</v>
      </c>
      <c r="H19" t="s">
        <v>58</v>
      </c>
      <c r="I19">
        <v>586318.60692599998</v>
      </c>
      <c r="J19">
        <v>4357298.5666230004</v>
      </c>
      <c r="K19" t="s">
        <v>47</v>
      </c>
      <c r="L19" t="s">
        <v>100</v>
      </c>
      <c r="M19">
        <v>353</v>
      </c>
      <c r="N19" t="s">
        <v>101</v>
      </c>
      <c r="O19" t="s">
        <v>102</v>
      </c>
      <c r="P19">
        <v>3.3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102026</v>
      </c>
      <c r="B20" t="s">
        <v>172</v>
      </c>
      <c r="C20" t="s">
        <v>848</v>
      </c>
      <c r="D20" t="s">
        <v>1104</v>
      </c>
      <c r="E20" s="2">
        <v>35557.350694444445</v>
      </c>
      <c r="F20" t="s">
        <v>45</v>
      </c>
      <c r="G20">
        <v>51202040705</v>
      </c>
      <c r="H20" t="s">
        <v>58</v>
      </c>
      <c r="I20">
        <v>586318.60692599998</v>
      </c>
      <c r="J20">
        <v>4357298.5666230004</v>
      </c>
      <c r="K20" t="s">
        <v>47</v>
      </c>
      <c r="L20" t="s">
        <v>100</v>
      </c>
      <c r="M20">
        <v>353</v>
      </c>
      <c r="N20" t="s">
        <v>101</v>
      </c>
      <c r="O20" t="s">
        <v>102</v>
      </c>
      <c r="P20">
        <v>3.2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102027</v>
      </c>
      <c r="B21" t="s">
        <v>172</v>
      </c>
      <c r="C21" t="s">
        <v>848</v>
      </c>
      <c r="D21" t="s">
        <v>1105</v>
      </c>
      <c r="E21" s="2">
        <v>35671.322916666664</v>
      </c>
      <c r="F21" t="s">
        <v>45</v>
      </c>
      <c r="G21">
        <v>51202040705</v>
      </c>
      <c r="H21" t="s">
        <v>58</v>
      </c>
      <c r="I21">
        <v>586318.60692599998</v>
      </c>
      <c r="J21">
        <v>4357298.5666230004</v>
      </c>
      <c r="K21" t="s">
        <v>47</v>
      </c>
      <c r="L21" t="s">
        <v>100</v>
      </c>
      <c r="M21">
        <v>353</v>
      </c>
      <c r="N21" t="s">
        <v>101</v>
      </c>
      <c r="O21" t="s">
        <v>102</v>
      </c>
      <c r="P21">
        <v>1.4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102028</v>
      </c>
      <c r="B22" t="s">
        <v>172</v>
      </c>
      <c r="C22" t="s">
        <v>848</v>
      </c>
      <c r="D22" t="s">
        <v>1106</v>
      </c>
      <c r="E22" s="2">
        <v>35781.309027777781</v>
      </c>
      <c r="F22" t="s">
        <v>45</v>
      </c>
      <c r="G22">
        <v>51202040705</v>
      </c>
      <c r="H22" t="s">
        <v>58</v>
      </c>
      <c r="I22">
        <v>586318.60692599998</v>
      </c>
      <c r="J22">
        <v>4357298.5666230004</v>
      </c>
      <c r="K22" t="s">
        <v>47</v>
      </c>
      <c r="L22" t="s">
        <v>100</v>
      </c>
      <c r="M22">
        <v>353</v>
      </c>
      <c r="N22" t="s">
        <v>101</v>
      </c>
      <c r="O22" t="s">
        <v>102</v>
      </c>
      <c r="P22">
        <v>1.5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123298</v>
      </c>
      <c r="B23" t="s">
        <v>185</v>
      </c>
      <c r="C23" t="s">
        <v>848</v>
      </c>
      <c r="D23" t="s">
        <v>1107</v>
      </c>
      <c r="E23" s="2">
        <v>35838.319444444445</v>
      </c>
      <c r="F23" t="s">
        <v>45</v>
      </c>
      <c r="G23">
        <v>51202040705</v>
      </c>
      <c r="H23" t="s">
        <v>58</v>
      </c>
      <c r="I23">
        <v>586318.60692599998</v>
      </c>
      <c r="J23">
        <v>4357298.5666230004</v>
      </c>
      <c r="K23" t="s">
        <v>47</v>
      </c>
      <c r="L23" t="s">
        <v>100</v>
      </c>
      <c r="M23">
        <v>353.1</v>
      </c>
      <c r="N23" t="s">
        <v>101</v>
      </c>
      <c r="O23" t="s">
        <v>187</v>
      </c>
      <c r="P23">
        <v>1.7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123299</v>
      </c>
      <c r="B24" t="s">
        <v>185</v>
      </c>
      <c r="C24" t="s">
        <v>848</v>
      </c>
      <c r="D24" t="s">
        <v>1108</v>
      </c>
      <c r="E24" s="2">
        <v>35944.302083333336</v>
      </c>
      <c r="F24" t="s">
        <v>45</v>
      </c>
      <c r="G24">
        <v>51202040705</v>
      </c>
      <c r="H24" t="s">
        <v>58</v>
      </c>
      <c r="I24">
        <v>586318.60692599998</v>
      </c>
      <c r="J24">
        <v>4357298.5666230004</v>
      </c>
      <c r="K24" t="s">
        <v>47</v>
      </c>
      <c r="L24" t="s">
        <v>100</v>
      </c>
      <c r="M24">
        <v>353.1</v>
      </c>
      <c r="N24" t="s">
        <v>101</v>
      </c>
      <c r="O24" t="s">
        <v>187</v>
      </c>
      <c r="P24">
        <v>5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123300</v>
      </c>
      <c r="B25" t="s">
        <v>185</v>
      </c>
      <c r="C25" t="s">
        <v>848</v>
      </c>
      <c r="D25" t="s">
        <v>1109</v>
      </c>
      <c r="E25" s="2">
        <v>36032.416666666664</v>
      </c>
      <c r="F25" t="s">
        <v>45</v>
      </c>
      <c r="G25">
        <v>51202040705</v>
      </c>
      <c r="H25" t="s">
        <v>58</v>
      </c>
      <c r="I25">
        <v>586318.60692599998</v>
      </c>
      <c r="J25">
        <v>4357298.5666230004</v>
      </c>
      <c r="K25" t="s">
        <v>47</v>
      </c>
      <c r="L25" t="s">
        <v>100</v>
      </c>
      <c r="M25">
        <v>353.1</v>
      </c>
      <c r="N25" t="s">
        <v>101</v>
      </c>
      <c r="O25" t="s">
        <v>187</v>
      </c>
      <c r="P25">
        <v>1.4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123302</v>
      </c>
      <c r="B26" t="s">
        <v>185</v>
      </c>
      <c r="C26" t="s">
        <v>848</v>
      </c>
      <c r="D26" t="s">
        <v>1110</v>
      </c>
      <c r="E26" s="2">
        <v>36060.666666666664</v>
      </c>
      <c r="F26" t="s">
        <v>45</v>
      </c>
      <c r="G26">
        <v>51202040705</v>
      </c>
      <c r="H26" t="s">
        <v>58</v>
      </c>
      <c r="I26">
        <v>586318.60692599998</v>
      </c>
      <c r="J26">
        <v>4357298.5666230004</v>
      </c>
      <c r="K26" t="s">
        <v>47</v>
      </c>
      <c r="L26" t="s">
        <v>100</v>
      </c>
      <c r="M26">
        <v>353.1</v>
      </c>
      <c r="N26" t="s">
        <v>101</v>
      </c>
      <c r="O26" t="s">
        <v>187</v>
      </c>
      <c r="P26">
        <v>1.5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123301</v>
      </c>
      <c r="B27" t="s">
        <v>185</v>
      </c>
      <c r="C27" t="s">
        <v>848</v>
      </c>
      <c r="D27" t="s">
        <v>1111</v>
      </c>
      <c r="E27" s="2">
        <v>36082.625</v>
      </c>
      <c r="F27" t="s">
        <v>45</v>
      </c>
      <c r="G27">
        <v>51202040705</v>
      </c>
      <c r="H27" t="s">
        <v>58</v>
      </c>
      <c r="I27">
        <v>586318.60692599998</v>
      </c>
      <c r="J27">
        <v>4357298.5666230004</v>
      </c>
      <c r="K27" t="s">
        <v>47</v>
      </c>
      <c r="L27" t="s">
        <v>100</v>
      </c>
      <c r="M27">
        <v>353.1</v>
      </c>
      <c r="N27" t="s">
        <v>101</v>
      </c>
      <c r="O27" t="s">
        <v>187</v>
      </c>
      <c r="P27">
        <v>1.5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123303</v>
      </c>
      <c r="B28" t="s">
        <v>185</v>
      </c>
      <c r="C28" t="s">
        <v>848</v>
      </c>
      <c r="D28" t="s">
        <v>1112</v>
      </c>
      <c r="E28" s="2">
        <v>36110.697916666664</v>
      </c>
      <c r="F28" t="s">
        <v>45</v>
      </c>
      <c r="G28">
        <v>51202040705</v>
      </c>
      <c r="H28" t="s">
        <v>58</v>
      </c>
      <c r="I28">
        <v>586318.60692599998</v>
      </c>
      <c r="J28">
        <v>4357298.5666230004</v>
      </c>
      <c r="K28" t="s">
        <v>47</v>
      </c>
      <c r="L28" t="s">
        <v>100</v>
      </c>
      <c r="M28">
        <v>353.1</v>
      </c>
      <c r="N28" t="s">
        <v>101</v>
      </c>
      <c r="O28" t="s">
        <v>187</v>
      </c>
      <c r="P28">
        <v>1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123304</v>
      </c>
      <c r="B29" t="s">
        <v>185</v>
      </c>
      <c r="C29" t="s">
        <v>848</v>
      </c>
      <c r="D29" t="s">
        <v>1113</v>
      </c>
      <c r="E29" s="2">
        <v>36130.385416666664</v>
      </c>
      <c r="F29" t="s">
        <v>45</v>
      </c>
      <c r="G29">
        <v>51202040705</v>
      </c>
      <c r="H29" t="s">
        <v>58</v>
      </c>
      <c r="I29">
        <v>586318.60692599998</v>
      </c>
      <c r="J29">
        <v>4357298.5666230004</v>
      </c>
      <c r="K29" t="s">
        <v>47</v>
      </c>
      <c r="L29" t="s">
        <v>100</v>
      </c>
      <c r="M29">
        <v>353.1</v>
      </c>
      <c r="N29" t="s">
        <v>101</v>
      </c>
      <c r="O29" t="s">
        <v>187</v>
      </c>
      <c r="P29">
        <v>0.6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144539</v>
      </c>
      <c r="B30" t="s">
        <v>199</v>
      </c>
      <c r="C30" t="s">
        <v>848</v>
      </c>
      <c r="D30" t="s">
        <v>1114</v>
      </c>
      <c r="E30" s="2">
        <v>36171.625</v>
      </c>
      <c r="F30" t="s">
        <v>45</v>
      </c>
      <c r="G30">
        <v>51202040705</v>
      </c>
      <c r="H30" t="s">
        <v>58</v>
      </c>
      <c r="I30">
        <v>586318.60692599998</v>
      </c>
      <c r="J30">
        <v>4357298.5666230004</v>
      </c>
      <c r="K30" t="s">
        <v>47</v>
      </c>
      <c r="L30" t="s">
        <v>100</v>
      </c>
      <c r="M30">
        <v>353</v>
      </c>
      <c r="N30" t="s">
        <v>101</v>
      </c>
      <c r="O30" t="s">
        <v>102</v>
      </c>
      <c r="P30">
        <v>1.9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144540</v>
      </c>
      <c r="B31" t="s">
        <v>199</v>
      </c>
      <c r="C31" t="s">
        <v>848</v>
      </c>
      <c r="D31" t="s">
        <v>1115</v>
      </c>
      <c r="E31" s="2">
        <v>36192.569444444445</v>
      </c>
      <c r="F31" t="s">
        <v>45</v>
      </c>
      <c r="G31">
        <v>51202040705</v>
      </c>
      <c r="H31" t="s">
        <v>58</v>
      </c>
      <c r="I31">
        <v>586318.60692599998</v>
      </c>
      <c r="J31">
        <v>4357298.5666230004</v>
      </c>
      <c r="K31" t="s">
        <v>47</v>
      </c>
      <c r="L31" t="s">
        <v>100</v>
      </c>
      <c r="M31">
        <v>353</v>
      </c>
      <c r="N31" t="s">
        <v>101</v>
      </c>
      <c r="O31" t="s">
        <v>102</v>
      </c>
      <c r="P31">
        <v>4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144541</v>
      </c>
      <c r="B32" t="s">
        <v>199</v>
      </c>
      <c r="C32" t="s">
        <v>848</v>
      </c>
      <c r="D32" t="s">
        <v>1116</v>
      </c>
      <c r="E32" s="2">
        <v>36221.444444444445</v>
      </c>
      <c r="F32" t="s">
        <v>45</v>
      </c>
      <c r="G32">
        <v>51202040705</v>
      </c>
      <c r="H32" t="s">
        <v>58</v>
      </c>
      <c r="I32">
        <v>586318.60692599998</v>
      </c>
      <c r="J32">
        <v>4357298.5666230004</v>
      </c>
      <c r="K32" t="s">
        <v>47</v>
      </c>
      <c r="L32" t="s">
        <v>100</v>
      </c>
      <c r="M32">
        <v>353</v>
      </c>
      <c r="N32" t="s">
        <v>101</v>
      </c>
      <c r="O32" t="s">
        <v>102</v>
      </c>
      <c r="P32">
        <v>4.8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144542</v>
      </c>
      <c r="B33" t="s">
        <v>199</v>
      </c>
      <c r="C33" t="s">
        <v>848</v>
      </c>
      <c r="D33" t="s">
        <v>1117</v>
      </c>
      <c r="E33" s="2">
        <v>36256.631944444445</v>
      </c>
      <c r="F33" t="s">
        <v>45</v>
      </c>
      <c r="G33">
        <v>51202040705</v>
      </c>
      <c r="H33" t="s">
        <v>58</v>
      </c>
      <c r="I33">
        <v>586318.60692599998</v>
      </c>
      <c r="J33">
        <v>4357298.5666230004</v>
      </c>
      <c r="K33" t="s">
        <v>47</v>
      </c>
      <c r="L33" t="s">
        <v>100</v>
      </c>
      <c r="M33">
        <v>353</v>
      </c>
      <c r="N33" t="s">
        <v>101</v>
      </c>
      <c r="O33" t="s">
        <v>102</v>
      </c>
      <c r="P33">
        <v>1.7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144543</v>
      </c>
      <c r="B34" t="s">
        <v>199</v>
      </c>
      <c r="C34" t="s">
        <v>848</v>
      </c>
      <c r="D34" t="s">
        <v>1118</v>
      </c>
      <c r="E34" s="2">
        <v>36285.430555555555</v>
      </c>
      <c r="F34" t="s">
        <v>45</v>
      </c>
      <c r="G34">
        <v>51202040705</v>
      </c>
      <c r="H34" t="s">
        <v>58</v>
      </c>
      <c r="I34">
        <v>586318.60692599998</v>
      </c>
      <c r="J34">
        <v>4357298.5666230004</v>
      </c>
      <c r="K34" t="s">
        <v>47</v>
      </c>
      <c r="L34" t="s">
        <v>100</v>
      </c>
      <c r="M34">
        <v>353</v>
      </c>
      <c r="N34" t="s">
        <v>101</v>
      </c>
      <c r="O34" t="s">
        <v>102</v>
      </c>
      <c r="P34">
        <v>3.2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144544</v>
      </c>
      <c r="B35" t="s">
        <v>199</v>
      </c>
      <c r="C35" t="s">
        <v>848</v>
      </c>
      <c r="D35" t="s">
        <v>1119</v>
      </c>
      <c r="E35" s="2">
        <v>36327.458333333336</v>
      </c>
      <c r="F35" t="s">
        <v>45</v>
      </c>
      <c r="G35">
        <v>51202040705</v>
      </c>
      <c r="H35" t="s">
        <v>58</v>
      </c>
      <c r="I35">
        <v>586318.60692599998</v>
      </c>
      <c r="J35">
        <v>4357298.5666230004</v>
      </c>
      <c r="K35" t="s">
        <v>47</v>
      </c>
      <c r="L35" t="s">
        <v>100</v>
      </c>
      <c r="M35">
        <v>353</v>
      </c>
      <c r="N35" t="s">
        <v>101</v>
      </c>
      <c r="O35" t="s">
        <v>102</v>
      </c>
      <c r="P35">
        <v>4.9000000000000004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144545</v>
      </c>
      <c r="B36" t="s">
        <v>199</v>
      </c>
      <c r="C36" t="s">
        <v>848</v>
      </c>
      <c r="D36" t="s">
        <v>1120</v>
      </c>
      <c r="E36" s="2">
        <v>36349.444444444445</v>
      </c>
      <c r="F36" t="s">
        <v>45</v>
      </c>
      <c r="G36">
        <v>51202040705</v>
      </c>
      <c r="H36" t="s">
        <v>58</v>
      </c>
      <c r="I36">
        <v>586318.60692599998</v>
      </c>
      <c r="J36">
        <v>4357298.5666230004</v>
      </c>
      <c r="K36" t="s">
        <v>47</v>
      </c>
      <c r="L36" t="s">
        <v>100</v>
      </c>
      <c r="M36">
        <v>353</v>
      </c>
      <c r="N36" t="s">
        <v>101</v>
      </c>
      <c r="O36" t="s">
        <v>102</v>
      </c>
      <c r="P36">
        <v>2.4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144546</v>
      </c>
      <c r="B37" t="s">
        <v>199</v>
      </c>
      <c r="C37" t="s">
        <v>848</v>
      </c>
      <c r="D37" t="s">
        <v>1121</v>
      </c>
      <c r="E37" s="2">
        <v>36376.739583333336</v>
      </c>
      <c r="F37" t="s">
        <v>45</v>
      </c>
      <c r="G37">
        <v>51202040705</v>
      </c>
      <c r="H37" t="s">
        <v>58</v>
      </c>
      <c r="I37">
        <v>586318.60692599998</v>
      </c>
      <c r="J37">
        <v>4357298.5666230004</v>
      </c>
      <c r="K37" t="s">
        <v>47</v>
      </c>
      <c r="L37" t="s">
        <v>100</v>
      </c>
      <c r="M37">
        <v>353</v>
      </c>
      <c r="N37" t="s">
        <v>101</v>
      </c>
      <c r="O37" t="s">
        <v>102</v>
      </c>
      <c r="P37">
        <v>1.2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144547</v>
      </c>
      <c r="B38" t="s">
        <v>199</v>
      </c>
      <c r="C38" t="s">
        <v>848</v>
      </c>
      <c r="D38" t="s">
        <v>1122</v>
      </c>
      <c r="E38" s="2">
        <v>36405.569444444445</v>
      </c>
      <c r="F38" t="s">
        <v>45</v>
      </c>
      <c r="G38">
        <v>51202040705</v>
      </c>
      <c r="H38" t="s">
        <v>58</v>
      </c>
      <c r="I38">
        <v>586318.60692599998</v>
      </c>
      <c r="J38">
        <v>4357298.5666230004</v>
      </c>
      <c r="K38" t="s">
        <v>47</v>
      </c>
      <c r="L38" t="s">
        <v>100</v>
      </c>
      <c r="M38">
        <v>353</v>
      </c>
      <c r="N38" t="s">
        <v>101</v>
      </c>
      <c r="O38" t="s">
        <v>102</v>
      </c>
      <c r="P38">
        <v>0.3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144548</v>
      </c>
      <c r="B39" t="s">
        <v>199</v>
      </c>
      <c r="C39" t="s">
        <v>848</v>
      </c>
      <c r="D39" t="s">
        <v>1123</v>
      </c>
      <c r="E39" s="2">
        <v>36439.486111111109</v>
      </c>
      <c r="F39" t="s">
        <v>45</v>
      </c>
      <c r="G39">
        <v>51202040705</v>
      </c>
      <c r="H39" t="s">
        <v>58</v>
      </c>
      <c r="I39">
        <v>586318.60692599998</v>
      </c>
      <c r="J39">
        <v>4357298.5666230004</v>
      </c>
      <c r="K39" t="s">
        <v>47</v>
      </c>
      <c r="L39" t="s">
        <v>100</v>
      </c>
      <c r="M39">
        <v>353</v>
      </c>
      <c r="N39" t="s">
        <v>101</v>
      </c>
      <c r="O39" t="s">
        <v>102</v>
      </c>
      <c r="P39">
        <v>0.9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144549</v>
      </c>
      <c r="B40" t="s">
        <v>199</v>
      </c>
      <c r="C40" t="s">
        <v>848</v>
      </c>
      <c r="D40" t="s">
        <v>1124</v>
      </c>
      <c r="E40" s="2">
        <v>36481.5625</v>
      </c>
      <c r="F40" t="s">
        <v>45</v>
      </c>
      <c r="G40">
        <v>51202040705</v>
      </c>
      <c r="H40" t="s">
        <v>58</v>
      </c>
      <c r="I40">
        <v>586318.60692599998</v>
      </c>
      <c r="J40">
        <v>4357298.5666230004</v>
      </c>
      <c r="K40" t="s">
        <v>47</v>
      </c>
      <c r="L40" t="s">
        <v>100</v>
      </c>
      <c r="M40">
        <v>353</v>
      </c>
      <c r="N40" t="s">
        <v>101</v>
      </c>
      <c r="O40" t="s">
        <v>102</v>
      </c>
      <c r="P40">
        <v>0.5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144550</v>
      </c>
      <c r="B41" t="s">
        <v>199</v>
      </c>
      <c r="C41" t="s">
        <v>848</v>
      </c>
      <c r="D41" t="s">
        <v>1125</v>
      </c>
      <c r="E41" s="2">
        <v>36502.447916666664</v>
      </c>
      <c r="F41" t="s">
        <v>45</v>
      </c>
      <c r="G41">
        <v>51202040705</v>
      </c>
      <c r="H41" t="s">
        <v>58</v>
      </c>
      <c r="I41">
        <v>586318.60692599998</v>
      </c>
      <c r="J41">
        <v>4357298.5666230004</v>
      </c>
      <c r="K41" t="s">
        <v>47</v>
      </c>
      <c r="L41" t="s">
        <v>100</v>
      </c>
      <c r="M41">
        <v>353</v>
      </c>
      <c r="N41" t="s">
        <v>101</v>
      </c>
      <c r="O41" t="s">
        <v>102</v>
      </c>
      <c r="P41">
        <v>0.7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635553</v>
      </c>
      <c r="B42" t="s">
        <v>212</v>
      </c>
      <c r="C42" t="s">
        <v>848</v>
      </c>
      <c r="D42" t="s">
        <v>1126</v>
      </c>
      <c r="E42" s="2">
        <v>36529.666666666664</v>
      </c>
      <c r="F42" t="s">
        <v>45</v>
      </c>
      <c r="G42">
        <v>51202040705</v>
      </c>
      <c r="H42" t="s">
        <v>58</v>
      </c>
      <c r="I42">
        <v>586318.6</v>
      </c>
      <c r="J42">
        <v>4357298.5599999996</v>
      </c>
      <c r="K42" t="s">
        <v>47</v>
      </c>
      <c r="L42" t="s">
        <v>100</v>
      </c>
      <c r="M42">
        <v>353.2</v>
      </c>
      <c r="N42" t="s">
        <v>101</v>
      </c>
      <c r="O42" t="s">
        <v>214</v>
      </c>
      <c r="P42">
        <v>2.6</v>
      </c>
      <c r="Q42" t="s">
        <v>103</v>
      </c>
      <c r="R42">
        <v>0.1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635554</v>
      </c>
      <c r="B43" t="s">
        <v>212</v>
      </c>
      <c r="C43" t="s">
        <v>848</v>
      </c>
      <c r="D43" t="s">
        <v>1127</v>
      </c>
      <c r="E43" s="2">
        <v>36558.493055555555</v>
      </c>
      <c r="F43" t="s">
        <v>45</v>
      </c>
      <c r="G43">
        <v>51202040705</v>
      </c>
      <c r="H43" t="s">
        <v>58</v>
      </c>
      <c r="I43">
        <v>586318.6</v>
      </c>
      <c r="J43">
        <v>4357298.5599999996</v>
      </c>
      <c r="K43" t="s">
        <v>47</v>
      </c>
      <c r="L43" t="s">
        <v>100</v>
      </c>
      <c r="M43">
        <v>353.2</v>
      </c>
      <c r="N43" t="s">
        <v>101</v>
      </c>
      <c r="O43" t="s">
        <v>214</v>
      </c>
      <c r="P43">
        <v>2.2000000000000002</v>
      </c>
      <c r="Q43" t="s">
        <v>103</v>
      </c>
      <c r="R43">
        <v>0.1</v>
      </c>
      <c r="S43" t="s">
        <v>103</v>
      </c>
      <c r="T43" t="s">
        <v>611</v>
      </c>
      <c r="U43" t="s">
        <v>75</v>
      </c>
      <c r="V43" t="s">
        <v>75</v>
      </c>
      <c r="W43" t="s">
        <v>75</v>
      </c>
    </row>
    <row r="44" spans="1:23" x14ac:dyDescent="0.3">
      <c r="A44">
        <v>635555</v>
      </c>
      <c r="B44" t="s">
        <v>212</v>
      </c>
      <c r="C44" t="s">
        <v>848</v>
      </c>
      <c r="D44" t="s">
        <v>1128</v>
      </c>
      <c r="E44" s="2">
        <v>36593.555555555555</v>
      </c>
      <c r="F44" t="s">
        <v>45</v>
      </c>
      <c r="G44">
        <v>51202040705</v>
      </c>
      <c r="H44" t="s">
        <v>58</v>
      </c>
      <c r="I44">
        <v>586318.6</v>
      </c>
      <c r="J44">
        <v>4357298.5599999996</v>
      </c>
      <c r="K44" t="s">
        <v>47</v>
      </c>
      <c r="L44" t="s">
        <v>100</v>
      </c>
      <c r="M44">
        <v>353.2</v>
      </c>
      <c r="N44" t="s">
        <v>101</v>
      </c>
      <c r="O44" t="s">
        <v>214</v>
      </c>
      <c r="P44">
        <v>3.3</v>
      </c>
      <c r="Q44" t="s">
        <v>103</v>
      </c>
      <c r="R44">
        <v>0.1</v>
      </c>
      <c r="S44" t="s">
        <v>103</v>
      </c>
      <c r="T44" t="s">
        <v>217</v>
      </c>
      <c r="U44" t="s">
        <v>75</v>
      </c>
      <c r="V44" t="s">
        <v>75</v>
      </c>
      <c r="W44" t="s">
        <v>75</v>
      </c>
    </row>
    <row r="45" spans="1:23" x14ac:dyDescent="0.3">
      <c r="A45">
        <v>635556</v>
      </c>
      <c r="B45" t="s">
        <v>212</v>
      </c>
      <c r="C45" t="s">
        <v>848</v>
      </c>
      <c r="D45" t="s">
        <v>1129</v>
      </c>
      <c r="E45" s="2">
        <v>36622.5625</v>
      </c>
      <c r="F45" t="s">
        <v>45</v>
      </c>
      <c r="G45">
        <v>51202040705</v>
      </c>
      <c r="H45" t="s">
        <v>58</v>
      </c>
      <c r="I45">
        <v>586318.6</v>
      </c>
      <c r="J45">
        <v>4357298.5599999996</v>
      </c>
      <c r="K45" t="s">
        <v>47</v>
      </c>
      <c r="L45" t="s">
        <v>100</v>
      </c>
      <c r="M45">
        <v>353.2</v>
      </c>
      <c r="N45" t="s">
        <v>101</v>
      </c>
      <c r="O45" t="s">
        <v>214</v>
      </c>
      <c r="P45">
        <v>2.6</v>
      </c>
      <c r="Q45" t="s">
        <v>103</v>
      </c>
      <c r="R45">
        <v>0.1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635557</v>
      </c>
      <c r="B46" t="s">
        <v>212</v>
      </c>
      <c r="C46" t="s">
        <v>848</v>
      </c>
      <c r="D46" t="s">
        <v>1130</v>
      </c>
      <c r="E46" s="2">
        <v>36655.465277777781</v>
      </c>
      <c r="F46" t="s">
        <v>45</v>
      </c>
      <c r="G46">
        <v>51202040705</v>
      </c>
      <c r="H46" t="s">
        <v>58</v>
      </c>
      <c r="I46">
        <v>586318.6</v>
      </c>
      <c r="J46">
        <v>4357298.5599999996</v>
      </c>
      <c r="K46" t="s">
        <v>47</v>
      </c>
      <c r="L46" t="s">
        <v>100</v>
      </c>
      <c r="M46">
        <v>353.2</v>
      </c>
      <c r="N46" t="s">
        <v>101</v>
      </c>
      <c r="O46" t="s">
        <v>214</v>
      </c>
      <c r="P46">
        <v>4.0999999999999996</v>
      </c>
      <c r="Q46" t="s">
        <v>103</v>
      </c>
      <c r="R46">
        <v>0.1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635558</v>
      </c>
      <c r="B47" t="s">
        <v>212</v>
      </c>
      <c r="C47" t="s">
        <v>848</v>
      </c>
      <c r="D47" t="s">
        <v>1131</v>
      </c>
      <c r="E47" s="2">
        <v>36683.5625</v>
      </c>
      <c r="F47" t="s">
        <v>45</v>
      </c>
      <c r="G47">
        <v>51202040705</v>
      </c>
      <c r="H47" t="s">
        <v>58</v>
      </c>
      <c r="I47">
        <v>586318.6</v>
      </c>
      <c r="J47">
        <v>4357298.5599999996</v>
      </c>
      <c r="K47" t="s">
        <v>47</v>
      </c>
      <c r="L47" t="s">
        <v>100</v>
      </c>
      <c r="M47">
        <v>353.2</v>
      </c>
      <c r="N47" t="s">
        <v>101</v>
      </c>
      <c r="O47" t="s">
        <v>214</v>
      </c>
      <c r="P47">
        <v>4.8</v>
      </c>
      <c r="Q47" t="s">
        <v>103</v>
      </c>
      <c r="R47">
        <v>0.1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635559</v>
      </c>
      <c r="B48" t="s">
        <v>212</v>
      </c>
      <c r="C48" t="s">
        <v>848</v>
      </c>
      <c r="D48" t="s">
        <v>1132</v>
      </c>
      <c r="E48" s="2">
        <v>36713.5</v>
      </c>
      <c r="F48" t="s">
        <v>45</v>
      </c>
      <c r="G48">
        <v>51202040705</v>
      </c>
      <c r="H48" t="s">
        <v>58</v>
      </c>
      <c r="I48">
        <v>586318.6</v>
      </c>
      <c r="J48">
        <v>4357298.5599999996</v>
      </c>
      <c r="K48" t="s">
        <v>47</v>
      </c>
      <c r="L48" t="s">
        <v>100</v>
      </c>
      <c r="M48">
        <v>353.2</v>
      </c>
      <c r="N48" t="s">
        <v>101</v>
      </c>
      <c r="O48" t="s">
        <v>214</v>
      </c>
      <c r="P48">
        <v>4</v>
      </c>
      <c r="Q48" t="s">
        <v>103</v>
      </c>
      <c r="R48">
        <v>0.1</v>
      </c>
      <c r="S48" t="s">
        <v>103</v>
      </c>
      <c r="T48" t="s">
        <v>217</v>
      </c>
      <c r="U48" t="s">
        <v>75</v>
      </c>
      <c r="V48" t="s">
        <v>75</v>
      </c>
      <c r="W48" t="s">
        <v>75</v>
      </c>
    </row>
    <row r="49" spans="1:23" x14ac:dyDescent="0.3">
      <c r="A49">
        <v>635560</v>
      </c>
      <c r="B49" t="s">
        <v>212</v>
      </c>
      <c r="C49" t="s">
        <v>848</v>
      </c>
      <c r="D49" t="s">
        <v>1133</v>
      </c>
      <c r="E49" s="2">
        <v>36753.493055555555</v>
      </c>
      <c r="F49" t="s">
        <v>45</v>
      </c>
      <c r="G49">
        <v>51202040705</v>
      </c>
      <c r="H49" t="s">
        <v>58</v>
      </c>
      <c r="I49">
        <v>586318.6</v>
      </c>
      <c r="J49">
        <v>4357298.5599999996</v>
      </c>
      <c r="K49" t="s">
        <v>47</v>
      </c>
      <c r="L49" t="s">
        <v>100</v>
      </c>
      <c r="M49">
        <v>353.2</v>
      </c>
      <c r="N49" t="s">
        <v>101</v>
      </c>
      <c r="O49" t="s">
        <v>214</v>
      </c>
      <c r="P49">
        <v>1.8</v>
      </c>
      <c r="Q49" t="s">
        <v>103</v>
      </c>
      <c r="R49">
        <v>0.1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635561</v>
      </c>
      <c r="B50" t="s">
        <v>212</v>
      </c>
      <c r="C50" t="s">
        <v>848</v>
      </c>
      <c r="D50" t="s">
        <v>1134</v>
      </c>
      <c r="E50" s="2">
        <v>36781.618055555555</v>
      </c>
      <c r="F50" t="s">
        <v>45</v>
      </c>
      <c r="G50">
        <v>51202040705</v>
      </c>
      <c r="H50" t="s">
        <v>58</v>
      </c>
      <c r="I50">
        <v>586318.6</v>
      </c>
      <c r="J50">
        <v>4357298.5599999996</v>
      </c>
      <c r="K50" t="s">
        <v>47</v>
      </c>
      <c r="L50" t="s">
        <v>100</v>
      </c>
      <c r="M50">
        <v>353.2</v>
      </c>
      <c r="N50" t="s">
        <v>101</v>
      </c>
      <c r="O50" t="s">
        <v>214</v>
      </c>
      <c r="P50">
        <v>2.6</v>
      </c>
      <c r="Q50" t="s">
        <v>103</v>
      </c>
      <c r="R50">
        <v>0.1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635562</v>
      </c>
      <c r="B51" t="s">
        <v>212</v>
      </c>
      <c r="C51" t="s">
        <v>848</v>
      </c>
      <c r="D51" t="s">
        <v>1135</v>
      </c>
      <c r="E51" s="2">
        <v>36816.520833333336</v>
      </c>
      <c r="F51" t="s">
        <v>45</v>
      </c>
      <c r="G51">
        <v>51202040705</v>
      </c>
      <c r="H51" t="s">
        <v>58</v>
      </c>
      <c r="I51">
        <v>586318.6</v>
      </c>
      <c r="J51">
        <v>4357298.5599999996</v>
      </c>
      <c r="K51" t="s">
        <v>47</v>
      </c>
      <c r="L51" t="s">
        <v>100</v>
      </c>
      <c r="M51">
        <v>353.2</v>
      </c>
      <c r="N51" t="s">
        <v>101</v>
      </c>
      <c r="O51" t="s">
        <v>214</v>
      </c>
      <c r="P51">
        <v>3.2</v>
      </c>
      <c r="Q51" t="s">
        <v>103</v>
      </c>
      <c r="R51">
        <v>0.1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635563</v>
      </c>
      <c r="B52" t="s">
        <v>212</v>
      </c>
      <c r="C52" t="s">
        <v>848</v>
      </c>
      <c r="D52" t="s">
        <v>1136</v>
      </c>
      <c r="E52" s="2">
        <v>36838.479166666664</v>
      </c>
      <c r="F52" t="s">
        <v>45</v>
      </c>
      <c r="G52">
        <v>51202040705</v>
      </c>
      <c r="H52" t="s">
        <v>58</v>
      </c>
      <c r="I52">
        <v>586318.6</v>
      </c>
      <c r="J52">
        <v>4357298.5599999996</v>
      </c>
      <c r="K52" t="s">
        <v>47</v>
      </c>
      <c r="L52" t="s">
        <v>100</v>
      </c>
      <c r="M52">
        <v>353.2</v>
      </c>
      <c r="N52" t="s">
        <v>101</v>
      </c>
      <c r="O52" t="s">
        <v>214</v>
      </c>
      <c r="P52">
        <v>2.1</v>
      </c>
      <c r="Q52" t="s">
        <v>103</v>
      </c>
      <c r="R52">
        <v>0.1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635564</v>
      </c>
      <c r="B53" t="s">
        <v>212</v>
      </c>
      <c r="C53" t="s">
        <v>848</v>
      </c>
      <c r="D53" t="s">
        <v>1137</v>
      </c>
      <c r="E53" s="2">
        <v>36865.572916666664</v>
      </c>
      <c r="F53" t="s">
        <v>45</v>
      </c>
      <c r="G53">
        <v>51202040705</v>
      </c>
      <c r="H53" t="s">
        <v>58</v>
      </c>
      <c r="I53">
        <v>586318.6</v>
      </c>
      <c r="J53">
        <v>4357298.5599999996</v>
      </c>
      <c r="K53" t="s">
        <v>47</v>
      </c>
      <c r="L53" t="s">
        <v>100</v>
      </c>
      <c r="M53">
        <v>353.2</v>
      </c>
      <c r="N53" t="s">
        <v>101</v>
      </c>
      <c r="O53" t="s">
        <v>214</v>
      </c>
      <c r="P53">
        <v>3.2</v>
      </c>
      <c r="Q53" t="s">
        <v>103</v>
      </c>
      <c r="R53">
        <v>0.1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591000</v>
      </c>
      <c r="B54" t="s">
        <v>227</v>
      </c>
      <c r="C54" t="s">
        <v>848</v>
      </c>
      <c r="D54" t="s">
        <v>1138</v>
      </c>
      <c r="E54" s="2">
        <v>36894.5</v>
      </c>
      <c r="F54" t="s">
        <v>45</v>
      </c>
      <c r="G54">
        <v>51202040705</v>
      </c>
      <c r="H54" t="s">
        <v>58</v>
      </c>
      <c r="I54">
        <v>586318.6</v>
      </c>
      <c r="J54">
        <v>4357298.5599999996</v>
      </c>
      <c r="K54" t="s">
        <v>47</v>
      </c>
      <c r="L54" t="s">
        <v>100</v>
      </c>
      <c r="M54">
        <v>353.2</v>
      </c>
      <c r="N54" t="s">
        <v>101</v>
      </c>
      <c r="O54" t="s">
        <v>214</v>
      </c>
      <c r="P54">
        <v>3.4</v>
      </c>
      <c r="Q54" t="s">
        <v>103</v>
      </c>
      <c r="R54">
        <v>0.1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591001</v>
      </c>
      <c r="B55" t="s">
        <v>227</v>
      </c>
      <c r="C55" t="s">
        <v>848</v>
      </c>
      <c r="D55" t="s">
        <v>1139</v>
      </c>
      <c r="E55" s="2">
        <v>36928.541666666664</v>
      </c>
      <c r="F55" t="s">
        <v>45</v>
      </c>
      <c r="G55">
        <v>51202040705</v>
      </c>
      <c r="H55" t="s">
        <v>58</v>
      </c>
      <c r="I55">
        <v>586318.6</v>
      </c>
      <c r="J55">
        <v>4357298.5599999996</v>
      </c>
      <c r="K55" t="s">
        <v>47</v>
      </c>
      <c r="L55" t="s">
        <v>100</v>
      </c>
      <c r="M55">
        <v>353.2</v>
      </c>
      <c r="N55" t="s">
        <v>101</v>
      </c>
      <c r="O55" t="s">
        <v>214</v>
      </c>
      <c r="P55">
        <v>4.7</v>
      </c>
      <c r="Q55" t="s">
        <v>103</v>
      </c>
      <c r="R55">
        <v>0.1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591002</v>
      </c>
      <c r="B56" t="s">
        <v>227</v>
      </c>
      <c r="C56" t="s">
        <v>848</v>
      </c>
      <c r="D56" t="s">
        <v>1140</v>
      </c>
      <c r="E56" s="2">
        <v>36964.548611111109</v>
      </c>
      <c r="F56" t="s">
        <v>45</v>
      </c>
      <c r="G56">
        <v>51202040705</v>
      </c>
      <c r="H56" t="s">
        <v>58</v>
      </c>
      <c r="I56">
        <v>586318.6</v>
      </c>
      <c r="J56">
        <v>4357298.5599999996</v>
      </c>
      <c r="K56" t="s">
        <v>47</v>
      </c>
      <c r="L56" t="s">
        <v>100</v>
      </c>
      <c r="M56">
        <v>353.2</v>
      </c>
      <c r="N56" t="s">
        <v>101</v>
      </c>
      <c r="O56" t="s">
        <v>214</v>
      </c>
      <c r="P56">
        <v>2.8</v>
      </c>
      <c r="Q56" t="s">
        <v>103</v>
      </c>
      <c r="R56">
        <v>0.1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591003</v>
      </c>
      <c r="B57" t="s">
        <v>227</v>
      </c>
      <c r="C57" t="s">
        <v>848</v>
      </c>
      <c r="D57" t="s">
        <v>1141</v>
      </c>
      <c r="E57" s="2">
        <v>36998.520833333336</v>
      </c>
      <c r="F57" t="s">
        <v>45</v>
      </c>
      <c r="G57">
        <v>51202040705</v>
      </c>
      <c r="H57" t="s">
        <v>58</v>
      </c>
      <c r="I57">
        <v>586318.6</v>
      </c>
      <c r="J57">
        <v>4357298.5599999996</v>
      </c>
      <c r="K57" t="s">
        <v>47</v>
      </c>
      <c r="L57" t="s">
        <v>100</v>
      </c>
      <c r="M57">
        <v>353.2</v>
      </c>
      <c r="N57" t="s">
        <v>101</v>
      </c>
      <c r="O57" t="s">
        <v>214</v>
      </c>
      <c r="P57">
        <v>4</v>
      </c>
      <c r="Q57" t="s">
        <v>103</v>
      </c>
      <c r="R57">
        <v>0.1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591004</v>
      </c>
      <c r="B58" t="s">
        <v>227</v>
      </c>
      <c r="C58" t="s">
        <v>848</v>
      </c>
      <c r="D58" t="s">
        <v>1142</v>
      </c>
      <c r="E58" s="2">
        <v>37018.618055555555</v>
      </c>
      <c r="F58" t="s">
        <v>45</v>
      </c>
      <c r="G58">
        <v>51202040705</v>
      </c>
      <c r="H58" t="s">
        <v>58</v>
      </c>
      <c r="I58">
        <v>586318.6</v>
      </c>
      <c r="J58">
        <v>4357298.5599999996</v>
      </c>
      <c r="K58" t="s">
        <v>47</v>
      </c>
      <c r="L58" t="s">
        <v>100</v>
      </c>
      <c r="M58">
        <v>353.2</v>
      </c>
      <c r="N58" t="s">
        <v>101</v>
      </c>
      <c r="O58" t="s">
        <v>214</v>
      </c>
      <c r="P58">
        <v>1.2</v>
      </c>
      <c r="Q58" t="s">
        <v>103</v>
      </c>
      <c r="R58">
        <v>0.1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591005</v>
      </c>
      <c r="B59" t="s">
        <v>227</v>
      </c>
      <c r="C59" t="s">
        <v>848</v>
      </c>
      <c r="D59" t="s">
        <v>1143</v>
      </c>
      <c r="E59" s="2">
        <v>37063.357638888891</v>
      </c>
      <c r="F59" t="s">
        <v>45</v>
      </c>
      <c r="G59">
        <v>51202040705</v>
      </c>
      <c r="H59" t="s">
        <v>58</v>
      </c>
      <c r="I59">
        <v>586318.6</v>
      </c>
      <c r="J59">
        <v>4357298.5599999996</v>
      </c>
      <c r="K59" t="s">
        <v>47</v>
      </c>
      <c r="L59" t="s">
        <v>100</v>
      </c>
      <c r="M59">
        <v>353.2</v>
      </c>
      <c r="N59" t="s">
        <v>101</v>
      </c>
      <c r="O59" t="s">
        <v>214</v>
      </c>
      <c r="P59">
        <v>4.5999999999999996</v>
      </c>
      <c r="Q59" t="s">
        <v>103</v>
      </c>
      <c r="R59">
        <v>0.1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591006</v>
      </c>
      <c r="B60" t="s">
        <v>227</v>
      </c>
      <c r="C60" t="s">
        <v>848</v>
      </c>
      <c r="D60" t="s">
        <v>1144</v>
      </c>
      <c r="E60" s="2">
        <v>37084.489583333336</v>
      </c>
      <c r="F60" t="s">
        <v>45</v>
      </c>
      <c r="G60">
        <v>51202040705</v>
      </c>
      <c r="H60" t="s">
        <v>58</v>
      </c>
      <c r="I60">
        <v>586318.6</v>
      </c>
      <c r="J60">
        <v>4357298.5599999996</v>
      </c>
      <c r="K60" t="s">
        <v>47</v>
      </c>
      <c r="L60" t="s">
        <v>100</v>
      </c>
      <c r="M60">
        <v>353.2</v>
      </c>
      <c r="N60" t="s">
        <v>101</v>
      </c>
      <c r="O60" t="s">
        <v>214</v>
      </c>
      <c r="P60">
        <v>4</v>
      </c>
      <c r="Q60" t="s">
        <v>103</v>
      </c>
      <c r="R60">
        <v>0.1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591007</v>
      </c>
      <c r="B61" t="s">
        <v>227</v>
      </c>
      <c r="C61" t="s">
        <v>848</v>
      </c>
      <c r="D61" t="s">
        <v>1145</v>
      </c>
      <c r="E61" s="2">
        <v>37105.555555555555</v>
      </c>
      <c r="F61" t="s">
        <v>45</v>
      </c>
      <c r="G61">
        <v>51202040705</v>
      </c>
      <c r="H61" t="s">
        <v>58</v>
      </c>
      <c r="I61">
        <v>586318.6</v>
      </c>
      <c r="J61">
        <v>4357298.5599999996</v>
      </c>
      <c r="K61" t="s">
        <v>47</v>
      </c>
      <c r="L61" t="s">
        <v>100</v>
      </c>
      <c r="M61">
        <v>353.2</v>
      </c>
      <c r="N61" t="s">
        <v>101</v>
      </c>
      <c r="O61" t="s">
        <v>214</v>
      </c>
      <c r="P61">
        <v>1.8</v>
      </c>
      <c r="Q61" t="s">
        <v>103</v>
      </c>
      <c r="R61">
        <v>0.1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591008</v>
      </c>
      <c r="B62" t="s">
        <v>227</v>
      </c>
      <c r="C62" t="s">
        <v>848</v>
      </c>
      <c r="D62" t="s">
        <v>1146</v>
      </c>
      <c r="E62" s="2">
        <v>37147.458333333336</v>
      </c>
      <c r="F62" t="s">
        <v>45</v>
      </c>
      <c r="G62">
        <v>51202040705</v>
      </c>
      <c r="H62" t="s">
        <v>58</v>
      </c>
      <c r="I62">
        <v>586318.6</v>
      </c>
      <c r="J62">
        <v>4357298.5599999996</v>
      </c>
      <c r="K62" t="s">
        <v>47</v>
      </c>
      <c r="L62" t="s">
        <v>100</v>
      </c>
      <c r="M62">
        <v>353.2</v>
      </c>
      <c r="N62" t="s">
        <v>101</v>
      </c>
      <c r="O62" t="s">
        <v>214</v>
      </c>
      <c r="P62">
        <v>2.2999999999999998</v>
      </c>
      <c r="Q62" t="s">
        <v>103</v>
      </c>
      <c r="R62">
        <v>0.1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591009</v>
      </c>
      <c r="B63" t="s">
        <v>227</v>
      </c>
      <c r="C63" t="s">
        <v>848</v>
      </c>
      <c r="D63" t="s">
        <v>1147</v>
      </c>
      <c r="E63" s="2">
        <v>37167.5</v>
      </c>
      <c r="F63" t="s">
        <v>45</v>
      </c>
      <c r="G63">
        <v>51202040705</v>
      </c>
      <c r="H63" t="s">
        <v>58</v>
      </c>
      <c r="I63">
        <v>586318.6</v>
      </c>
      <c r="J63">
        <v>4357298.5599999996</v>
      </c>
      <c r="K63" t="s">
        <v>47</v>
      </c>
      <c r="L63" t="s">
        <v>100</v>
      </c>
      <c r="M63">
        <v>353.2</v>
      </c>
      <c r="N63" t="s">
        <v>101</v>
      </c>
      <c r="O63" t="s">
        <v>214</v>
      </c>
      <c r="P63">
        <v>2.7</v>
      </c>
      <c r="Q63" t="s">
        <v>103</v>
      </c>
      <c r="R63">
        <v>0.1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591010</v>
      </c>
      <c r="B64" t="s">
        <v>227</v>
      </c>
      <c r="C64" t="s">
        <v>848</v>
      </c>
      <c r="D64" t="s">
        <v>1148</v>
      </c>
      <c r="E64" s="2">
        <v>37201.555555555555</v>
      </c>
      <c r="F64" t="s">
        <v>45</v>
      </c>
      <c r="G64">
        <v>51202040705</v>
      </c>
      <c r="H64" t="s">
        <v>58</v>
      </c>
      <c r="I64">
        <v>586318.6</v>
      </c>
      <c r="J64">
        <v>4357298.5599999996</v>
      </c>
      <c r="K64" t="s">
        <v>47</v>
      </c>
      <c r="L64" t="s">
        <v>100</v>
      </c>
      <c r="M64">
        <v>353.2</v>
      </c>
      <c r="N64" t="s">
        <v>101</v>
      </c>
      <c r="O64" t="s">
        <v>214</v>
      </c>
      <c r="P64">
        <v>3</v>
      </c>
      <c r="Q64" t="s">
        <v>103</v>
      </c>
      <c r="R64">
        <v>0.1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591011</v>
      </c>
      <c r="B65" t="s">
        <v>227</v>
      </c>
      <c r="C65" t="s">
        <v>848</v>
      </c>
      <c r="D65" t="s">
        <v>1149</v>
      </c>
      <c r="E65" s="2">
        <v>37230.534722222219</v>
      </c>
      <c r="F65" t="s">
        <v>45</v>
      </c>
      <c r="G65">
        <v>51202040705</v>
      </c>
      <c r="H65" t="s">
        <v>58</v>
      </c>
      <c r="I65">
        <v>586318.6</v>
      </c>
      <c r="J65">
        <v>4357298.5599999996</v>
      </c>
      <c r="K65" t="s">
        <v>47</v>
      </c>
      <c r="L65" t="s">
        <v>100</v>
      </c>
      <c r="M65">
        <v>353.2</v>
      </c>
      <c r="N65" t="s">
        <v>101</v>
      </c>
      <c r="O65" t="s">
        <v>214</v>
      </c>
      <c r="P65">
        <v>3.8</v>
      </c>
      <c r="Q65" t="s">
        <v>103</v>
      </c>
      <c r="R65">
        <v>0.1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543574</v>
      </c>
      <c r="B66" t="s">
        <v>240</v>
      </c>
      <c r="C66" t="s">
        <v>848</v>
      </c>
      <c r="D66" t="s">
        <v>1150</v>
      </c>
      <c r="E66" s="2">
        <v>37258.645833333336</v>
      </c>
      <c r="F66" t="s">
        <v>45</v>
      </c>
      <c r="G66">
        <v>51202040705</v>
      </c>
      <c r="H66" t="s">
        <v>58</v>
      </c>
      <c r="I66">
        <v>586318.6</v>
      </c>
      <c r="J66">
        <v>4357298.5599999996</v>
      </c>
      <c r="K66" t="s">
        <v>47</v>
      </c>
      <c r="L66" t="s">
        <v>100</v>
      </c>
      <c r="M66">
        <v>353.1</v>
      </c>
      <c r="N66" t="s">
        <v>101</v>
      </c>
      <c r="O66" t="s">
        <v>187</v>
      </c>
      <c r="P66">
        <v>3.45</v>
      </c>
      <c r="Q66" t="s">
        <v>103</v>
      </c>
      <c r="R66">
        <v>0.1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543575</v>
      </c>
      <c r="B67" t="s">
        <v>240</v>
      </c>
      <c r="C67" t="s">
        <v>848</v>
      </c>
      <c r="D67" t="s">
        <v>1151</v>
      </c>
      <c r="E67" s="2">
        <v>37294.527777777781</v>
      </c>
      <c r="F67" t="s">
        <v>45</v>
      </c>
      <c r="G67">
        <v>51202040705</v>
      </c>
      <c r="H67" t="s">
        <v>58</v>
      </c>
      <c r="I67">
        <v>586318.6</v>
      </c>
      <c r="J67">
        <v>4357298.5599999996</v>
      </c>
      <c r="K67" t="s">
        <v>47</v>
      </c>
      <c r="L67" t="s">
        <v>100</v>
      </c>
      <c r="M67">
        <v>353.1</v>
      </c>
      <c r="N67" t="s">
        <v>101</v>
      </c>
      <c r="O67" t="s">
        <v>187</v>
      </c>
      <c r="P67">
        <v>3.62</v>
      </c>
      <c r="Q67" t="s">
        <v>103</v>
      </c>
      <c r="R67">
        <v>0.1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543564</v>
      </c>
      <c r="B68" t="s">
        <v>240</v>
      </c>
      <c r="C68" t="s">
        <v>848</v>
      </c>
      <c r="D68" t="s">
        <v>1152</v>
      </c>
      <c r="E68" s="2">
        <v>37327.5</v>
      </c>
      <c r="F68" t="s">
        <v>45</v>
      </c>
      <c r="G68">
        <v>51202040705</v>
      </c>
      <c r="H68" t="s">
        <v>58</v>
      </c>
      <c r="I68">
        <v>586318.6</v>
      </c>
      <c r="J68">
        <v>4357298.5599999996</v>
      </c>
      <c r="K68" t="s">
        <v>47</v>
      </c>
      <c r="L68" t="s">
        <v>100</v>
      </c>
      <c r="M68">
        <v>353.1</v>
      </c>
      <c r="N68" t="s">
        <v>101</v>
      </c>
      <c r="O68" t="s">
        <v>187</v>
      </c>
      <c r="P68">
        <v>4.24</v>
      </c>
      <c r="Q68" t="s">
        <v>103</v>
      </c>
      <c r="R68">
        <v>0.1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543565</v>
      </c>
      <c r="B69" t="s">
        <v>240</v>
      </c>
      <c r="C69" t="s">
        <v>848</v>
      </c>
      <c r="D69" t="s">
        <v>1153</v>
      </c>
      <c r="E69" s="2">
        <v>37357.506944444445</v>
      </c>
      <c r="F69" t="s">
        <v>45</v>
      </c>
      <c r="G69">
        <v>51202040705</v>
      </c>
      <c r="H69" t="s">
        <v>58</v>
      </c>
      <c r="I69">
        <v>586318.6</v>
      </c>
      <c r="J69">
        <v>4357298.5599999996</v>
      </c>
      <c r="K69" t="s">
        <v>47</v>
      </c>
      <c r="L69" t="s">
        <v>100</v>
      </c>
      <c r="M69">
        <v>353.1</v>
      </c>
      <c r="N69" t="s">
        <v>101</v>
      </c>
      <c r="O69" t="s">
        <v>187</v>
      </c>
      <c r="P69">
        <v>3.79</v>
      </c>
      <c r="Q69" t="s">
        <v>103</v>
      </c>
      <c r="R69">
        <v>0.1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543566</v>
      </c>
      <c r="B70" t="s">
        <v>240</v>
      </c>
      <c r="C70" t="s">
        <v>848</v>
      </c>
      <c r="D70" t="s">
        <v>1154</v>
      </c>
      <c r="E70" s="2">
        <v>37397.534722222219</v>
      </c>
      <c r="F70" t="s">
        <v>45</v>
      </c>
      <c r="G70">
        <v>51202040705</v>
      </c>
      <c r="H70" t="s">
        <v>58</v>
      </c>
      <c r="I70">
        <v>586318.6</v>
      </c>
      <c r="J70">
        <v>4357298.5599999996</v>
      </c>
      <c r="K70" t="s">
        <v>47</v>
      </c>
      <c r="L70" t="s">
        <v>100</v>
      </c>
      <c r="M70">
        <v>353.1</v>
      </c>
      <c r="N70" t="s">
        <v>101</v>
      </c>
      <c r="O70" t="s">
        <v>187</v>
      </c>
      <c r="P70">
        <v>3</v>
      </c>
      <c r="Q70" t="s">
        <v>103</v>
      </c>
      <c r="R70">
        <v>0.1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543567</v>
      </c>
      <c r="B71" t="s">
        <v>240</v>
      </c>
      <c r="C71" t="s">
        <v>848</v>
      </c>
      <c r="D71" t="s">
        <v>1155</v>
      </c>
      <c r="E71" s="2">
        <v>37413.506944444445</v>
      </c>
      <c r="F71" t="s">
        <v>45</v>
      </c>
      <c r="G71">
        <v>51202040705</v>
      </c>
      <c r="H71" t="s">
        <v>58</v>
      </c>
      <c r="I71">
        <v>586318.6</v>
      </c>
      <c r="J71">
        <v>4357298.5599999996</v>
      </c>
      <c r="K71" t="s">
        <v>47</v>
      </c>
      <c r="L71" t="s">
        <v>100</v>
      </c>
      <c r="M71">
        <v>353.1</v>
      </c>
      <c r="N71" t="s">
        <v>101</v>
      </c>
      <c r="O71" t="s">
        <v>187</v>
      </c>
      <c r="P71">
        <v>2</v>
      </c>
      <c r="Q71" t="s">
        <v>103</v>
      </c>
      <c r="R71">
        <v>0.1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543568</v>
      </c>
      <c r="B72" t="s">
        <v>240</v>
      </c>
      <c r="C72" t="s">
        <v>848</v>
      </c>
      <c r="D72" t="s">
        <v>1156</v>
      </c>
      <c r="E72" s="2">
        <v>37440.434027777781</v>
      </c>
      <c r="F72" t="s">
        <v>45</v>
      </c>
      <c r="G72">
        <v>51202040705</v>
      </c>
      <c r="H72" t="s">
        <v>58</v>
      </c>
      <c r="I72">
        <v>586318.6</v>
      </c>
      <c r="J72">
        <v>4357298.5599999996</v>
      </c>
      <c r="K72" t="s">
        <v>47</v>
      </c>
      <c r="L72" t="s">
        <v>100</v>
      </c>
      <c r="M72">
        <v>353.1</v>
      </c>
      <c r="N72" t="s">
        <v>101</v>
      </c>
      <c r="O72" t="s">
        <v>187</v>
      </c>
      <c r="P72">
        <v>2.8</v>
      </c>
      <c r="Q72" t="s">
        <v>103</v>
      </c>
      <c r="R72">
        <v>0.1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543569</v>
      </c>
      <c r="B73" t="s">
        <v>240</v>
      </c>
      <c r="C73" t="s">
        <v>848</v>
      </c>
      <c r="D73" t="s">
        <v>1157</v>
      </c>
      <c r="E73" s="2">
        <v>37474.513888888891</v>
      </c>
      <c r="F73" t="s">
        <v>45</v>
      </c>
      <c r="G73">
        <v>51202040705</v>
      </c>
      <c r="H73" t="s">
        <v>58</v>
      </c>
      <c r="I73">
        <v>586318.6</v>
      </c>
      <c r="J73">
        <v>4357298.5599999996</v>
      </c>
      <c r="K73" t="s">
        <v>47</v>
      </c>
      <c r="L73" t="s">
        <v>100</v>
      </c>
      <c r="M73">
        <v>353.1</v>
      </c>
      <c r="N73" t="s">
        <v>101</v>
      </c>
      <c r="O73" t="s">
        <v>187</v>
      </c>
      <c r="P73">
        <v>1.6</v>
      </c>
      <c r="Q73" t="s">
        <v>103</v>
      </c>
      <c r="R73">
        <v>0.1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543570</v>
      </c>
      <c r="B74" t="s">
        <v>240</v>
      </c>
      <c r="C74" t="s">
        <v>848</v>
      </c>
      <c r="D74" t="s">
        <v>1158</v>
      </c>
      <c r="E74" s="2">
        <v>37518.510416666664</v>
      </c>
      <c r="F74" t="s">
        <v>45</v>
      </c>
      <c r="G74">
        <v>51202040705</v>
      </c>
      <c r="H74" t="s">
        <v>58</v>
      </c>
      <c r="I74">
        <v>586318.6</v>
      </c>
      <c r="J74">
        <v>4357298.5599999996</v>
      </c>
      <c r="K74" t="s">
        <v>47</v>
      </c>
      <c r="L74" t="s">
        <v>100</v>
      </c>
      <c r="M74">
        <v>353.1</v>
      </c>
      <c r="N74" t="s">
        <v>101</v>
      </c>
      <c r="O74" t="s">
        <v>187</v>
      </c>
      <c r="P74">
        <v>1.4</v>
      </c>
      <c r="Q74" t="s">
        <v>103</v>
      </c>
      <c r="R74">
        <v>0.1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543571</v>
      </c>
      <c r="B75" t="s">
        <v>240</v>
      </c>
      <c r="C75" t="s">
        <v>848</v>
      </c>
      <c r="D75" t="s">
        <v>1159</v>
      </c>
      <c r="E75" s="2">
        <v>37532.548611111109</v>
      </c>
      <c r="F75" t="s">
        <v>45</v>
      </c>
      <c r="G75">
        <v>51202040705</v>
      </c>
      <c r="H75" t="s">
        <v>58</v>
      </c>
      <c r="I75">
        <v>586318.6</v>
      </c>
      <c r="J75">
        <v>4357298.5599999996</v>
      </c>
      <c r="K75" t="s">
        <v>47</v>
      </c>
      <c r="L75" t="s">
        <v>100</v>
      </c>
      <c r="M75">
        <v>353.1</v>
      </c>
      <c r="N75" t="s">
        <v>101</v>
      </c>
      <c r="O75" t="s">
        <v>187</v>
      </c>
      <c r="P75">
        <v>0.9</v>
      </c>
      <c r="Q75" t="s">
        <v>103</v>
      </c>
      <c r="R75">
        <v>0.1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543572</v>
      </c>
      <c r="B76" t="s">
        <v>240</v>
      </c>
      <c r="C76" t="s">
        <v>848</v>
      </c>
      <c r="D76" t="s">
        <v>1160</v>
      </c>
      <c r="E76" s="2">
        <v>37574.534722222219</v>
      </c>
      <c r="F76" t="s">
        <v>45</v>
      </c>
      <c r="G76">
        <v>51202040705</v>
      </c>
      <c r="H76" t="s">
        <v>58</v>
      </c>
      <c r="I76">
        <v>586318.6</v>
      </c>
      <c r="J76">
        <v>4357298.5599999996</v>
      </c>
      <c r="K76" t="s">
        <v>47</v>
      </c>
      <c r="L76" t="s">
        <v>100</v>
      </c>
      <c r="M76">
        <v>353.1</v>
      </c>
      <c r="N76" t="s">
        <v>101</v>
      </c>
      <c r="O76" t="s">
        <v>187</v>
      </c>
      <c r="P76">
        <v>3.5</v>
      </c>
      <c r="Q76" t="s">
        <v>103</v>
      </c>
      <c r="R76">
        <v>0.1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543573</v>
      </c>
      <c r="B77" t="s">
        <v>240</v>
      </c>
      <c r="C77" t="s">
        <v>848</v>
      </c>
      <c r="D77" t="s">
        <v>1161</v>
      </c>
      <c r="E77" s="2">
        <v>37600.513888888891</v>
      </c>
      <c r="F77" t="s">
        <v>45</v>
      </c>
      <c r="G77">
        <v>51202040705</v>
      </c>
      <c r="H77" t="s">
        <v>58</v>
      </c>
      <c r="I77">
        <v>586318.6</v>
      </c>
      <c r="J77">
        <v>4357298.5599999996</v>
      </c>
      <c r="K77" t="s">
        <v>47</v>
      </c>
      <c r="L77" t="s">
        <v>100</v>
      </c>
      <c r="M77">
        <v>353.1</v>
      </c>
      <c r="N77" t="s">
        <v>101</v>
      </c>
      <c r="O77" t="s">
        <v>187</v>
      </c>
      <c r="P77">
        <v>1.8</v>
      </c>
      <c r="Q77" t="s">
        <v>103</v>
      </c>
      <c r="R77">
        <v>0.1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497492</v>
      </c>
      <c r="B78" t="s">
        <v>253</v>
      </c>
      <c r="C78" t="s">
        <v>848</v>
      </c>
      <c r="D78" t="s">
        <v>1162</v>
      </c>
      <c r="E78" s="2">
        <v>37642.552083333336</v>
      </c>
      <c r="F78" t="s">
        <v>45</v>
      </c>
      <c r="G78">
        <v>51202040705</v>
      </c>
      <c r="H78" t="s">
        <v>58</v>
      </c>
      <c r="I78">
        <v>586318.6</v>
      </c>
      <c r="J78">
        <v>4357298.5599999996</v>
      </c>
      <c r="K78" t="s">
        <v>47</v>
      </c>
      <c r="L78" t="s">
        <v>100</v>
      </c>
      <c r="M78">
        <v>353.1</v>
      </c>
      <c r="N78" t="s">
        <v>101</v>
      </c>
      <c r="O78" t="s">
        <v>187</v>
      </c>
      <c r="P78">
        <v>3.8</v>
      </c>
      <c r="Q78" t="s">
        <v>103</v>
      </c>
      <c r="R78">
        <v>0.1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497493</v>
      </c>
      <c r="B79" t="s">
        <v>253</v>
      </c>
      <c r="C79" t="s">
        <v>848</v>
      </c>
      <c r="D79" t="s">
        <v>1163</v>
      </c>
      <c r="E79" s="2">
        <v>37665.541666666664</v>
      </c>
      <c r="F79" t="s">
        <v>45</v>
      </c>
      <c r="G79">
        <v>51202040705</v>
      </c>
      <c r="H79" t="s">
        <v>58</v>
      </c>
      <c r="I79">
        <v>586318.6</v>
      </c>
      <c r="J79">
        <v>4357298.5599999996</v>
      </c>
      <c r="K79" t="s">
        <v>47</v>
      </c>
      <c r="L79" t="s">
        <v>100</v>
      </c>
      <c r="M79">
        <v>353.1</v>
      </c>
      <c r="N79" t="s">
        <v>101</v>
      </c>
      <c r="O79" t="s">
        <v>187</v>
      </c>
      <c r="P79">
        <v>3.5</v>
      </c>
      <c r="Q79" t="s">
        <v>103</v>
      </c>
      <c r="R79">
        <v>0.1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497494</v>
      </c>
      <c r="B80" t="s">
        <v>253</v>
      </c>
      <c r="C80" t="s">
        <v>848</v>
      </c>
      <c r="D80" t="s">
        <v>1164</v>
      </c>
      <c r="E80" s="2">
        <v>37693.541666666664</v>
      </c>
      <c r="F80" t="s">
        <v>45</v>
      </c>
      <c r="G80">
        <v>51202040705</v>
      </c>
      <c r="H80" t="s">
        <v>58</v>
      </c>
      <c r="I80">
        <v>586318.6</v>
      </c>
      <c r="J80">
        <v>4357298.5599999996</v>
      </c>
      <c r="K80" t="s">
        <v>47</v>
      </c>
      <c r="L80" t="s">
        <v>100</v>
      </c>
      <c r="M80">
        <v>353.1</v>
      </c>
      <c r="N80" t="s">
        <v>101</v>
      </c>
      <c r="O80" t="s">
        <v>187</v>
      </c>
      <c r="P80">
        <v>4.5</v>
      </c>
      <c r="Q80" t="s">
        <v>103</v>
      </c>
      <c r="R80">
        <v>0.1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497495</v>
      </c>
      <c r="B81" t="s">
        <v>253</v>
      </c>
      <c r="C81" t="s">
        <v>848</v>
      </c>
      <c r="D81" t="s">
        <v>1165</v>
      </c>
      <c r="E81" s="2">
        <v>37726.451388888891</v>
      </c>
      <c r="F81" t="s">
        <v>45</v>
      </c>
      <c r="G81">
        <v>51202040705</v>
      </c>
      <c r="H81" t="s">
        <v>58</v>
      </c>
      <c r="I81">
        <v>586318.6</v>
      </c>
      <c r="J81">
        <v>4357298.5599999996</v>
      </c>
      <c r="K81" t="s">
        <v>47</v>
      </c>
      <c r="L81" t="s">
        <v>100</v>
      </c>
      <c r="M81">
        <v>353.1</v>
      </c>
      <c r="N81" t="s">
        <v>101</v>
      </c>
      <c r="O81" t="s">
        <v>187</v>
      </c>
      <c r="P81">
        <v>3</v>
      </c>
      <c r="Q81" t="s">
        <v>103</v>
      </c>
      <c r="R81">
        <v>0.1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497496</v>
      </c>
      <c r="B82" t="s">
        <v>253</v>
      </c>
      <c r="C82" t="s">
        <v>848</v>
      </c>
      <c r="D82" t="s">
        <v>1166</v>
      </c>
      <c r="E82" s="2">
        <v>37756.513888888891</v>
      </c>
      <c r="F82" t="s">
        <v>45</v>
      </c>
      <c r="G82">
        <v>51202040705</v>
      </c>
      <c r="H82" t="s">
        <v>58</v>
      </c>
      <c r="I82">
        <v>586318.6</v>
      </c>
      <c r="J82">
        <v>4357298.5599999996</v>
      </c>
      <c r="K82" t="s">
        <v>47</v>
      </c>
      <c r="L82" t="s">
        <v>100</v>
      </c>
      <c r="M82">
        <v>353.1</v>
      </c>
      <c r="N82" t="s">
        <v>101</v>
      </c>
      <c r="O82" t="s">
        <v>187</v>
      </c>
      <c r="P82">
        <v>4.8</v>
      </c>
      <c r="Q82" t="s">
        <v>103</v>
      </c>
      <c r="R82">
        <v>0.1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497497</v>
      </c>
      <c r="B83" t="s">
        <v>253</v>
      </c>
      <c r="C83" t="s">
        <v>848</v>
      </c>
      <c r="D83" t="s">
        <v>1167</v>
      </c>
      <c r="E83" s="2">
        <v>37775.506944444445</v>
      </c>
      <c r="F83" t="s">
        <v>45</v>
      </c>
      <c r="G83">
        <v>51202040705</v>
      </c>
      <c r="H83" t="s">
        <v>58</v>
      </c>
      <c r="I83">
        <v>586318.6</v>
      </c>
      <c r="J83">
        <v>4357298.5599999996</v>
      </c>
      <c r="K83" t="s">
        <v>47</v>
      </c>
      <c r="L83" t="s">
        <v>100</v>
      </c>
      <c r="M83">
        <v>353.1</v>
      </c>
      <c r="N83" t="s">
        <v>101</v>
      </c>
      <c r="O83" t="s">
        <v>187</v>
      </c>
      <c r="P83">
        <v>3.1</v>
      </c>
      <c r="Q83" t="s">
        <v>103</v>
      </c>
      <c r="R83">
        <v>0.1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497498</v>
      </c>
      <c r="B84" t="s">
        <v>253</v>
      </c>
      <c r="C84" t="s">
        <v>848</v>
      </c>
      <c r="D84" t="s">
        <v>1168</v>
      </c>
      <c r="E84" s="2">
        <v>37811.555555555555</v>
      </c>
      <c r="F84" t="s">
        <v>45</v>
      </c>
      <c r="G84">
        <v>51202040705</v>
      </c>
      <c r="H84" t="s">
        <v>58</v>
      </c>
      <c r="I84">
        <v>586318.6</v>
      </c>
      <c r="J84">
        <v>4357298.5599999996</v>
      </c>
      <c r="K84" t="s">
        <v>47</v>
      </c>
      <c r="L84" t="s">
        <v>100</v>
      </c>
      <c r="M84">
        <v>353.1</v>
      </c>
      <c r="N84" t="s">
        <v>101</v>
      </c>
      <c r="O84" t="s">
        <v>187</v>
      </c>
      <c r="P84">
        <v>3.2</v>
      </c>
      <c r="Q84" t="s">
        <v>103</v>
      </c>
      <c r="R84">
        <v>0.1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497499</v>
      </c>
      <c r="B85" t="s">
        <v>253</v>
      </c>
      <c r="C85" t="s">
        <v>848</v>
      </c>
      <c r="D85" t="s">
        <v>1169</v>
      </c>
      <c r="E85" s="2">
        <v>37840.520833333336</v>
      </c>
      <c r="F85" t="s">
        <v>45</v>
      </c>
      <c r="G85">
        <v>51202040705</v>
      </c>
      <c r="H85" t="s">
        <v>58</v>
      </c>
      <c r="I85">
        <v>586318.6</v>
      </c>
      <c r="J85">
        <v>4357298.5599999996</v>
      </c>
      <c r="K85" t="s">
        <v>47</v>
      </c>
      <c r="L85" t="s">
        <v>100</v>
      </c>
      <c r="M85">
        <v>353.1</v>
      </c>
      <c r="N85" t="s">
        <v>101</v>
      </c>
      <c r="O85" t="s">
        <v>187</v>
      </c>
      <c r="P85">
        <v>1.7</v>
      </c>
      <c r="Q85" t="s">
        <v>103</v>
      </c>
      <c r="R85">
        <v>0.1</v>
      </c>
      <c r="S85" t="s">
        <v>103</v>
      </c>
      <c r="T85" t="s">
        <v>75</v>
      </c>
      <c r="U85" t="s">
        <v>75</v>
      </c>
      <c r="V85" t="s">
        <v>374</v>
      </c>
      <c r="W85" t="s">
        <v>75</v>
      </c>
    </row>
    <row r="86" spans="1:23" x14ac:dyDescent="0.3">
      <c r="A86">
        <v>497500</v>
      </c>
      <c r="B86" t="s">
        <v>253</v>
      </c>
      <c r="C86" t="s">
        <v>848</v>
      </c>
      <c r="D86" t="s">
        <v>1170</v>
      </c>
      <c r="E86" s="2">
        <v>37872.618055555555</v>
      </c>
      <c r="F86" t="s">
        <v>45</v>
      </c>
      <c r="G86">
        <v>51202040705</v>
      </c>
      <c r="H86" t="s">
        <v>58</v>
      </c>
      <c r="I86">
        <v>586318.6</v>
      </c>
      <c r="J86">
        <v>4357298.5599999996</v>
      </c>
      <c r="K86" t="s">
        <v>47</v>
      </c>
      <c r="L86" t="s">
        <v>100</v>
      </c>
      <c r="M86">
        <v>353.1</v>
      </c>
      <c r="N86" t="s">
        <v>101</v>
      </c>
      <c r="O86" t="s">
        <v>187</v>
      </c>
      <c r="P86">
        <v>1.8</v>
      </c>
      <c r="Q86" t="s">
        <v>103</v>
      </c>
      <c r="R86">
        <v>0.1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497501</v>
      </c>
      <c r="B87" t="s">
        <v>253</v>
      </c>
      <c r="C87" t="s">
        <v>848</v>
      </c>
      <c r="D87" t="s">
        <v>1171</v>
      </c>
      <c r="E87" s="2">
        <v>37922.548611111109</v>
      </c>
      <c r="F87" t="s">
        <v>45</v>
      </c>
      <c r="G87">
        <v>51202040705</v>
      </c>
      <c r="H87" t="s">
        <v>58</v>
      </c>
      <c r="I87">
        <v>586318.6</v>
      </c>
      <c r="J87">
        <v>4357298.5599999996</v>
      </c>
      <c r="K87" t="s">
        <v>47</v>
      </c>
      <c r="L87" t="s">
        <v>100</v>
      </c>
      <c r="M87">
        <v>353.1</v>
      </c>
      <c r="N87" t="s">
        <v>101</v>
      </c>
      <c r="O87" t="s">
        <v>187</v>
      </c>
      <c r="P87">
        <v>2.6</v>
      </c>
      <c r="Q87" t="s">
        <v>103</v>
      </c>
      <c r="R87">
        <v>0.1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497502</v>
      </c>
      <c r="B88" t="s">
        <v>253</v>
      </c>
      <c r="C88" t="s">
        <v>848</v>
      </c>
      <c r="D88" t="s">
        <v>1172</v>
      </c>
      <c r="E88" s="2">
        <v>37928.673611111109</v>
      </c>
      <c r="F88" t="s">
        <v>45</v>
      </c>
      <c r="G88">
        <v>51202040705</v>
      </c>
      <c r="H88" t="s">
        <v>58</v>
      </c>
      <c r="I88">
        <v>586318.6</v>
      </c>
      <c r="J88">
        <v>4357298.5599999996</v>
      </c>
      <c r="K88" t="s">
        <v>47</v>
      </c>
      <c r="L88" t="s">
        <v>100</v>
      </c>
      <c r="M88">
        <v>353.1</v>
      </c>
      <c r="N88" t="s">
        <v>101</v>
      </c>
      <c r="O88" t="s">
        <v>187</v>
      </c>
      <c r="P88">
        <v>2.2000000000000002</v>
      </c>
      <c r="Q88" t="s">
        <v>103</v>
      </c>
      <c r="R88">
        <v>0.1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497503</v>
      </c>
      <c r="B89" t="s">
        <v>253</v>
      </c>
      <c r="C89" t="s">
        <v>848</v>
      </c>
      <c r="D89" t="s">
        <v>1173</v>
      </c>
      <c r="E89" s="2">
        <v>37964.520833333336</v>
      </c>
      <c r="F89" t="s">
        <v>45</v>
      </c>
      <c r="G89">
        <v>51202040705</v>
      </c>
      <c r="H89" t="s">
        <v>58</v>
      </c>
      <c r="I89">
        <v>586318.6</v>
      </c>
      <c r="J89">
        <v>4357298.5599999996</v>
      </c>
      <c r="K89" t="s">
        <v>47</v>
      </c>
      <c r="L89" t="s">
        <v>100</v>
      </c>
      <c r="M89">
        <v>353.1</v>
      </c>
      <c r="N89" t="s">
        <v>101</v>
      </c>
      <c r="O89" t="s">
        <v>187</v>
      </c>
      <c r="P89">
        <v>3.2</v>
      </c>
      <c r="Q89" t="s">
        <v>103</v>
      </c>
      <c r="R89">
        <v>0.1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471029</v>
      </c>
      <c r="B90" t="s">
        <v>266</v>
      </c>
      <c r="C90" t="s">
        <v>848</v>
      </c>
      <c r="D90" t="s">
        <v>1174</v>
      </c>
      <c r="E90" s="2">
        <v>37999.527777777781</v>
      </c>
      <c r="F90" t="s">
        <v>45</v>
      </c>
      <c r="G90">
        <v>51202040705</v>
      </c>
      <c r="H90" t="s">
        <v>58</v>
      </c>
      <c r="I90">
        <v>586318.6</v>
      </c>
      <c r="J90">
        <v>4357298.5599999996</v>
      </c>
      <c r="K90" t="s">
        <v>47</v>
      </c>
      <c r="L90" t="s">
        <v>100</v>
      </c>
      <c r="M90">
        <v>353.1</v>
      </c>
      <c r="N90" t="s">
        <v>101</v>
      </c>
      <c r="O90" t="s">
        <v>187</v>
      </c>
      <c r="P90">
        <v>2.8</v>
      </c>
      <c r="Q90" t="s">
        <v>103</v>
      </c>
      <c r="R90">
        <v>0.25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471030</v>
      </c>
      <c r="B91" t="s">
        <v>266</v>
      </c>
      <c r="C91" t="s">
        <v>848</v>
      </c>
      <c r="D91" t="s">
        <v>1175</v>
      </c>
      <c r="E91" s="2">
        <v>38027.527777777781</v>
      </c>
      <c r="F91" t="s">
        <v>45</v>
      </c>
      <c r="G91">
        <v>51202040705</v>
      </c>
      <c r="H91" t="s">
        <v>58</v>
      </c>
      <c r="I91">
        <v>586318.6</v>
      </c>
      <c r="J91">
        <v>4357298.5599999996</v>
      </c>
      <c r="K91" t="s">
        <v>47</v>
      </c>
      <c r="L91" t="s">
        <v>100</v>
      </c>
      <c r="M91">
        <v>353.1</v>
      </c>
      <c r="N91" t="s">
        <v>101</v>
      </c>
      <c r="O91" t="s">
        <v>187</v>
      </c>
      <c r="P91">
        <v>2.4</v>
      </c>
      <c r="Q91" t="s">
        <v>103</v>
      </c>
      <c r="R91">
        <v>0.1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471031</v>
      </c>
      <c r="B92" t="s">
        <v>266</v>
      </c>
      <c r="C92" t="s">
        <v>848</v>
      </c>
      <c r="D92" t="s">
        <v>1176</v>
      </c>
      <c r="E92" s="2">
        <v>38049.520833333336</v>
      </c>
      <c r="F92" t="s">
        <v>45</v>
      </c>
      <c r="G92">
        <v>51202040705</v>
      </c>
      <c r="H92" t="s">
        <v>58</v>
      </c>
      <c r="I92">
        <v>586318.6</v>
      </c>
      <c r="J92">
        <v>4357298.5599999996</v>
      </c>
      <c r="K92" t="s">
        <v>47</v>
      </c>
      <c r="L92" t="s">
        <v>100</v>
      </c>
      <c r="M92">
        <v>353.1</v>
      </c>
      <c r="N92" t="s">
        <v>101</v>
      </c>
      <c r="O92" t="s">
        <v>187</v>
      </c>
      <c r="P92">
        <v>2.6</v>
      </c>
      <c r="Q92" t="s">
        <v>103</v>
      </c>
      <c r="R92">
        <v>0.1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471032</v>
      </c>
      <c r="B93" t="s">
        <v>266</v>
      </c>
      <c r="C93" t="s">
        <v>848</v>
      </c>
      <c r="D93" t="s">
        <v>1177</v>
      </c>
      <c r="E93" s="2">
        <v>38083.46875</v>
      </c>
      <c r="F93" t="s">
        <v>45</v>
      </c>
      <c r="G93">
        <v>51202040705</v>
      </c>
      <c r="H93" t="s">
        <v>58</v>
      </c>
      <c r="I93">
        <v>586318.6</v>
      </c>
      <c r="J93">
        <v>4357298.5599999996</v>
      </c>
      <c r="K93" t="s">
        <v>47</v>
      </c>
      <c r="L93" t="s">
        <v>100</v>
      </c>
      <c r="M93">
        <v>353.1</v>
      </c>
      <c r="N93" t="s">
        <v>101</v>
      </c>
      <c r="O93" t="s">
        <v>187</v>
      </c>
      <c r="P93">
        <v>2.6</v>
      </c>
      <c r="Q93" t="s">
        <v>103</v>
      </c>
      <c r="R93">
        <v>0.1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471033</v>
      </c>
      <c r="B94" t="s">
        <v>266</v>
      </c>
      <c r="C94" t="s">
        <v>848</v>
      </c>
      <c r="D94" t="s">
        <v>1178</v>
      </c>
      <c r="E94" s="2">
        <v>38113.486111111109</v>
      </c>
      <c r="F94" t="s">
        <v>45</v>
      </c>
      <c r="G94">
        <v>51202040705</v>
      </c>
      <c r="H94" t="s">
        <v>58</v>
      </c>
      <c r="I94">
        <v>586318.6</v>
      </c>
      <c r="J94">
        <v>4357298.5599999996</v>
      </c>
      <c r="K94" t="s">
        <v>47</v>
      </c>
      <c r="L94" t="s">
        <v>100</v>
      </c>
      <c r="M94">
        <v>353.1</v>
      </c>
      <c r="N94" t="s">
        <v>101</v>
      </c>
      <c r="O94" t="s">
        <v>187</v>
      </c>
      <c r="P94">
        <v>1.6</v>
      </c>
      <c r="Q94" t="s">
        <v>103</v>
      </c>
      <c r="R94">
        <v>0.1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471034</v>
      </c>
      <c r="B95" t="s">
        <v>266</v>
      </c>
      <c r="C95" t="s">
        <v>848</v>
      </c>
      <c r="D95" t="s">
        <v>1179</v>
      </c>
      <c r="E95" s="2">
        <v>38147.5</v>
      </c>
      <c r="F95" t="s">
        <v>45</v>
      </c>
      <c r="G95">
        <v>51202040705</v>
      </c>
      <c r="H95" t="s">
        <v>58</v>
      </c>
      <c r="I95">
        <v>586318.6</v>
      </c>
      <c r="J95">
        <v>4357298.5599999996</v>
      </c>
      <c r="K95" t="s">
        <v>47</v>
      </c>
      <c r="L95" t="s">
        <v>100</v>
      </c>
      <c r="M95">
        <v>353.1</v>
      </c>
      <c r="N95" t="s">
        <v>101</v>
      </c>
      <c r="O95" t="s">
        <v>187</v>
      </c>
      <c r="P95">
        <v>3.2</v>
      </c>
      <c r="Q95" t="s">
        <v>103</v>
      </c>
      <c r="R95">
        <v>0.1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471035</v>
      </c>
      <c r="B96" t="s">
        <v>266</v>
      </c>
      <c r="C96" t="s">
        <v>848</v>
      </c>
      <c r="D96" t="s">
        <v>1180</v>
      </c>
      <c r="E96" s="2">
        <v>38176.375</v>
      </c>
      <c r="F96" t="s">
        <v>45</v>
      </c>
      <c r="G96">
        <v>51202040705</v>
      </c>
      <c r="H96" t="s">
        <v>58</v>
      </c>
      <c r="I96">
        <v>586318.6</v>
      </c>
      <c r="J96">
        <v>4357298.5599999996</v>
      </c>
      <c r="K96" t="s">
        <v>47</v>
      </c>
      <c r="L96" t="s">
        <v>100</v>
      </c>
      <c r="M96">
        <v>353.1</v>
      </c>
      <c r="N96" t="s">
        <v>101</v>
      </c>
      <c r="O96" t="s">
        <v>187</v>
      </c>
      <c r="P96">
        <v>1.5</v>
      </c>
      <c r="Q96" t="s">
        <v>103</v>
      </c>
      <c r="R96">
        <v>0.1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471036</v>
      </c>
      <c r="B97" t="s">
        <v>266</v>
      </c>
      <c r="C97" t="s">
        <v>848</v>
      </c>
      <c r="D97" t="s">
        <v>1181</v>
      </c>
      <c r="E97" s="2">
        <v>38210.423611111109</v>
      </c>
      <c r="F97" t="s">
        <v>45</v>
      </c>
      <c r="G97">
        <v>51202040705</v>
      </c>
      <c r="H97" t="s">
        <v>58</v>
      </c>
      <c r="I97">
        <v>586318.6</v>
      </c>
      <c r="J97">
        <v>4357298.5599999996</v>
      </c>
      <c r="K97" t="s">
        <v>47</v>
      </c>
      <c r="L97" t="s">
        <v>100</v>
      </c>
      <c r="M97">
        <v>353.1</v>
      </c>
      <c r="N97" t="s">
        <v>101</v>
      </c>
      <c r="O97" t="s">
        <v>187</v>
      </c>
      <c r="P97">
        <v>1.3</v>
      </c>
      <c r="Q97" t="s">
        <v>103</v>
      </c>
      <c r="R97">
        <v>0.1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471037</v>
      </c>
      <c r="B98" t="s">
        <v>266</v>
      </c>
      <c r="C98" t="s">
        <v>848</v>
      </c>
      <c r="D98" t="s">
        <v>1182</v>
      </c>
      <c r="E98" s="2">
        <v>38243.486111111109</v>
      </c>
      <c r="F98" t="s">
        <v>45</v>
      </c>
      <c r="G98">
        <v>51202040705</v>
      </c>
      <c r="H98" t="s">
        <v>58</v>
      </c>
      <c r="I98">
        <v>586318.6</v>
      </c>
      <c r="J98">
        <v>4357298.5599999996</v>
      </c>
      <c r="K98" t="s">
        <v>47</v>
      </c>
      <c r="L98" t="s">
        <v>100</v>
      </c>
      <c r="M98">
        <v>353.1</v>
      </c>
      <c r="N98" t="s">
        <v>101</v>
      </c>
      <c r="O98" t="s">
        <v>187</v>
      </c>
      <c r="P98">
        <v>1.4</v>
      </c>
      <c r="Q98" t="s">
        <v>103</v>
      </c>
      <c r="R98">
        <v>0.1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471038</v>
      </c>
      <c r="B99" t="s">
        <v>266</v>
      </c>
      <c r="C99" t="s">
        <v>848</v>
      </c>
      <c r="D99" t="s">
        <v>1183</v>
      </c>
      <c r="E99" s="2">
        <v>38281.489583333336</v>
      </c>
      <c r="F99" t="s">
        <v>45</v>
      </c>
      <c r="G99">
        <v>51202040705</v>
      </c>
      <c r="H99" t="s">
        <v>58</v>
      </c>
      <c r="I99">
        <v>586318.6</v>
      </c>
      <c r="J99">
        <v>4357298.5599999996</v>
      </c>
      <c r="K99" t="s">
        <v>47</v>
      </c>
      <c r="L99" t="s">
        <v>100</v>
      </c>
      <c r="M99">
        <v>353.1</v>
      </c>
      <c r="N99" t="s">
        <v>101</v>
      </c>
      <c r="O99" t="s">
        <v>187</v>
      </c>
      <c r="P99">
        <v>1.5</v>
      </c>
      <c r="Q99" t="s">
        <v>103</v>
      </c>
      <c r="R99">
        <v>0.1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471039</v>
      </c>
      <c r="B100" t="s">
        <v>266</v>
      </c>
      <c r="C100" t="s">
        <v>848</v>
      </c>
      <c r="D100" t="s">
        <v>1184</v>
      </c>
      <c r="E100" s="2">
        <v>38309.493055555555</v>
      </c>
      <c r="F100" t="s">
        <v>45</v>
      </c>
      <c r="G100">
        <v>51202040705</v>
      </c>
      <c r="H100" t="s">
        <v>58</v>
      </c>
      <c r="I100">
        <v>586318.6</v>
      </c>
      <c r="J100">
        <v>4357298.5599999996</v>
      </c>
      <c r="K100" t="s">
        <v>47</v>
      </c>
      <c r="L100" t="s">
        <v>100</v>
      </c>
      <c r="M100">
        <v>353.1</v>
      </c>
      <c r="N100" t="s">
        <v>101</v>
      </c>
      <c r="O100" t="s">
        <v>187</v>
      </c>
      <c r="P100">
        <v>2</v>
      </c>
      <c r="Q100" t="s">
        <v>103</v>
      </c>
      <c r="R100">
        <v>0.1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471040</v>
      </c>
      <c r="B101" t="s">
        <v>266</v>
      </c>
      <c r="C101" t="s">
        <v>848</v>
      </c>
      <c r="D101" t="s">
        <v>1185</v>
      </c>
      <c r="E101" s="2">
        <v>38329.350694444445</v>
      </c>
      <c r="F101" t="s">
        <v>45</v>
      </c>
      <c r="G101">
        <v>51202040705</v>
      </c>
      <c r="H101" t="s">
        <v>58</v>
      </c>
      <c r="I101">
        <v>586318.6</v>
      </c>
      <c r="J101">
        <v>4357298.5599999996</v>
      </c>
      <c r="K101" t="s">
        <v>47</v>
      </c>
      <c r="L101" t="s">
        <v>100</v>
      </c>
      <c r="M101">
        <v>353.1</v>
      </c>
      <c r="N101" t="s">
        <v>101</v>
      </c>
      <c r="O101" t="s">
        <v>187</v>
      </c>
      <c r="P101">
        <v>3.5</v>
      </c>
      <c r="Q101" t="s">
        <v>103</v>
      </c>
      <c r="R101">
        <v>0.1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424843</v>
      </c>
      <c r="B102" t="s">
        <v>279</v>
      </c>
      <c r="C102" t="s">
        <v>848</v>
      </c>
      <c r="D102" t="s">
        <v>1186</v>
      </c>
      <c r="E102" s="2">
        <v>38371.520833333336</v>
      </c>
      <c r="F102" t="s">
        <v>45</v>
      </c>
      <c r="G102">
        <v>51202040705</v>
      </c>
      <c r="H102" t="s">
        <v>58</v>
      </c>
      <c r="I102">
        <v>586318.6</v>
      </c>
      <c r="J102">
        <v>4357298.5599999996</v>
      </c>
      <c r="K102" t="s">
        <v>47</v>
      </c>
      <c r="L102" t="s">
        <v>100</v>
      </c>
      <c r="M102">
        <v>353.1</v>
      </c>
      <c r="N102" t="s">
        <v>101</v>
      </c>
      <c r="O102" t="s">
        <v>187</v>
      </c>
      <c r="P102">
        <v>3</v>
      </c>
      <c r="Q102" t="s">
        <v>103</v>
      </c>
      <c r="R102">
        <v>0.1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424844</v>
      </c>
      <c r="B103" t="s">
        <v>279</v>
      </c>
      <c r="C103" t="s">
        <v>848</v>
      </c>
      <c r="D103" t="s">
        <v>1187</v>
      </c>
      <c r="E103" s="2">
        <v>38391.475694444445</v>
      </c>
      <c r="F103" t="s">
        <v>45</v>
      </c>
      <c r="G103">
        <v>51202040705</v>
      </c>
      <c r="H103" t="s">
        <v>58</v>
      </c>
      <c r="I103">
        <v>586318.6</v>
      </c>
      <c r="J103">
        <v>4357298.5599999996</v>
      </c>
      <c r="K103" t="s">
        <v>47</v>
      </c>
      <c r="L103" t="s">
        <v>100</v>
      </c>
      <c r="M103">
        <v>353.1</v>
      </c>
      <c r="N103" t="s">
        <v>101</v>
      </c>
      <c r="O103" t="s">
        <v>187</v>
      </c>
      <c r="P103">
        <v>3.6</v>
      </c>
      <c r="Q103" t="s">
        <v>103</v>
      </c>
      <c r="R103">
        <v>0.1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424845</v>
      </c>
      <c r="B104" t="s">
        <v>279</v>
      </c>
      <c r="C104" t="s">
        <v>848</v>
      </c>
      <c r="D104" t="s">
        <v>1188</v>
      </c>
      <c r="E104" s="2">
        <v>38421.447916666664</v>
      </c>
      <c r="F104" t="s">
        <v>45</v>
      </c>
      <c r="G104">
        <v>51202040705</v>
      </c>
      <c r="H104" t="s">
        <v>58</v>
      </c>
      <c r="I104">
        <v>586318.6</v>
      </c>
      <c r="J104">
        <v>4357298.5599999996</v>
      </c>
      <c r="K104" t="s">
        <v>47</v>
      </c>
      <c r="L104" t="s">
        <v>100</v>
      </c>
      <c r="M104">
        <v>353.1</v>
      </c>
      <c r="N104" t="s">
        <v>101</v>
      </c>
      <c r="O104" t="s">
        <v>187</v>
      </c>
      <c r="P104">
        <v>2.4</v>
      </c>
      <c r="Q104" t="s">
        <v>103</v>
      </c>
      <c r="R104">
        <v>0.1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424846</v>
      </c>
      <c r="B105" t="s">
        <v>279</v>
      </c>
      <c r="C105" t="s">
        <v>848</v>
      </c>
      <c r="D105" t="s">
        <v>1189</v>
      </c>
      <c r="E105" s="2">
        <v>38460.395833333336</v>
      </c>
      <c r="F105" t="s">
        <v>45</v>
      </c>
      <c r="G105">
        <v>51202040705</v>
      </c>
      <c r="H105" t="s">
        <v>58</v>
      </c>
      <c r="I105">
        <v>586318.6</v>
      </c>
      <c r="J105">
        <v>4357298.5599999996</v>
      </c>
      <c r="K105" t="s">
        <v>47</v>
      </c>
      <c r="L105" t="s">
        <v>100</v>
      </c>
      <c r="M105">
        <v>353.1</v>
      </c>
      <c r="N105" t="s">
        <v>101</v>
      </c>
      <c r="O105" t="s">
        <v>187</v>
      </c>
      <c r="P105">
        <v>1.8</v>
      </c>
      <c r="Q105" t="s">
        <v>103</v>
      </c>
      <c r="R105">
        <v>0.1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424847</v>
      </c>
      <c r="B106" t="s">
        <v>279</v>
      </c>
      <c r="C106" t="s">
        <v>848</v>
      </c>
      <c r="D106" t="s">
        <v>1190</v>
      </c>
      <c r="E106" s="2">
        <v>38484.4375</v>
      </c>
      <c r="F106" t="s">
        <v>45</v>
      </c>
      <c r="G106">
        <v>51202040705</v>
      </c>
      <c r="H106" t="s">
        <v>58</v>
      </c>
      <c r="I106">
        <v>586318.6</v>
      </c>
      <c r="J106">
        <v>4357298.5599999996</v>
      </c>
      <c r="K106" t="s">
        <v>47</v>
      </c>
      <c r="L106" t="s">
        <v>100</v>
      </c>
      <c r="M106">
        <v>353.1</v>
      </c>
      <c r="N106" t="s">
        <v>101</v>
      </c>
      <c r="O106" t="s">
        <v>187</v>
      </c>
      <c r="P106">
        <v>3.5</v>
      </c>
      <c r="Q106" t="s">
        <v>103</v>
      </c>
      <c r="R106">
        <v>0.1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424848</v>
      </c>
      <c r="B107" t="s">
        <v>279</v>
      </c>
      <c r="C107" t="s">
        <v>848</v>
      </c>
      <c r="D107" t="s">
        <v>1191</v>
      </c>
      <c r="E107" s="2">
        <v>38525.597222222219</v>
      </c>
      <c r="F107" t="s">
        <v>45</v>
      </c>
      <c r="G107">
        <v>51202040705</v>
      </c>
      <c r="H107" t="s">
        <v>58</v>
      </c>
      <c r="I107">
        <v>586318.6</v>
      </c>
      <c r="J107">
        <v>4357298.5599999996</v>
      </c>
      <c r="K107" t="s">
        <v>47</v>
      </c>
      <c r="L107" t="s">
        <v>100</v>
      </c>
      <c r="M107">
        <v>353.1</v>
      </c>
      <c r="N107" t="s">
        <v>101</v>
      </c>
      <c r="O107" t="s">
        <v>187</v>
      </c>
      <c r="P107">
        <v>3.7</v>
      </c>
      <c r="Q107" t="s">
        <v>103</v>
      </c>
      <c r="R107">
        <v>0.1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424849</v>
      </c>
      <c r="B108" t="s">
        <v>279</v>
      </c>
      <c r="C108" t="s">
        <v>848</v>
      </c>
      <c r="D108" t="s">
        <v>1192</v>
      </c>
      <c r="E108" s="2">
        <v>38554.534722222219</v>
      </c>
      <c r="F108" t="s">
        <v>45</v>
      </c>
      <c r="G108">
        <v>51202040705</v>
      </c>
      <c r="H108" t="s">
        <v>58</v>
      </c>
      <c r="I108">
        <v>586318.6</v>
      </c>
      <c r="J108">
        <v>4357298.5599999996</v>
      </c>
      <c r="K108" t="s">
        <v>47</v>
      </c>
      <c r="L108" t="s">
        <v>100</v>
      </c>
      <c r="M108">
        <v>353.1</v>
      </c>
      <c r="N108" t="s">
        <v>101</v>
      </c>
      <c r="O108" t="s">
        <v>187</v>
      </c>
      <c r="P108">
        <v>2.6</v>
      </c>
      <c r="Q108" t="s">
        <v>103</v>
      </c>
      <c r="R108">
        <v>0.1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424850</v>
      </c>
      <c r="B109" t="s">
        <v>279</v>
      </c>
      <c r="C109" t="s">
        <v>848</v>
      </c>
      <c r="D109" t="s">
        <v>1193</v>
      </c>
      <c r="E109" s="2">
        <v>38581.479166666664</v>
      </c>
      <c r="F109" t="s">
        <v>45</v>
      </c>
      <c r="G109">
        <v>51202040705</v>
      </c>
      <c r="H109" t="s">
        <v>58</v>
      </c>
      <c r="I109">
        <v>586318.6</v>
      </c>
      <c r="J109">
        <v>4357298.5599999996</v>
      </c>
      <c r="K109" t="s">
        <v>47</v>
      </c>
      <c r="L109" t="s">
        <v>100</v>
      </c>
      <c r="M109">
        <v>353.1</v>
      </c>
      <c r="N109" t="s">
        <v>101</v>
      </c>
      <c r="O109" t="s">
        <v>187</v>
      </c>
      <c r="P109">
        <v>1</v>
      </c>
      <c r="Q109" t="s">
        <v>103</v>
      </c>
      <c r="R109">
        <v>0.1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424851</v>
      </c>
      <c r="B110" t="s">
        <v>279</v>
      </c>
      <c r="C110" t="s">
        <v>848</v>
      </c>
      <c r="D110" t="s">
        <v>1194</v>
      </c>
      <c r="E110" s="2">
        <v>38610.458333333336</v>
      </c>
      <c r="F110" t="s">
        <v>45</v>
      </c>
      <c r="G110">
        <v>51202040705</v>
      </c>
      <c r="H110" t="s">
        <v>58</v>
      </c>
      <c r="I110">
        <v>586318.6</v>
      </c>
      <c r="J110">
        <v>4357298.5599999996</v>
      </c>
      <c r="K110" t="s">
        <v>47</v>
      </c>
      <c r="L110" t="s">
        <v>100</v>
      </c>
      <c r="M110">
        <v>353.1</v>
      </c>
      <c r="N110" t="s">
        <v>101</v>
      </c>
      <c r="O110" t="s">
        <v>187</v>
      </c>
      <c r="P110">
        <v>1.2</v>
      </c>
      <c r="Q110" t="s">
        <v>103</v>
      </c>
      <c r="R110">
        <v>0.1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424852</v>
      </c>
      <c r="B111" t="s">
        <v>279</v>
      </c>
      <c r="C111" t="s">
        <v>848</v>
      </c>
      <c r="D111" t="s">
        <v>1195</v>
      </c>
      <c r="E111" s="2">
        <v>38631.447916666664</v>
      </c>
      <c r="F111" t="s">
        <v>45</v>
      </c>
      <c r="G111">
        <v>51202040705</v>
      </c>
      <c r="H111" t="s">
        <v>58</v>
      </c>
      <c r="I111">
        <v>586318.6</v>
      </c>
      <c r="J111">
        <v>4357298.5599999996</v>
      </c>
      <c r="K111" t="s">
        <v>47</v>
      </c>
      <c r="L111" t="s">
        <v>100</v>
      </c>
      <c r="M111">
        <v>353.1</v>
      </c>
      <c r="N111" t="s">
        <v>101</v>
      </c>
      <c r="O111" t="s">
        <v>187</v>
      </c>
      <c r="P111">
        <v>2</v>
      </c>
      <c r="Q111" t="s">
        <v>103</v>
      </c>
      <c r="R111">
        <v>0.1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424853</v>
      </c>
      <c r="B112" t="s">
        <v>279</v>
      </c>
      <c r="C112" t="s">
        <v>848</v>
      </c>
      <c r="D112" t="s">
        <v>1196</v>
      </c>
      <c r="E112" s="2">
        <v>38658.479166666664</v>
      </c>
      <c r="F112" t="s">
        <v>45</v>
      </c>
      <c r="G112">
        <v>51202040705</v>
      </c>
      <c r="H112" t="s">
        <v>58</v>
      </c>
      <c r="I112">
        <v>586318.6</v>
      </c>
      <c r="J112">
        <v>4357298.5599999996</v>
      </c>
      <c r="K112" t="s">
        <v>47</v>
      </c>
      <c r="L112" t="s">
        <v>100</v>
      </c>
      <c r="M112">
        <v>353.1</v>
      </c>
      <c r="N112" t="s">
        <v>101</v>
      </c>
      <c r="O112" t="s">
        <v>187</v>
      </c>
      <c r="P112">
        <v>2.6</v>
      </c>
      <c r="Q112" t="s">
        <v>103</v>
      </c>
      <c r="R112">
        <v>0.1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424854</v>
      </c>
      <c r="B113" t="s">
        <v>279</v>
      </c>
      <c r="C113" t="s">
        <v>848</v>
      </c>
      <c r="D113" t="s">
        <v>1197</v>
      </c>
      <c r="E113" s="2">
        <v>38694.486111111109</v>
      </c>
      <c r="F113" t="s">
        <v>45</v>
      </c>
      <c r="G113">
        <v>51202040705</v>
      </c>
      <c r="H113" t="s">
        <v>58</v>
      </c>
      <c r="I113">
        <v>586318.6</v>
      </c>
      <c r="J113">
        <v>4357298.5599999996</v>
      </c>
      <c r="K113" t="s">
        <v>47</v>
      </c>
      <c r="L113" t="s">
        <v>100</v>
      </c>
      <c r="M113">
        <v>353.1</v>
      </c>
      <c r="N113" t="s">
        <v>101</v>
      </c>
      <c r="O113" t="s">
        <v>187</v>
      </c>
      <c r="P113">
        <v>2.8</v>
      </c>
      <c r="Q113" t="s">
        <v>103</v>
      </c>
      <c r="R113">
        <v>0.1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374041</v>
      </c>
      <c r="B114" t="s">
        <v>292</v>
      </c>
      <c r="C114" t="s">
        <v>848</v>
      </c>
      <c r="D114" t="s">
        <v>1198</v>
      </c>
      <c r="E114" s="2">
        <v>38742.416666666664</v>
      </c>
      <c r="F114" t="s">
        <v>45</v>
      </c>
      <c r="G114">
        <v>51202040705</v>
      </c>
      <c r="H114" t="s">
        <v>58</v>
      </c>
      <c r="I114">
        <v>586318.6</v>
      </c>
      <c r="J114">
        <v>4357298.5599999996</v>
      </c>
      <c r="K114" t="s">
        <v>47</v>
      </c>
      <c r="L114" t="s">
        <v>100</v>
      </c>
      <c r="M114">
        <v>353.1</v>
      </c>
      <c r="N114" t="s">
        <v>101</v>
      </c>
      <c r="O114" t="s">
        <v>187</v>
      </c>
      <c r="P114">
        <v>3.6</v>
      </c>
      <c r="Q114" t="s">
        <v>103</v>
      </c>
      <c r="R114">
        <v>0.1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374042</v>
      </c>
      <c r="B115" t="s">
        <v>292</v>
      </c>
      <c r="C115" t="s">
        <v>848</v>
      </c>
      <c r="D115" t="s">
        <v>1199</v>
      </c>
      <c r="E115" s="2">
        <v>38757.493055555555</v>
      </c>
      <c r="F115" t="s">
        <v>45</v>
      </c>
      <c r="G115">
        <v>51202040705</v>
      </c>
      <c r="H115" t="s">
        <v>58</v>
      </c>
      <c r="I115">
        <v>586318.6</v>
      </c>
      <c r="J115">
        <v>4357298.5599999996</v>
      </c>
      <c r="K115" t="s">
        <v>47</v>
      </c>
      <c r="L115" t="s">
        <v>100</v>
      </c>
      <c r="M115">
        <v>353.1</v>
      </c>
      <c r="N115" t="s">
        <v>101</v>
      </c>
      <c r="O115" t="s">
        <v>187</v>
      </c>
      <c r="P115">
        <v>4.3</v>
      </c>
      <c r="Q115" t="s">
        <v>103</v>
      </c>
      <c r="R115">
        <v>0.1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374043</v>
      </c>
      <c r="B116" t="s">
        <v>292</v>
      </c>
      <c r="C116" t="s">
        <v>848</v>
      </c>
      <c r="D116" t="s">
        <v>1200</v>
      </c>
      <c r="E116" s="2">
        <v>38784.472222222219</v>
      </c>
      <c r="F116" t="s">
        <v>45</v>
      </c>
      <c r="G116">
        <v>51202040705</v>
      </c>
      <c r="H116" t="s">
        <v>58</v>
      </c>
      <c r="I116">
        <v>586318.6</v>
      </c>
      <c r="J116">
        <v>4357298.5599999996</v>
      </c>
      <c r="K116" t="s">
        <v>47</v>
      </c>
      <c r="L116" t="s">
        <v>100</v>
      </c>
      <c r="M116">
        <v>353.1</v>
      </c>
      <c r="N116" t="s">
        <v>101</v>
      </c>
      <c r="O116" t="s">
        <v>187</v>
      </c>
      <c r="P116">
        <v>2.2999999999999998</v>
      </c>
      <c r="Q116" t="s">
        <v>103</v>
      </c>
      <c r="R116">
        <v>0.1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374044</v>
      </c>
      <c r="B117" t="s">
        <v>292</v>
      </c>
      <c r="C117" t="s">
        <v>848</v>
      </c>
      <c r="D117" t="s">
        <v>1201</v>
      </c>
      <c r="E117" s="2">
        <v>38811.486111111109</v>
      </c>
      <c r="F117" t="s">
        <v>45</v>
      </c>
      <c r="G117">
        <v>51202040705</v>
      </c>
      <c r="H117" t="s">
        <v>58</v>
      </c>
      <c r="I117">
        <v>586318.6</v>
      </c>
      <c r="J117">
        <v>4357298.5599999996</v>
      </c>
      <c r="K117" t="s">
        <v>47</v>
      </c>
      <c r="L117" t="s">
        <v>100</v>
      </c>
      <c r="M117">
        <v>353.1</v>
      </c>
      <c r="N117" t="s">
        <v>101</v>
      </c>
      <c r="O117" t="s">
        <v>187</v>
      </c>
      <c r="P117">
        <v>2.9</v>
      </c>
      <c r="Q117" t="s">
        <v>103</v>
      </c>
      <c r="R117">
        <v>0.1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374045</v>
      </c>
      <c r="B118" t="s">
        <v>292</v>
      </c>
      <c r="C118" t="s">
        <v>848</v>
      </c>
      <c r="D118" t="s">
        <v>1202</v>
      </c>
      <c r="E118" s="2">
        <v>38846.451388888891</v>
      </c>
      <c r="F118" t="s">
        <v>45</v>
      </c>
      <c r="G118">
        <v>51202040705</v>
      </c>
      <c r="H118" t="s">
        <v>58</v>
      </c>
      <c r="I118">
        <v>586318.6</v>
      </c>
      <c r="J118">
        <v>4357298.5599999996</v>
      </c>
      <c r="K118" t="s">
        <v>47</v>
      </c>
      <c r="L118" t="s">
        <v>100</v>
      </c>
      <c r="M118">
        <v>353.1</v>
      </c>
      <c r="N118" t="s">
        <v>101</v>
      </c>
      <c r="O118" t="s">
        <v>187</v>
      </c>
      <c r="P118">
        <v>2.9</v>
      </c>
      <c r="Q118" t="s">
        <v>103</v>
      </c>
      <c r="R118">
        <v>0.1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374046</v>
      </c>
      <c r="B119" t="s">
        <v>292</v>
      </c>
      <c r="C119" t="s">
        <v>848</v>
      </c>
      <c r="D119" t="s">
        <v>1203</v>
      </c>
      <c r="E119" s="2">
        <v>38869.375</v>
      </c>
      <c r="F119" t="s">
        <v>45</v>
      </c>
      <c r="G119">
        <v>51202040705</v>
      </c>
      <c r="H119" t="s">
        <v>58</v>
      </c>
      <c r="I119">
        <v>586318.6</v>
      </c>
      <c r="J119">
        <v>4357298.5599999996</v>
      </c>
      <c r="K119" t="s">
        <v>47</v>
      </c>
      <c r="L119" t="s">
        <v>100</v>
      </c>
      <c r="M119">
        <v>353.1</v>
      </c>
      <c r="N119" t="s">
        <v>101</v>
      </c>
      <c r="O119" t="s">
        <v>187</v>
      </c>
      <c r="P119">
        <v>2.5</v>
      </c>
      <c r="Q119" t="s">
        <v>103</v>
      </c>
      <c r="R119">
        <v>0.1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374047</v>
      </c>
      <c r="B120" t="s">
        <v>292</v>
      </c>
      <c r="C120" t="s">
        <v>848</v>
      </c>
      <c r="D120" t="s">
        <v>1204</v>
      </c>
      <c r="E120" s="2">
        <v>38904.375</v>
      </c>
      <c r="F120" t="s">
        <v>45</v>
      </c>
      <c r="G120">
        <v>51202040705</v>
      </c>
      <c r="H120" t="s">
        <v>58</v>
      </c>
      <c r="I120">
        <v>586318.6</v>
      </c>
      <c r="J120">
        <v>4357298.5599999996</v>
      </c>
      <c r="K120" t="s">
        <v>47</v>
      </c>
      <c r="L120" t="s">
        <v>100</v>
      </c>
      <c r="M120">
        <v>353.1</v>
      </c>
      <c r="N120" t="s">
        <v>101</v>
      </c>
      <c r="O120" t="s">
        <v>187</v>
      </c>
      <c r="P120">
        <v>2.6</v>
      </c>
      <c r="Q120" t="s">
        <v>103</v>
      </c>
      <c r="R120">
        <v>0.1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374048</v>
      </c>
      <c r="B121" t="s">
        <v>292</v>
      </c>
      <c r="C121" t="s">
        <v>848</v>
      </c>
      <c r="D121" t="s">
        <v>1205</v>
      </c>
      <c r="E121" s="2">
        <v>38931.489583333336</v>
      </c>
      <c r="F121" t="s">
        <v>45</v>
      </c>
      <c r="G121">
        <v>51202040705</v>
      </c>
      <c r="H121" t="s">
        <v>58</v>
      </c>
      <c r="I121">
        <v>586318.6</v>
      </c>
      <c r="J121">
        <v>4357298.5599999996</v>
      </c>
      <c r="K121" t="s">
        <v>47</v>
      </c>
      <c r="L121" t="s">
        <v>100</v>
      </c>
      <c r="M121">
        <v>353.1</v>
      </c>
      <c r="N121" t="s">
        <v>101</v>
      </c>
      <c r="O121" t="s">
        <v>187</v>
      </c>
      <c r="P121">
        <v>1.7</v>
      </c>
      <c r="Q121" t="s">
        <v>103</v>
      </c>
      <c r="R121">
        <v>0.1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374049</v>
      </c>
      <c r="B122" t="s">
        <v>292</v>
      </c>
      <c r="C122" t="s">
        <v>848</v>
      </c>
      <c r="D122" t="s">
        <v>1206</v>
      </c>
      <c r="E122" s="2">
        <v>38966.458333333336</v>
      </c>
      <c r="F122" t="s">
        <v>45</v>
      </c>
      <c r="G122">
        <v>51202040705</v>
      </c>
      <c r="H122" t="s">
        <v>58</v>
      </c>
      <c r="I122">
        <v>586318.6</v>
      </c>
      <c r="J122">
        <v>4357298.5599999996</v>
      </c>
      <c r="K122" t="s">
        <v>47</v>
      </c>
      <c r="L122" t="s">
        <v>100</v>
      </c>
      <c r="M122">
        <v>353.1</v>
      </c>
      <c r="N122" t="s">
        <v>101</v>
      </c>
      <c r="O122" t="s">
        <v>187</v>
      </c>
      <c r="P122">
        <v>1.5</v>
      </c>
      <c r="Q122" t="s">
        <v>103</v>
      </c>
      <c r="R122">
        <v>0.1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374050</v>
      </c>
      <c r="B123" t="s">
        <v>292</v>
      </c>
      <c r="C123" t="s">
        <v>848</v>
      </c>
      <c r="D123" t="s">
        <v>1207</v>
      </c>
      <c r="E123" s="2">
        <v>39006.402777777781</v>
      </c>
      <c r="F123" t="s">
        <v>45</v>
      </c>
      <c r="G123">
        <v>51202040705</v>
      </c>
      <c r="H123" t="s">
        <v>58</v>
      </c>
      <c r="I123">
        <v>586318.6</v>
      </c>
      <c r="J123">
        <v>4357298.5599999996</v>
      </c>
      <c r="K123" t="s">
        <v>47</v>
      </c>
      <c r="L123" t="s">
        <v>100</v>
      </c>
      <c r="M123">
        <v>353.1</v>
      </c>
      <c r="N123" t="s">
        <v>101</v>
      </c>
      <c r="O123" t="s">
        <v>187</v>
      </c>
      <c r="P123">
        <v>1</v>
      </c>
      <c r="Q123" t="s">
        <v>103</v>
      </c>
      <c r="R123">
        <v>0.1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374051</v>
      </c>
      <c r="B124" t="s">
        <v>292</v>
      </c>
      <c r="C124" t="s">
        <v>848</v>
      </c>
      <c r="D124" t="s">
        <v>1208</v>
      </c>
      <c r="E124" s="2">
        <v>39035.458333333336</v>
      </c>
      <c r="F124" t="s">
        <v>45</v>
      </c>
      <c r="G124">
        <v>51202040705</v>
      </c>
      <c r="H124" t="s">
        <v>58</v>
      </c>
      <c r="I124">
        <v>586318.6</v>
      </c>
      <c r="J124">
        <v>4357298.5599999996</v>
      </c>
      <c r="K124" t="s">
        <v>47</v>
      </c>
      <c r="L124" t="s">
        <v>100</v>
      </c>
      <c r="M124">
        <v>353.1</v>
      </c>
      <c r="N124" t="s">
        <v>101</v>
      </c>
      <c r="O124" t="s">
        <v>187</v>
      </c>
      <c r="P124">
        <v>2.1</v>
      </c>
      <c r="Q124" t="s">
        <v>103</v>
      </c>
      <c r="R124">
        <v>0.1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374052</v>
      </c>
      <c r="B125" t="s">
        <v>292</v>
      </c>
      <c r="C125" t="s">
        <v>848</v>
      </c>
      <c r="D125" t="s">
        <v>1209</v>
      </c>
      <c r="E125" s="2">
        <v>39058.5</v>
      </c>
      <c r="F125" t="s">
        <v>45</v>
      </c>
      <c r="G125">
        <v>51202040705</v>
      </c>
      <c r="H125" t="s">
        <v>58</v>
      </c>
      <c r="I125">
        <v>586318.6</v>
      </c>
      <c r="J125">
        <v>4357298.5599999996</v>
      </c>
      <c r="K125" t="s">
        <v>47</v>
      </c>
      <c r="L125" t="s">
        <v>100</v>
      </c>
      <c r="M125">
        <v>353.1</v>
      </c>
      <c r="N125" t="s">
        <v>101</v>
      </c>
      <c r="O125" t="s">
        <v>187</v>
      </c>
      <c r="P125">
        <v>2.4</v>
      </c>
      <c r="Q125" t="s">
        <v>103</v>
      </c>
      <c r="R125">
        <v>0.1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324327</v>
      </c>
      <c r="B126" t="s">
        <v>305</v>
      </c>
      <c r="C126" t="s">
        <v>848</v>
      </c>
      <c r="D126" t="s">
        <v>1210</v>
      </c>
      <c r="E126" s="2">
        <v>39093.493055555555</v>
      </c>
      <c r="F126" t="s">
        <v>45</v>
      </c>
      <c r="G126">
        <v>51202040705</v>
      </c>
      <c r="H126" t="s">
        <v>58</v>
      </c>
      <c r="I126">
        <v>586318.6</v>
      </c>
      <c r="J126">
        <v>4357298.5599999996</v>
      </c>
      <c r="K126" t="s">
        <v>47</v>
      </c>
      <c r="L126" t="s">
        <v>100</v>
      </c>
      <c r="M126">
        <v>353.2</v>
      </c>
      <c r="N126" t="s">
        <v>101</v>
      </c>
      <c r="O126" t="s">
        <v>214</v>
      </c>
      <c r="P126">
        <v>2.57</v>
      </c>
      <c r="Q126" t="s">
        <v>103</v>
      </c>
      <c r="R126">
        <v>0.2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324328</v>
      </c>
      <c r="B127" t="s">
        <v>305</v>
      </c>
      <c r="C127" t="s">
        <v>848</v>
      </c>
      <c r="D127" t="s">
        <v>1211</v>
      </c>
      <c r="E127" s="2">
        <v>39121.5</v>
      </c>
      <c r="F127" t="s">
        <v>45</v>
      </c>
      <c r="G127">
        <v>51202040705</v>
      </c>
      <c r="H127" t="s">
        <v>58</v>
      </c>
      <c r="I127">
        <v>586318.6</v>
      </c>
      <c r="J127">
        <v>4357298.5599999996</v>
      </c>
      <c r="K127" t="s">
        <v>47</v>
      </c>
      <c r="L127" t="s">
        <v>100</v>
      </c>
      <c r="M127">
        <v>353.2</v>
      </c>
      <c r="N127" t="s">
        <v>101</v>
      </c>
      <c r="O127" t="s">
        <v>214</v>
      </c>
      <c r="P127">
        <v>2.4900000000000002</v>
      </c>
      <c r="Q127" t="s">
        <v>103</v>
      </c>
      <c r="R127">
        <v>0.2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324329</v>
      </c>
      <c r="B128" t="s">
        <v>305</v>
      </c>
      <c r="C128" t="s">
        <v>848</v>
      </c>
      <c r="D128" t="s">
        <v>1212</v>
      </c>
      <c r="E128" s="2">
        <v>39154.5</v>
      </c>
      <c r="F128" t="s">
        <v>45</v>
      </c>
      <c r="G128">
        <v>51202040705</v>
      </c>
      <c r="H128" t="s">
        <v>58</v>
      </c>
      <c r="I128">
        <v>586318.6</v>
      </c>
      <c r="J128">
        <v>4357298.5599999996</v>
      </c>
      <c r="K128" t="s">
        <v>47</v>
      </c>
      <c r="L128" t="s">
        <v>100</v>
      </c>
      <c r="M128">
        <v>353.2</v>
      </c>
      <c r="N128" t="s">
        <v>101</v>
      </c>
      <c r="O128" t="s">
        <v>214</v>
      </c>
      <c r="P128">
        <v>2.0299999999999998</v>
      </c>
      <c r="Q128" t="s">
        <v>103</v>
      </c>
      <c r="R128">
        <v>0.2</v>
      </c>
      <c r="S128" t="s">
        <v>103</v>
      </c>
      <c r="T128" t="s">
        <v>349</v>
      </c>
      <c r="U128" t="s">
        <v>75</v>
      </c>
      <c r="V128" t="s">
        <v>350</v>
      </c>
      <c r="W128" t="s">
        <v>75</v>
      </c>
    </row>
    <row r="129" spans="1:23" x14ac:dyDescent="0.3">
      <c r="A129">
        <v>324114</v>
      </c>
      <c r="B129" t="s">
        <v>305</v>
      </c>
      <c r="C129" t="s">
        <v>848</v>
      </c>
      <c r="D129" t="s">
        <v>1213</v>
      </c>
      <c r="E129" s="2">
        <v>39176.493055555555</v>
      </c>
      <c r="F129" t="s">
        <v>45</v>
      </c>
      <c r="G129">
        <v>51202040705</v>
      </c>
      <c r="H129" t="s">
        <v>58</v>
      </c>
      <c r="I129">
        <v>586318.6</v>
      </c>
      <c r="J129">
        <v>4357298.5599999996</v>
      </c>
      <c r="K129" t="s">
        <v>47</v>
      </c>
      <c r="L129" t="s">
        <v>100</v>
      </c>
      <c r="M129">
        <v>353.1</v>
      </c>
      <c r="N129" t="s">
        <v>101</v>
      </c>
      <c r="O129" t="s">
        <v>187</v>
      </c>
      <c r="P129">
        <v>1.8</v>
      </c>
      <c r="Q129" t="s">
        <v>103</v>
      </c>
      <c r="R129">
        <v>0.1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324115</v>
      </c>
      <c r="B130" t="s">
        <v>305</v>
      </c>
      <c r="C130" t="s">
        <v>848</v>
      </c>
      <c r="D130" t="s">
        <v>1214</v>
      </c>
      <c r="E130" s="2">
        <v>39212.430555555555</v>
      </c>
      <c r="F130" t="s">
        <v>45</v>
      </c>
      <c r="G130">
        <v>51202040705</v>
      </c>
      <c r="H130" t="s">
        <v>58</v>
      </c>
      <c r="I130">
        <v>586318.6</v>
      </c>
      <c r="J130">
        <v>4357298.5599999996</v>
      </c>
      <c r="K130" t="s">
        <v>47</v>
      </c>
      <c r="L130" t="s">
        <v>100</v>
      </c>
      <c r="M130">
        <v>353.1</v>
      </c>
      <c r="N130" t="s">
        <v>101</v>
      </c>
      <c r="O130" t="s">
        <v>187</v>
      </c>
      <c r="P130">
        <v>1.8</v>
      </c>
      <c r="Q130" t="s">
        <v>103</v>
      </c>
      <c r="R130">
        <v>0.1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324116</v>
      </c>
      <c r="B131" t="s">
        <v>305</v>
      </c>
      <c r="C131" t="s">
        <v>848</v>
      </c>
      <c r="D131" t="s">
        <v>1215</v>
      </c>
      <c r="E131" s="2">
        <v>39259.451388888891</v>
      </c>
      <c r="F131" t="s">
        <v>45</v>
      </c>
      <c r="G131">
        <v>51202040705</v>
      </c>
      <c r="H131" t="s">
        <v>58</v>
      </c>
      <c r="I131">
        <v>586318.6</v>
      </c>
      <c r="J131">
        <v>4357298.5599999996</v>
      </c>
      <c r="K131" t="s">
        <v>47</v>
      </c>
      <c r="L131" t="s">
        <v>100</v>
      </c>
      <c r="M131">
        <v>353.1</v>
      </c>
      <c r="N131" t="s">
        <v>101</v>
      </c>
      <c r="O131" t="s">
        <v>187</v>
      </c>
      <c r="P131">
        <v>1.1000000000000001</v>
      </c>
      <c r="Q131" t="s">
        <v>103</v>
      </c>
      <c r="R131">
        <v>0.1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324117</v>
      </c>
      <c r="B132" t="s">
        <v>305</v>
      </c>
      <c r="C132" t="s">
        <v>848</v>
      </c>
      <c r="D132" t="s">
        <v>1216</v>
      </c>
      <c r="E132" s="2">
        <v>39275.430555555555</v>
      </c>
      <c r="F132" t="s">
        <v>45</v>
      </c>
      <c r="G132">
        <v>51202040705</v>
      </c>
      <c r="H132" t="s">
        <v>58</v>
      </c>
      <c r="I132">
        <v>586318.6</v>
      </c>
      <c r="J132">
        <v>4357298.5599999996</v>
      </c>
      <c r="K132" t="s">
        <v>47</v>
      </c>
      <c r="L132" t="s">
        <v>100</v>
      </c>
      <c r="M132">
        <v>353.1</v>
      </c>
      <c r="N132" t="s">
        <v>101</v>
      </c>
      <c r="O132" t="s">
        <v>187</v>
      </c>
      <c r="P132">
        <v>1</v>
      </c>
      <c r="Q132" t="s">
        <v>103</v>
      </c>
      <c r="R132">
        <v>0.1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324118</v>
      </c>
      <c r="B133" t="s">
        <v>305</v>
      </c>
      <c r="C133" t="s">
        <v>848</v>
      </c>
      <c r="D133" t="s">
        <v>1217</v>
      </c>
      <c r="E133" s="2">
        <v>39308.451388888891</v>
      </c>
      <c r="F133" t="s">
        <v>45</v>
      </c>
      <c r="G133">
        <v>51202040705</v>
      </c>
      <c r="H133" t="s">
        <v>58</v>
      </c>
      <c r="I133">
        <v>586318.6</v>
      </c>
      <c r="J133">
        <v>4357298.5599999996</v>
      </c>
      <c r="K133" t="s">
        <v>47</v>
      </c>
      <c r="L133" t="s">
        <v>100</v>
      </c>
      <c r="M133">
        <v>353.1</v>
      </c>
      <c r="N133" t="s">
        <v>101</v>
      </c>
      <c r="O133" t="s">
        <v>187</v>
      </c>
      <c r="P133">
        <v>0.5</v>
      </c>
      <c r="Q133" t="s">
        <v>103</v>
      </c>
      <c r="R133">
        <v>0.1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324119</v>
      </c>
      <c r="B134" t="s">
        <v>305</v>
      </c>
      <c r="C134" t="s">
        <v>848</v>
      </c>
      <c r="D134" t="s">
        <v>1218</v>
      </c>
      <c r="E134" s="2">
        <v>39345.493055555555</v>
      </c>
      <c r="F134" t="s">
        <v>45</v>
      </c>
      <c r="G134">
        <v>51202040705</v>
      </c>
      <c r="H134" t="s">
        <v>58</v>
      </c>
      <c r="I134">
        <v>586318.6</v>
      </c>
      <c r="J134">
        <v>4357298.5599999996</v>
      </c>
      <c r="K134" t="s">
        <v>47</v>
      </c>
      <c r="L134" t="s">
        <v>100</v>
      </c>
      <c r="M134">
        <v>353.1</v>
      </c>
      <c r="N134" t="s">
        <v>101</v>
      </c>
      <c r="O134" t="s">
        <v>187</v>
      </c>
      <c r="P134">
        <v>0.8</v>
      </c>
      <c r="Q134" t="s">
        <v>103</v>
      </c>
      <c r="R134">
        <v>0.1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324120</v>
      </c>
      <c r="B135" t="s">
        <v>305</v>
      </c>
      <c r="C135" t="s">
        <v>848</v>
      </c>
      <c r="D135" t="s">
        <v>1219</v>
      </c>
      <c r="E135" s="2">
        <v>39373.520833333336</v>
      </c>
      <c r="F135" t="s">
        <v>45</v>
      </c>
      <c r="G135">
        <v>51202040705</v>
      </c>
      <c r="H135" t="s">
        <v>58</v>
      </c>
      <c r="I135">
        <v>586318.6</v>
      </c>
      <c r="J135">
        <v>4357298.5599999996</v>
      </c>
      <c r="K135" t="s">
        <v>47</v>
      </c>
      <c r="L135" t="s">
        <v>100</v>
      </c>
      <c r="M135">
        <v>353.1</v>
      </c>
      <c r="N135" t="s">
        <v>101</v>
      </c>
      <c r="O135" t="s">
        <v>187</v>
      </c>
      <c r="P135">
        <v>1</v>
      </c>
      <c r="Q135" t="s">
        <v>103</v>
      </c>
      <c r="R135">
        <v>0.1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324122</v>
      </c>
      <c r="B136" t="s">
        <v>305</v>
      </c>
      <c r="C136" t="s">
        <v>848</v>
      </c>
      <c r="D136" t="s">
        <v>1220</v>
      </c>
      <c r="E136" s="2">
        <v>39400.458333333336</v>
      </c>
      <c r="F136" t="s">
        <v>45</v>
      </c>
      <c r="G136">
        <v>51202040705</v>
      </c>
      <c r="H136" t="s">
        <v>58</v>
      </c>
      <c r="I136">
        <v>586318.6</v>
      </c>
      <c r="J136">
        <v>4357298.5599999996</v>
      </c>
      <c r="K136" t="s">
        <v>47</v>
      </c>
      <c r="L136" t="s">
        <v>100</v>
      </c>
      <c r="M136">
        <v>353.1</v>
      </c>
      <c r="N136" t="s">
        <v>101</v>
      </c>
      <c r="O136" t="s">
        <v>187</v>
      </c>
      <c r="P136">
        <v>1.1000000000000001</v>
      </c>
      <c r="Q136" t="s">
        <v>103</v>
      </c>
      <c r="R136">
        <v>0.1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324121</v>
      </c>
      <c r="B137" t="s">
        <v>305</v>
      </c>
      <c r="C137" t="s">
        <v>848</v>
      </c>
      <c r="D137" t="s">
        <v>1221</v>
      </c>
      <c r="E137" s="2">
        <v>39422.416666666664</v>
      </c>
      <c r="F137" t="s">
        <v>45</v>
      </c>
      <c r="G137">
        <v>51202040705</v>
      </c>
      <c r="H137" t="s">
        <v>58</v>
      </c>
      <c r="I137">
        <v>586318.6</v>
      </c>
      <c r="J137">
        <v>4357298.5599999996</v>
      </c>
      <c r="K137" t="s">
        <v>47</v>
      </c>
      <c r="L137" t="s">
        <v>100</v>
      </c>
      <c r="M137">
        <v>353.1</v>
      </c>
      <c r="N137" t="s">
        <v>101</v>
      </c>
      <c r="O137" t="s">
        <v>187</v>
      </c>
      <c r="P137">
        <v>2.7</v>
      </c>
      <c r="Q137" t="s">
        <v>103</v>
      </c>
      <c r="R137">
        <v>0.1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298815</v>
      </c>
      <c r="B138" t="s">
        <v>319</v>
      </c>
      <c r="C138" t="s">
        <v>848</v>
      </c>
      <c r="D138" t="s">
        <v>1222</v>
      </c>
      <c r="E138" s="2">
        <v>39464.5</v>
      </c>
      <c r="F138" t="s">
        <v>45</v>
      </c>
      <c r="G138">
        <v>51202040705</v>
      </c>
      <c r="H138" t="s">
        <v>58</v>
      </c>
      <c r="I138">
        <v>586318.6</v>
      </c>
      <c r="J138">
        <v>4357298.5599999996</v>
      </c>
      <c r="K138" t="s">
        <v>47</v>
      </c>
      <c r="L138" t="s">
        <v>100</v>
      </c>
      <c r="M138">
        <v>353.1</v>
      </c>
      <c r="N138" t="s">
        <v>101</v>
      </c>
      <c r="O138" t="s">
        <v>187</v>
      </c>
      <c r="P138">
        <v>4.4000000000000004</v>
      </c>
      <c r="Q138" t="s">
        <v>103</v>
      </c>
      <c r="R138">
        <v>0.1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298816</v>
      </c>
      <c r="B139" t="s">
        <v>319</v>
      </c>
      <c r="C139" t="s">
        <v>848</v>
      </c>
      <c r="D139" t="s">
        <v>1223</v>
      </c>
      <c r="E139" s="2">
        <v>39491.677083333336</v>
      </c>
      <c r="F139" t="s">
        <v>45</v>
      </c>
      <c r="G139">
        <v>51202040705</v>
      </c>
      <c r="H139" t="s">
        <v>58</v>
      </c>
      <c r="I139">
        <v>586318.6</v>
      </c>
      <c r="J139">
        <v>4357298.5599999996</v>
      </c>
      <c r="K139" t="s">
        <v>47</v>
      </c>
      <c r="L139" t="s">
        <v>100</v>
      </c>
      <c r="M139">
        <v>353.1</v>
      </c>
      <c r="N139" t="s">
        <v>101</v>
      </c>
      <c r="O139" t="s">
        <v>187</v>
      </c>
      <c r="P139">
        <v>4.2</v>
      </c>
      <c r="Q139" t="s">
        <v>103</v>
      </c>
      <c r="R139">
        <v>0.1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298817</v>
      </c>
      <c r="B140" t="s">
        <v>319</v>
      </c>
      <c r="C140" t="s">
        <v>848</v>
      </c>
      <c r="D140" t="s">
        <v>1224</v>
      </c>
      <c r="E140" s="2">
        <v>39518.506944444445</v>
      </c>
      <c r="F140" t="s">
        <v>45</v>
      </c>
      <c r="G140">
        <v>51202040705</v>
      </c>
      <c r="H140" t="s">
        <v>58</v>
      </c>
      <c r="I140">
        <v>586318.6</v>
      </c>
      <c r="J140">
        <v>4357298.5599999996</v>
      </c>
      <c r="K140" t="s">
        <v>47</v>
      </c>
      <c r="L140" t="s">
        <v>100</v>
      </c>
      <c r="M140">
        <v>353.1</v>
      </c>
      <c r="N140" t="s">
        <v>101</v>
      </c>
      <c r="O140" t="s">
        <v>187</v>
      </c>
      <c r="P140">
        <v>4.8</v>
      </c>
      <c r="Q140" t="s">
        <v>103</v>
      </c>
      <c r="R140">
        <v>0.1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298818</v>
      </c>
      <c r="B141" t="s">
        <v>319</v>
      </c>
      <c r="C141" t="s">
        <v>848</v>
      </c>
      <c r="D141" t="s">
        <v>1225</v>
      </c>
      <c r="E141" s="2">
        <v>39546.46875</v>
      </c>
      <c r="F141" t="s">
        <v>45</v>
      </c>
      <c r="G141">
        <v>51202040705</v>
      </c>
      <c r="H141" t="s">
        <v>58</v>
      </c>
      <c r="I141">
        <v>586318.6</v>
      </c>
      <c r="J141">
        <v>4357298.5599999996</v>
      </c>
      <c r="K141" t="s">
        <v>47</v>
      </c>
      <c r="L141" t="s">
        <v>100</v>
      </c>
      <c r="M141">
        <v>353.1</v>
      </c>
      <c r="N141" t="s">
        <v>101</v>
      </c>
      <c r="O141" t="s">
        <v>187</v>
      </c>
      <c r="P141">
        <v>4</v>
      </c>
      <c r="Q141" t="s">
        <v>103</v>
      </c>
      <c r="R141">
        <v>0.1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298819</v>
      </c>
      <c r="B142" t="s">
        <v>319</v>
      </c>
      <c r="C142" t="s">
        <v>848</v>
      </c>
      <c r="D142" t="s">
        <v>1226</v>
      </c>
      <c r="E142" s="2">
        <v>39588.493055555555</v>
      </c>
      <c r="F142" t="s">
        <v>45</v>
      </c>
      <c r="G142">
        <v>51202040705</v>
      </c>
      <c r="H142" t="s">
        <v>58</v>
      </c>
      <c r="I142">
        <v>586318.6</v>
      </c>
      <c r="J142">
        <v>4357298.5599999996</v>
      </c>
      <c r="K142" t="s">
        <v>47</v>
      </c>
      <c r="L142" t="s">
        <v>100</v>
      </c>
      <c r="M142">
        <v>353.1</v>
      </c>
      <c r="N142" t="s">
        <v>101</v>
      </c>
      <c r="O142" t="s">
        <v>187</v>
      </c>
      <c r="P142">
        <v>5</v>
      </c>
      <c r="Q142" t="s">
        <v>103</v>
      </c>
      <c r="R142">
        <v>0.1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298820</v>
      </c>
      <c r="B143" t="s">
        <v>319</v>
      </c>
      <c r="C143" t="s">
        <v>848</v>
      </c>
      <c r="D143" t="s">
        <v>1227</v>
      </c>
      <c r="E143" s="2">
        <v>39616.510416666664</v>
      </c>
      <c r="F143" t="s">
        <v>45</v>
      </c>
      <c r="G143">
        <v>51202040705</v>
      </c>
      <c r="H143" t="s">
        <v>58</v>
      </c>
      <c r="I143">
        <v>586318.6</v>
      </c>
      <c r="J143">
        <v>4357298.5599999996</v>
      </c>
      <c r="K143" t="s">
        <v>47</v>
      </c>
      <c r="L143" t="s">
        <v>100</v>
      </c>
      <c r="M143">
        <v>353.1</v>
      </c>
      <c r="N143" t="s">
        <v>101</v>
      </c>
      <c r="O143" t="s">
        <v>187</v>
      </c>
      <c r="P143">
        <v>3.79</v>
      </c>
      <c r="Q143" t="s">
        <v>103</v>
      </c>
      <c r="R143">
        <v>0.1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298821</v>
      </c>
      <c r="B144" t="s">
        <v>319</v>
      </c>
      <c r="C144" t="s">
        <v>848</v>
      </c>
      <c r="D144" t="s">
        <v>1228</v>
      </c>
      <c r="E144" s="2">
        <v>39651.472222222219</v>
      </c>
      <c r="F144" t="s">
        <v>45</v>
      </c>
      <c r="G144">
        <v>51202040705</v>
      </c>
      <c r="H144" t="s">
        <v>58</v>
      </c>
      <c r="I144">
        <v>586318.6</v>
      </c>
      <c r="J144">
        <v>4357298.5599999996</v>
      </c>
      <c r="K144" t="s">
        <v>47</v>
      </c>
      <c r="L144" t="s">
        <v>100</v>
      </c>
      <c r="M144">
        <v>353.1</v>
      </c>
      <c r="N144" t="s">
        <v>101</v>
      </c>
      <c r="O144" t="s">
        <v>187</v>
      </c>
      <c r="P144">
        <v>2.39</v>
      </c>
      <c r="Q144" t="s">
        <v>103</v>
      </c>
      <c r="R144">
        <v>0.1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298822</v>
      </c>
      <c r="B145" t="s">
        <v>319</v>
      </c>
      <c r="C145" t="s">
        <v>848</v>
      </c>
      <c r="D145" t="s">
        <v>1229</v>
      </c>
      <c r="E145" s="2">
        <v>39679.5</v>
      </c>
      <c r="F145" t="s">
        <v>45</v>
      </c>
      <c r="G145">
        <v>51202040705</v>
      </c>
      <c r="H145" t="s">
        <v>58</v>
      </c>
      <c r="I145">
        <v>586318.6</v>
      </c>
      <c r="J145">
        <v>4357298.5599999996</v>
      </c>
      <c r="K145" t="s">
        <v>47</v>
      </c>
      <c r="L145" t="s">
        <v>100</v>
      </c>
      <c r="M145">
        <v>353.1</v>
      </c>
      <c r="N145" t="s">
        <v>101</v>
      </c>
      <c r="O145" t="s">
        <v>187</v>
      </c>
      <c r="P145">
        <v>1.6</v>
      </c>
      <c r="Q145" t="s">
        <v>103</v>
      </c>
      <c r="R145">
        <v>0.1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298823</v>
      </c>
      <c r="B146" t="s">
        <v>319</v>
      </c>
      <c r="C146" t="s">
        <v>848</v>
      </c>
      <c r="D146" t="s">
        <v>1230</v>
      </c>
      <c r="E146" s="2">
        <v>39707.472222222219</v>
      </c>
      <c r="F146" t="s">
        <v>45</v>
      </c>
      <c r="G146">
        <v>51202040705</v>
      </c>
      <c r="H146" t="s">
        <v>58</v>
      </c>
      <c r="I146">
        <v>586318.6</v>
      </c>
      <c r="J146">
        <v>4357298.5599999996</v>
      </c>
      <c r="K146" t="s">
        <v>47</v>
      </c>
      <c r="L146" t="s">
        <v>100</v>
      </c>
      <c r="M146">
        <v>353.1</v>
      </c>
      <c r="N146" t="s">
        <v>101</v>
      </c>
      <c r="O146" t="s">
        <v>187</v>
      </c>
      <c r="P146">
        <v>2</v>
      </c>
      <c r="Q146" t="s">
        <v>103</v>
      </c>
      <c r="R146">
        <v>0.1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298824</v>
      </c>
      <c r="B147" t="s">
        <v>319</v>
      </c>
      <c r="C147" t="s">
        <v>848</v>
      </c>
      <c r="D147" t="s">
        <v>1231</v>
      </c>
      <c r="E147" s="2">
        <v>39742.527777777781</v>
      </c>
      <c r="F147" t="s">
        <v>45</v>
      </c>
      <c r="G147">
        <v>51202040705</v>
      </c>
      <c r="H147" t="s">
        <v>58</v>
      </c>
      <c r="I147">
        <v>586318.6</v>
      </c>
      <c r="J147">
        <v>4357298.5599999996</v>
      </c>
      <c r="K147" t="s">
        <v>47</v>
      </c>
      <c r="L147" t="s">
        <v>100</v>
      </c>
      <c r="M147">
        <v>353.1</v>
      </c>
      <c r="N147" t="s">
        <v>101</v>
      </c>
      <c r="O147" t="s">
        <v>187</v>
      </c>
      <c r="P147">
        <v>2</v>
      </c>
      <c r="Q147" t="s">
        <v>103</v>
      </c>
      <c r="R147">
        <v>0.1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298825</v>
      </c>
      <c r="B148" t="s">
        <v>319</v>
      </c>
      <c r="C148" t="s">
        <v>848</v>
      </c>
      <c r="D148" t="s">
        <v>1232</v>
      </c>
      <c r="E148" s="2">
        <v>39769.322916666664</v>
      </c>
      <c r="F148" t="s">
        <v>45</v>
      </c>
      <c r="G148">
        <v>51202040705</v>
      </c>
      <c r="H148" t="s">
        <v>58</v>
      </c>
      <c r="I148">
        <v>586318.6</v>
      </c>
      <c r="J148">
        <v>4357298.5599999996</v>
      </c>
      <c r="K148" t="s">
        <v>47</v>
      </c>
      <c r="L148" t="s">
        <v>100</v>
      </c>
      <c r="M148">
        <v>353.1</v>
      </c>
      <c r="N148" t="s">
        <v>101</v>
      </c>
      <c r="O148" t="s">
        <v>187</v>
      </c>
      <c r="P148">
        <v>1</v>
      </c>
      <c r="Q148" t="s">
        <v>103</v>
      </c>
      <c r="R148">
        <v>0.1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298826</v>
      </c>
      <c r="B149" t="s">
        <v>319</v>
      </c>
      <c r="C149" t="s">
        <v>848</v>
      </c>
      <c r="D149" t="s">
        <v>1233</v>
      </c>
      <c r="E149" s="2">
        <v>39784.465277777781</v>
      </c>
      <c r="F149" t="s">
        <v>45</v>
      </c>
      <c r="G149">
        <v>51202040705</v>
      </c>
      <c r="H149" t="s">
        <v>58</v>
      </c>
      <c r="I149">
        <v>586318.6</v>
      </c>
      <c r="J149">
        <v>4357298.5599999996</v>
      </c>
      <c r="K149" t="s">
        <v>47</v>
      </c>
      <c r="L149" t="s">
        <v>100</v>
      </c>
      <c r="M149">
        <v>353.1</v>
      </c>
      <c r="N149" t="s">
        <v>101</v>
      </c>
      <c r="O149" t="s">
        <v>187</v>
      </c>
      <c r="P149">
        <v>2.6</v>
      </c>
      <c r="Q149" t="s">
        <v>103</v>
      </c>
      <c r="R149">
        <v>0.1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230512</v>
      </c>
      <c r="B150" t="s">
        <v>332</v>
      </c>
      <c r="C150" t="s">
        <v>848</v>
      </c>
      <c r="D150" t="s">
        <v>1234</v>
      </c>
      <c r="E150" s="2">
        <v>39825.375</v>
      </c>
      <c r="F150" t="s">
        <v>45</v>
      </c>
      <c r="G150">
        <v>51202040705</v>
      </c>
      <c r="H150" t="s">
        <v>58</v>
      </c>
      <c r="I150">
        <v>586318.6</v>
      </c>
      <c r="J150">
        <v>4357298.5599999996</v>
      </c>
      <c r="K150" t="s">
        <v>47</v>
      </c>
      <c r="L150" t="s">
        <v>100</v>
      </c>
      <c r="M150">
        <v>353.1</v>
      </c>
      <c r="N150" t="s">
        <v>101</v>
      </c>
      <c r="O150" t="s">
        <v>187</v>
      </c>
      <c r="P150">
        <v>3.29</v>
      </c>
      <c r="Q150" t="s">
        <v>103</v>
      </c>
      <c r="R150">
        <v>0.1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230513</v>
      </c>
      <c r="B151" t="s">
        <v>332</v>
      </c>
      <c r="C151" t="s">
        <v>848</v>
      </c>
      <c r="D151" t="s">
        <v>1235</v>
      </c>
      <c r="E151" s="2">
        <v>39875.486111111109</v>
      </c>
      <c r="F151" t="s">
        <v>45</v>
      </c>
      <c r="G151">
        <v>51202040705</v>
      </c>
      <c r="H151" t="s">
        <v>58</v>
      </c>
      <c r="I151">
        <v>586318.6</v>
      </c>
      <c r="J151">
        <v>4357298.5599999996</v>
      </c>
      <c r="K151" t="s">
        <v>47</v>
      </c>
      <c r="L151" t="s">
        <v>100</v>
      </c>
      <c r="M151">
        <v>353.1</v>
      </c>
      <c r="N151" t="s">
        <v>101</v>
      </c>
      <c r="O151" t="s">
        <v>187</v>
      </c>
      <c r="P151">
        <v>3.2</v>
      </c>
      <c r="Q151" t="s">
        <v>103</v>
      </c>
      <c r="R151">
        <v>0.1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230514</v>
      </c>
      <c r="B152" t="s">
        <v>332</v>
      </c>
      <c r="C152" t="s">
        <v>848</v>
      </c>
      <c r="D152" t="s">
        <v>1236</v>
      </c>
      <c r="E152" s="2">
        <v>39910.520833333336</v>
      </c>
      <c r="F152" t="s">
        <v>45</v>
      </c>
      <c r="G152">
        <v>51202040705</v>
      </c>
      <c r="H152" t="s">
        <v>58</v>
      </c>
      <c r="I152">
        <v>586318.6</v>
      </c>
      <c r="J152">
        <v>4357298.5599999996</v>
      </c>
      <c r="K152" t="s">
        <v>47</v>
      </c>
      <c r="L152" t="s">
        <v>100</v>
      </c>
      <c r="M152">
        <v>353.1</v>
      </c>
      <c r="N152" t="s">
        <v>101</v>
      </c>
      <c r="O152" t="s">
        <v>187</v>
      </c>
      <c r="P152">
        <v>3.29</v>
      </c>
      <c r="Q152" t="s">
        <v>103</v>
      </c>
      <c r="R152">
        <v>0.1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230515</v>
      </c>
      <c r="B153" t="s">
        <v>332</v>
      </c>
      <c r="C153" t="s">
        <v>848</v>
      </c>
      <c r="D153" t="s">
        <v>1237</v>
      </c>
      <c r="E153" s="2">
        <v>39940.416666666664</v>
      </c>
      <c r="F153" t="s">
        <v>45</v>
      </c>
      <c r="G153">
        <v>51202040705</v>
      </c>
      <c r="H153" t="s">
        <v>58</v>
      </c>
      <c r="I153">
        <v>586318.6</v>
      </c>
      <c r="J153">
        <v>4357298.5599999996</v>
      </c>
      <c r="K153" t="s">
        <v>47</v>
      </c>
      <c r="L153" t="s">
        <v>100</v>
      </c>
      <c r="M153">
        <v>353.1</v>
      </c>
      <c r="N153" t="s">
        <v>101</v>
      </c>
      <c r="O153" t="s">
        <v>187</v>
      </c>
      <c r="P153">
        <v>3.39</v>
      </c>
      <c r="Q153" t="s">
        <v>103</v>
      </c>
      <c r="R153">
        <v>0.1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230516</v>
      </c>
      <c r="B154" t="s">
        <v>332</v>
      </c>
      <c r="C154" t="s">
        <v>848</v>
      </c>
      <c r="D154" t="s">
        <v>1238</v>
      </c>
      <c r="E154" s="2">
        <v>39968.326388888891</v>
      </c>
      <c r="F154" t="s">
        <v>45</v>
      </c>
      <c r="G154">
        <v>51202040705</v>
      </c>
      <c r="H154" t="s">
        <v>58</v>
      </c>
      <c r="I154">
        <v>586318.6</v>
      </c>
      <c r="J154">
        <v>4357298.5599999996</v>
      </c>
      <c r="K154" t="s">
        <v>47</v>
      </c>
      <c r="L154" t="s">
        <v>100</v>
      </c>
      <c r="M154">
        <v>353.1</v>
      </c>
      <c r="N154" t="s">
        <v>101</v>
      </c>
      <c r="O154" t="s">
        <v>187</v>
      </c>
      <c r="P154">
        <v>2.89</v>
      </c>
      <c r="Q154" t="s">
        <v>103</v>
      </c>
      <c r="R154">
        <v>0.1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230517</v>
      </c>
      <c r="B155" t="s">
        <v>332</v>
      </c>
      <c r="C155" t="s">
        <v>848</v>
      </c>
      <c r="D155" t="s">
        <v>1239</v>
      </c>
      <c r="E155" s="2">
        <v>40014.388888888891</v>
      </c>
      <c r="F155" t="s">
        <v>45</v>
      </c>
      <c r="G155">
        <v>51202040705</v>
      </c>
      <c r="H155" t="s">
        <v>58</v>
      </c>
      <c r="I155">
        <v>586318.6</v>
      </c>
      <c r="J155">
        <v>4357298.5599999996</v>
      </c>
      <c r="K155" t="s">
        <v>47</v>
      </c>
      <c r="L155" t="s">
        <v>100</v>
      </c>
      <c r="M155">
        <v>353.1</v>
      </c>
      <c r="N155" t="s">
        <v>101</v>
      </c>
      <c r="O155" t="s">
        <v>187</v>
      </c>
      <c r="P155">
        <v>2.2000000000000002</v>
      </c>
      <c r="Q155" t="s">
        <v>103</v>
      </c>
      <c r="R155">
        <v>0.1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230518</v>
      </c>
      <c r="B156" t="s">
        <v>332</v>
      </c>
      <c r="C156" t="s">
        <v>848</v>
      </c>
      <c r="D156" t="s">
        <v>1240</v>
      </c>
      <c r="E156" s="2">
        <v>40035.447916666664</v>
      </c>
      <c r="F156" t="s">
        <v>45</v>
      </c>
      <c r="G156">
        <v>51202040705</v>
      </c>
      <c r="H156" t="s">
        <v>58</v>
      </c>
      <c r="I156">
        <v>586318.6</v>
      </c>
      <c r="J156">
        <v>4357298.5599999996</v>
      </c>
      <c r="K156" t="s">
        <v>47</v>
      </c>
      <c r="L156" t="s">
        <v>100</v>
      </c>
      <c r="M156">
        <v>353.1</v>
      </c>
      <c r="N156" t="s">
        <v>101</v>
      </c>
      <c r="O156" t="s">
        <v>187</v>
      </c>
      <c r="P156">
        <v>2.1</v>
      </c>
      <c r="Q156" t="s">
        <v>103</v>
      </c>
      <c r="R156">
        <v>0.1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230519</v>
      </c>
      <c r="B157" t="s">
        <v>332</v>
      </c>
      <c r="C157" t="s">
        <v>848</v>
      </c>
      <c r="D157" t="s">
        <v>1241</v>
      </c>
      <c r="E157" s="2">
        <v>40058.493055555555</v>
      </c>
      <c r="F157" t="s">
        <v>45</v>
      </c>
      <c r="G157">
        <v>51202040705</v>
      </c>
      <c r="H157" t="s">
        <v>58</v>
      </c>
      <c r="I157">
        <v>586318.6</v>
      </c>
      <c r="J157">
        <v>4357298.5599999996</v>
      </c>
      <c r="K157" t="s">
        <v>47</v>
      </c>
      <c r="L157" t="s">
        <v>100</v>
      </c>
      <c r="M157">
        <v>353.1</v>
      </c>
      <c r="N157" t="s">
        <v>101</v>
      </c>
      <c r="O157" t="s">
        <v>187</v>
      </c>
      <c r="P157">
        <v>1.6</v>
      </c>
      <c r="Q157" t="s">
        <v>103</v>
      </c>
      <c r="R157">
        <v>0.1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230520</v>
      </c>
      <c r="B158" t="s">
        <v>332</v>
      </c>
      <c r="C158" t="s">
        <v>848</v>
      </c>
      <c r="D158" t="s">
        <v>1242</v>
      </c>
      <c r="E158" s="2">
        <v>40100.59375</v>
      </c>
      <c r="F158" t="s">
        <v>45</v>
      </c>
      <c r="G158">
        <v>51202040705</v>
      </c>
      <c r="H158" t="s">
        <v>58</v>
      </c>
      <c r="I158">
        <v>586318.6</v>
      </c>
      <c r="J158">
        <v>4357298.5599999996</v>
      </c>
      <c r="K158" t="s">
        <v>47</v>
      </c>
      <c r="L158" t="s">
        <v>100</v>
      </c>
      <c r="M158">
        <v>353.1</v>
      </c>
      <c r="N158" t="s">
        <v>101</v>
      </c>
      <c r="O158" t="s">
        <v>187</v>
      </c>
      <c r="P158">
        <v>2.2000000000000002</v>
      </c>
      <c r="Q158" t="s">
        <v>103</v>
      </c>
      <c r="R158">
        <v>0.1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230521</v>
      </c>
      <c r="B159" t="s">
        <v>332</v>
      </c>
      <c r="C159" t="s">
        <v>848</v>
      </c>
      <c r="D159" t="s">
        <v>1243</v>
      </c>
      <c r="E159" s="2">
        <v>40120.5</v>
      </c>
      <c r="F159" t="s">
        <v>45</v>
      </c>
      <c r="G159">
        <v>51202040705</v>
      </c>
      <c r="H159" t="s">
        <v>58</v>
      </c>
      <c r="I159">
        <v>586318.6</v>
      </c>
      <c r="J159">
        <v>4357298.5599999996</v>
      </c>
      <c r="K159" t="s">
        <v>47</v>
      </c>
      <c r="L159" t="s">
        <v>100</v>
      </c>
      <c r="M159">
        <v>353.1</v>
      </c>
      <c r="N159" t="s">
        <v>101</v>
      </c>
      <c r="O159" t="s">
        <v>187</v>
      </c>
      <c r="P159">
        <v>2.2000000000000002</v>
      </c>
      <c r="Q159" t="s">
        <v>103</v>
      </c>
      <c r="R159">
        <v>0.1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230522</v>
      </c>
      <c r="B160" t="s">
        <v>332</v>
      </c>
      <c r="C160" t="s">
        <v>848</v>
      </c>
      <c r="D160" t="s">
        <v>1244</v>
      </c>
      <c r="E160" s="2">
        <v>40150.458333333336</v>
      </c>
      <c r="F160" t="s">
        <v>45</v>
      </c>
      <c r="G160">
        <v>51202040705</v>
      </c>
      <c r="H160" t="s">
        <v>58</v>
      </c>
      <c r="I160">
        <v>586318.6</v>
      </c>
      <c r="J160">
        <v>4357298.5599999996</v>
      </c>
      <c r="K160" t="s">
        <v>47</v>
      </c>
      <c r="L160" t="s">
        <v>100</v>
      </c>
      <c r="M160">
        <v>353.1</v>
      </c>
      <c r="N160" t="s">
        <v>101</v>
      </c>
      <c r="O160" t="s">
        <v>187</v>
      </c>
      <c r="P160">
        <v>2.2000000000000002</v>
      </c>
      <c r="Q160" t="s">
        <v>103</v>
      </c>
      <c r="R160">
        <v>0.1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184009</v>
      </c>
      <c r="B161" t="s">
        <v>345</v>
      </c>
      <c r="C161" t="s">
        <v>848</v>
      </c>
      <c r="D161" t="s">
        <v>1245</v>
      </c>
      <c r="E161" s="2">
        <v>40183.725694444445</v>
      </c>
      <c r="F161" t="s">
        <v>45</v>
      </c>
      <c r="G161">
        <v>51202040705</v>
      </c>
      <c r="H161" t="s">
        <v>58</v>
      </c>
      <c r="I161">
        <v>586318.6</v>
      </c>
      <c r="J161">
        <v>4357298.5599999996</v>
      </c>
      <c r="K161" t="s">
        <v>47</v>
      </c>
      <c r="L161" t="s">
        <v>100</v>
      </c>
      <c r="M161">
        <v>353.1</v>
      </c>
      <c r="N161" t="s">
        <v>101</v>
      </c>
      <c r="O161" t="s">
        <v>187</v>
      </c>
      <c r="P161">
        <v>2.89</v>
      </c>
      <c r="Q161" t="s">
        <v>103</v>
      </c>
      <c r="R161">
        <v>0.1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184010</v>
      </c>
      <c r="B162" t="s">
        <v>345</v>
      </c>
      <c r="C162" t="s">
        <v>848</v>
      </c>
      <c r="D162" t="s">
        <v>1246</v>
      </c>
      <c r="E162" s="2">
        <v>40220.465277777781</v>
      </c>
      <c r="F162" t="s">
        <v>45</v>
      </c>
      <c r="G162">
        <v>51202040705</v>
      </c>
      <c r="H162" t="s">
        <v>58</v>
      </c>
      <c r="I162">
        <v>586318.6</v>
      </c>
      <c r="J162">
        <v>4357298.5599999996</v>
      </c>
      <c r="K162" t="s">
        <v>47</v>
      </c>
      <c r="L162" t="s">
        <v>100</v>
      </c>
      <c r="M162">
        <v>353.1</v>
      </c>
      <c r="N162" t="s">
        <v>101</v>
      </c>
      <c r="O162" t="s">
        <v>187</v>
      </c>
      <c r="P162">
        <v>2.2000000000000002</v>
      </c>
      <c r="Q162" t="s">
        <v>103</v>
      </c>
      <c r="R162">
        <v>0.1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184011</v>
      </c>
      <c r="B163" t="s">
        <v>345</v>
      </c>
      <c r="C163" t="s">
        <v>848</v>
      </c>
      <c r="D163" t="s">
        <v>1247</v>
      </c>
      <c r="E163" s="2">
        <v>40246.493055555555</v>
      </c>
      <c r="F163" t="s">
        <v>45</v>
      </c>
      <c r="G163">
        <v>51202040705</v>
      </c>
      <c r="H163" t="s">
        <v>58</v>
      </c>
      <c r="I163">
        <v>586318.6</v>
      </c>
      <c r="J163">
        <v>4357298.5599999996</v>
      </c>
      <c r="K163" t="s">
        <v>47</v>
      </c>
      <c r="L163" t="s">
        <v>100</v>
      </c>
      <c r="M163">
        <v>353.1</v>
      </c>
      <c r="N163" t="s">
        <v>101</v>
      </c>
      <c r="O163" t="s">
        <v>187</v>
      </c>
      <c r="P163">
        <v>3.7</v>
      </c>
      <c r="Q163" t="s">
        <v>103</v>
      </c>
      <c r="R163">
        <v>0.1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184012</v>
      </c>
      <c r="B164" t="s">
        <v>345</v>
      </c>
      <c r="C164" t="s">
        <v>848</v>
      </c>
      <c r="D164" t="s">
        <v>1248</v>
      </c>
      <c r="E164" s="2">
        <v>40295.4375</v>
      </c>
      <c r="F164" t="s">
        <v>45</v>
      </c>
      <c r="G164">
        <v>51202040705</v>
      </c>
      <c r="H164" t="s">
        <v>58</v>
      </c>
      <c r="I164">
        <v>586318.6</v>
      </c>
      <c r="J164">
        <v>4357298.5599999996</v>
      </c>
      <c r="K164" t="s">
        <v>47</v>
      </c>
      <c r="L164" t="s">
        <v>100</v>
      </c>
      <c r="M164">
        <v>353.1</v>
      </c>
      <c r="N164" t="s">
        <v>101</v>
      </c>
      <c r="O164" t="s">
        <v>187</v>
      </c>
      <c r="P164">
        <v>1.8</v>
      </c>
      <c r="Q164" t="s">
        <v>103</v>
      </c>
      <c r="R164">
        <v>0.1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184013</v>
      </c>
      <c r="B165" t="s">
        <v>345</v>
      </c>
      <c r="C165" t="s">
        <v>848</v>
      </c>
      <c r="D165" t="s">
        <v>1249</v>
      </c>
      <c r="E165" s="2">
        <v>40318.489583333336</v>
      </c>
      <c r="F165" t="s">
        <v>45</v>
      </c>
      <c r="G165">
        <v>51202040705</v>
      </c>
      <c r="H165" t="s">
        <v>58</v>
      </c>
      <c r="I165">
        <v>586318.6</v>
      </c>
      <c r="J165">
        <v>4357298.5599999996</v>
      </c>
      <c r="K165" t="s">
        <v>47</v>
      </c>
      <c r="L165" t="s">
        <v>100</v>
      </c>
      <c r="M165">
        <v>353.1</v>
      </c>
      <c r="N165" t="s">
        <v>101</v>
      </c>
      <c r="O165" t="s">
        <v>187</v>
      </c>
      <c r="P165">
        <v>5.6</v>
      </c>
      <c r="Q165" t="s">
        <v>103</v>
      </c>
      <c r="R165">
        <v>0.1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184014</v>
      </c>
      <c r="B166" t="s">
        <v>345</v>
      </c>
      <c r="C166" t="s">
        <v>848</v>
      </c>
      <c r="D166" t="s">
        <v>1250</v>
      </c>
      <c r="E166" s="2">
        <v>40358.451388888891</v>
      </c>
      <c r="F166" t="s">
        <v>45</v>
      </c>
      <c r="G166">
        <v>51202040705</v>
      </c>
      <c r="H166" t="s">
        <v>58</v>
      </c>
      <c r="I166">
        <v>586318.6</v>
      </c>
      <c r="J166">
        <v>4357298.5599999996</v>
      </c>
      <c r="K166" t="s">
        <v>47</v>
      </c>
      <c r="L166" t="s">
        <v>100</v>
      </c>
      <c r="M166">
        <v>353.1</v>
      </c>
      <c r="N166" t="s">
        <v>101</v>
      </c>
      <c r="O166" t="s">
        <v>187</v>
      </c>
      <c r="P166">
        <v>2.5</v>
      </c>
      <c r="Q166" t="s">
        <v>103</v>
      </c>
      <c r="R166">
        <v>0.1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184015</v>
      </c>
      <c r="B167" t="s">
        <v>345</v>
      </c>
      <c r="C167" t="s">
        <v>848</v>
      </c>
      <c r="D167" t="s">
        <v>1251</v>
      </c>
      <c r="E167" s="2">
        <v>40380.423611111109</v>
      </c>
      <c r="F167" t="s">
        <v>45</v>
      </c>
      <c r="G167">
        <v>51202040705</v>
      </c>
      <c r="H167" t="s">
        <v>58</v>
      </c>
      <c r="I167">
        <v>586318.6</v>
      </c>
      <c r="J167">
        <v>4357298.5599999996</v>
      </c>
      <c r="K167" t="s">
        <v>47</v>
      </c>
      <c r="L167" t="s">
        <v>100</v>
      </c>
      <c r="M167">
        <v>353.1</v>
      </c>
      <c r="N167" t="s">
        <v>101</v>
      </c>
      <c r="O167" t="s">
        <v>187</v>
      </c>
      <c r="P167">
        <v>1.7</v>
      </c>
      <c r="Q167" t="s">
        <v>103</v>
      </c>
      <c r="R167">
        <v>0.1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184016</v>
      </c>
      <c r="B168" t="s">
        <v>345</v>
      </c>
      <c r="C168" t="s">
        <v>848</v>
      </c>
      <c r="D168" t="s">
        <v>1252</v>
      </c>
      <c r="E168" s="2">
        <v>40416.4375</v>
      </c>
      <c r="F168" t="s">
        <v>45</v>
      </c>
      <c r="G168">
        <v>51202040705</v>
      </c>
      <c r="H168" t="s">
        <v>58</v>
      </c>
      <c r="I168">
        <v>586318.6</v>
      </c>
      <c r="J168">
        <v>4357298.5599999996</v>
      </c>
      <c r="K168" t="s">
        <v>47</v>
      </c>
      <c r="L168" t="s">
        <v>100</v>
      </c>
      <c r="M168">
        <v>353.1</v>
      </c>
      <c r="N168" t="s">
        <v>101</v>
      </c>
      <c r="O168" t="s">
        <v>187</v>
      </c>
      <c r="P168">
        <v>1.6</v>
      </c>
      <c r="Q168" t="s">
        <v>103</v>
      </c>
      <c r="R168">
        <v>0.1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184017</v>
      </c>
      <c r="B169" t="s">
        <v>345</v>
      </c>
      <c r="C169" t="s">
        <v>848</v>
      </c>
      <c r="D169" t="s">
        <v>1253</v>
      </c>
      <c r="E169" s="2">
        <v>40437.451388888891</v>
      </c>
      <c r="F169" t="s">
        <v>45</v>
      </c>
      <c r="G169">
        <v>51202040705</v>
      </c>
      <c r="H169" t="s">
        <v>58</v>
      </c>
      <c r="I169">
        <v>586318.6</v>
      </c>
      <c r="J169">
        <v>4357298.5599999996</v>
      </c>
      <c r="K169" t="s">
        <v>47</v>
      </c>
      <c r="L169" t="s">
        <v>100</v>
      </c>
      <c r="M169">
        <v>353.1</v>
      </c>
      <c r="N169" t="s">
        <v>101</v>
      </c>
      <c r="O169" t="s">
        <v>187</v>
      </c>
      <c r="P169">
        <v>1.7</v>
      </c>
      <c r="Q169" t="s">
        <v>103</v>
      </c>
      <c r="R169">
        <v>0.1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184018</v>
      </c>
      <c r="B170" t="s">
        <v>345</v>
      </c>
      <c r="C170" t="s">
        <v>848</v>
      </c>
      <c r="D170" t="s">
        <v>1254</v>
      </c>
      <c r="E170" s="2">
        <v>40470.479166666664</v>
      </c>
      <c r="F170" t="s">
        <v>45</v>
      </c>
      <c r="G170">
        <v>51202040705</v>
      </c>
      <c r="H170" t="s">
        <v>58</v>
      </c>
      <c r="I170">
        <v>586318.6</v>
      </c>
      <c r="J170">
        <v>4357298.5599999996</v>
      </c>
      <c r="K170" t="s">
        <v>47</v>
      </c>
      <c r="L170" t="s">
        <v>100</v>
      </c>
      <c r="M170">
        <v>353.1</v>
      </c>
      <c r="N170" t="s">
        <v>101</v>
      </c>
      <c r="O170" t="s">
        <v>187</v>
      </c>
      <c r="P170">
        <v>1</v>
      </c>
      <c r="Q170" t="s">
        <v>103</v>
      </c>
      <c r="R170">
        <v>0.1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184019</v>
      </c>
      <c r="B171" t="s">
        <v>345</v>
      </c>
      <c r="C171" t="s">
        <v>848</v>
      </c>
      <c r="D171" t="s">
        <v>1255</v>
      </c>
      <c r="E171" s="2">
        <v>40499.402777777781</v>
      </c>
      <c r="F171" t="s">
        <v>45</v>
      </c>
      <c r="G171">
        <v>51202040705</v>
      </c>
      <c r="H171" t="s">
        <v>58</v>
      </c>
      <c r="I171">
        <v>586318.6</v>
      </c>
      <c r="J171">
        <v>4357298.5599999996</v>
      </c>
      <c r="K171" t="s">
        <v>47</v>
      </c>
      <c r="L171" t="s">
        <v>100</v>
      </c>
      <c r="M171">
        <v>353.1</v>
      </c>
      <c r="N171" t="s">
        <v>101</v>
      </c>
      <c r="O171" t="s">
        <v>187</v>
      </c>
      <c r="P171">
        <v>1.9</v>
      </c>
      <c r="Q171" t="s">
        <v>103</v>
      </c>
      <c r="R171">
        <v>0.1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184020</v>
      </c>
      <c r="B172" t="s">
        <v>345</v>
      </c>
      <c r="C172" t="s">
        <v>848</v>
      </c>
      <c r="D172" t="s">
        <v>1256</v>
      </c>
      <c r="E172" s="2">
        <v>40519.458333333336</v>
      </c>
      <c r="F172" t="s">
        <v>45</v>
      </c>
      <c r="G172">
        <v>51202040705</v>
      </c>
      <c r="H172" t="s">
        <v>58</v>
      </c>
      <c r="I172">
        <v>586318.6</v>
      </c>
      <c r="J172">
        <v>4357298.5599999996</v>
      </c>
      <c r="K172" t="s">
        <v>47</v>
      </c>
      <c r="L172" t="s">
        <v>100</v>
      </c>
      <c r="M172">
        <v>353.1</v>
      </c>
      <c r="N172" t="s">
        <v>101</v>
      </c>
      <c r="O172" t="s">
        <v>187</v>
      </c>
      <c r="P172">
        <v>3</v>
      </c>
      <c r="Q172" t="s">
        <v>103</v>
      </c>
      <c r="R172">
        <v>0.1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696039</v>
      </c>
      <c r="B2" t="s">
        <v>98</v>
      </c>
      <c r="C2" t="s">
        <v>848</v>
      </c>
      <c r="D2" t="s">
        <v>1086</v>
      </c>
      <c r="E2" s="2">
        <v>33420.645833333336</v>
      </c>
      <c r="F2" t="s">
        <v>45</v>
      </c>
      <c r="G2">
        <v>51202040705</v>
      </c>
      <c r="H2" t="s">
        <v>58</v>
      </c>
      <c r="I2">
        <v>586318.60690000001</v>
      </c>
      <c r="J2">
        <v>4357298.5669999998</v>
      </c>
      <c r="K2" t="s">
        <v>47</v>
      </c>
      <c r="L2" t="s">
        <v>360</v>
      </c>
      <c r="M2">
        <v>365</v>
      </c>
      <c r="N2" t="s">
        <v>101</v>
      </c>
      <c r="O2" t="s">
        <v>361</v>
      </c>
      <c r="P2">
        <v>0.09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696055</v>
      </c>
      <c r="B3" t="s">
        <v>98</v>
      </c>
      <c r="C3" t="s">
        <v>848</v>
      </c>
      <c r="D3" t="s">
        <v>1087</v>
      </c>
      <c r="E3" s="2">
        <v>33511.604166666664</v>
      </c>
      <c r="F3" t="s">
        <v>45</v>
      </c>
      <c r="G3">
        <v>51202040705</v>
      </c>
      <c r="H3" t="s">
        <v>58</v>
      </c>
      <c r="I3">
        <v>586318.60690000001</v>
      </c>
      <c r="J3">
        <v>4357298.5669999998</v>
      </c>
      <c r="K3" t="s">
        <v>47</v>
      </c>
      <c r="L3" t="s">
        <v>360</v>
      </c>
      <c r="M3">
        <v>365</v>
      </c>
      <c r="N3" t="s">
        <v>101</v>
      </c>
      <c r="O3" t="s">
        <v>361</v>
      </c>
      <c r="P3">
        <v>7.0000000000000007E-2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696067</v>
      </c>
      <c r="B4" t="s">
        <v>98</v>
      </c>
      <c r="C4" t="s">
        <v>848</v>
      </c>
      <c r="D4" t="s">
        <v>1088</v>
      </c>
      <c r="E4" s="2">
        <v>33575.5625</v>
      </c>
      <c r="F4" t="s">
        <v>45</v>
      </c>
      <c r="G4">
        <v>51202040705</v>
      </c>
      <c r="H4" t="s">
        <v>58</v>
      </c>
      <c r="I4">
        <v>586318.60690000001</v>
      </c>
      <c r="J4">
        <v>4357298.5669999998</v>
      </c>
      <c r="K4" t="s">
        <v>47</v>
      </c>
      <c r="L4" t="s">
        <v>360</v>
      </c>
      <c r="M4">
        <v>365</v>
      </c>
      <c r="N4" t="s">
        <v>101</v>
      </c>
      <c r="O4" t="s">
        <v>361</v>
      </c>
      <c r="P4">
        <v>0.09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16523</v>
      </c>
      <c r="B5" t="s">
        <v>112</v>
      </c>
      <c r="C5" t="s">
        <v>848</v>
      </c>
      <c r="D5" t="s">
        <v>1089</v>
      </c>
      <c r="E5" s="2">
        <v>33700.565972222219</v>
      </c>
      <c r="F5" t="s">
        <v>45</v>
      </c>
      <c r="G5">
        <v>51202040705</v>
      </c>
      <c r="H5" t="s">
        <v>58</v>
      </c>
      <c r="I5">
        <v>586318.60692599998</v>
      </c>
      <c r="J5">
        <v>4357298.5666230004</v>
      </c>
      <c r="K5" t="s">
        <v>47</v>
      </c>
      <c r="L5" t="s">
        <v>360</v>
      </c>
      <c r="M5">
        <v>365</v>
      </c>
      <c r="N5" t="s">
        <v>101</v>
      </c>
      <c r="O5" t="s">
        <v>361</v>
      </c>
      <c r="P5">
        <v>7.0000000000000007E-2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16524</v>
      </c>
      <c r="B6" t="s">
        <v>112</v>
      </c>
      <c r="C6" t="s">
        <v>848</v>
      </c>
      <c r="D6" t="s">
        <v>1090</v>
      </c>
      <c r="E6" s="2">
        <v>33907.479166666664</v>
      </c>
      <c r="F6" t="s">
        <v>45</v>
      </c>
      <c r="G6">
        <v>51202040705</v>
      </c>
      <c r="H6" t="s">
        <v>58</v>
      </c>
      <c r="I6">
        <v>586318.60692599998</v>
      </c>
      <c r="J6">
        <v>4357298.5666230004</v>
      </c>
      <c r="K6" t="s">
        <v>47</v>
      </c>
      <c r="L6" t="s">
        <v>360</v>
      </c>
      <c r="M6">
        <v>365</v>
      </c>
      <c r="N6" t="s">
        <v>101</v>
      </c>
      <c r="O6" t="s">
        <v>361</v>
      </c>
      <c r="P6">
        <v>0.06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16525</v>
      </c>
      <c r="B7" t="s">
        <v>112</v>
      </c>
      <c r="C7" t="s">
        <v>848</v>
      </c>
      <c r="D7" t="s">
        <v>1091</v>
      </c>
      <c r="E7" s="2">
        <v>33938.430555555555</v>
      </c>
      <c r="F7" t="s">
        <v>45</v>
      </c>
      <c r="G7">
        <v>51202040705</v>
      </c>
      <c r="H7" t="s">
        <v>58</v>
      </c>
      <c r="I7">
        <v>586318.60692599998</v>
      </c>
      <c r="J7">
        <v>4357298.5666230004</v>
      </c>
      <c r="K7" t="s">
        <v>47</v>
      </c>
      <c r="L7" t="s">
        <v>360</v>
      </c>
      <c r="M7">
        <v>365</v>
      </c>
      <c r="N7" t="s">
        <v>101</v>
      </c>
      <c r="O7" t="s">
        <v>361</v>
      </c>
      <c r="P7">
        <v>0.08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31426</v>
      </c>
      <c r="B8" t="s">
        <v>124</v>
      </c>
      <c r="C8" t="s">
        <v>848</v>
      </c>
      <c r="D8" t="s">
        <v>1092</v>
      </c>
      <c r="E8" s="2">
        <v>34003.583333333336</v>
      </c>
      <c r="F8" t="s">
        <v>45</v>
      </c>
      <c r="G8">
        <v>51202040705</v>
      </c>
      <c r="H8" t="s">
        <v>58</v>
      </c>
      <c r="I8">
        <v>586318.60692599998</v>
      </c>
      <c r="J8">
        <v>4357298.5666230004</v>
      </c>
      <c r="K8" t="s">
        <v>47</v>
      </c>
      <c r="L8" t="s">
        <v>360</v>
      </c>
      <c r="M8">
        <v>365</v>
      </c>
      <c r="N8" t="s">
        <v>101</v>
      </c>
      <c r="O8" t="s">
        <v>361</v>
      </c>
      <c r="P8">
        <v>0.04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31427</v>
      </c>
      <c r="B9" t="s">
        <v>124</v>
      </c>
      <c r="C9" t="s">
        <v>848</v>
      </c>
      <c r="D9" t="s">
        <v>1093</v>
      </c>
      <c r="E9" s="2">
        <v>34113.583333333336</v>
      </c>
      <c r="F9" t="s">
        <v>45</v>
      </c>
      <c r="G9">
        <v>51202040705</v>
      </c>
      <c r="H9" t="s">
        <v>58</v>
      </c>
      <c r="I9">
        <v>586318.60692599998</v>
      </c>
      <c r="J9">
        <v>4357298.5666230004</v>
      </c>
      <c r="K9" t="s">
        <v>47</v>
      </c>
      <c r="L9" t="s">
        <v>360</v>
      </c>
      <c r="M9">
        <v>365</v>
      </c>
      <c r="N9" t="s">
        <v>101</v>
      </c>
      <c r="O9" t="s">
        <v>361</v>
      </c>
      <c r="P9">
        <v>0.08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46537</v>
      </c>
      <c r="B10" t="s">
        <v>135</v>
      </c>
      <c r="C10" t="s">
        <v>848</v>
      </c>
      <c r="D10" t="s">
        <v>1094</v>
      </c>
      <c r="E10" s="2">
        <v>34639.4375</v>
      </c>
      <c r="F10" t="s">
        <v>45</v>
      </c>
      <c r="G10">
        <v>51202040705</v>
      </c>
      <c r="H10" t="s">
        <v>58</v>
      </c>
      <c r="I10">
        <v>586318.60692599998</v>
      </c>
      <c r="J10">
        <v>4357298.5666230004</v>
      </c>
      <c r="K10" t="s">
        <v>47</v>
      </c>
      <c r="L10" t="s">
        <v>360</v>
      </c>
      <c r="M10">
        <v>365</v>
      </c>
      <c r="N10" t="s">
        <v>101</v>
      </c>
      <c r="O10" t="s">
        <v>361</v>
      </c>
      <c r="P10">
        <v>0.1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63886</v>
      </c>
      <c r="B11" t="s">
        <v>146</v>
      </c>
      <c r="C11" t="s">
        <v>848</v>
      </c>
      <c r="D11" t="s">
        <v>1095</v>
      </c>
      <c r="E11" s="2">
        <v>34799.628472222219</v>
      </c>
      <c r="F11" t="s">
        <v>45</v>
      </c>
      <c r="G11">
        <v>51202040705</v>
      </c>
      <c r="H11" t="s">
        <v>58</v>
      </c>
      <c r="I11">
        <v>586318.60692599998</v>
      </c>
      <c r="J11">
        <v>4357298.5666230004</v>
      </c>
      <c r="K11" t="s">
        <v>47</v>
      </c>
      <c r="L11" t="s">
        <v>360</v>
      </c>
      <c r="M11">
        <v>365</v>
      </c>
      <c r="N11" t="s">
        <v>101</v>
      </c>
      <c r="O11" t="s">
        <v>361</v>
      </c>
      <c r="P11">
        <v>0.05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63887</v>
      </c>
      <c r="B12" t="s">
        <v>146</v>
      </c>
      <c r="C12" t="s">
        <v>848</v>
      </c>
      <c r="D12" t="s">
        <v>1096</v>
      </c>
      <c r="E12" s="2">
        <v>34897.604166666664</v>
      </c>
      <c r="F12" t="s">
        <v>45</v>
      </c>
      <c r="G12">
        <v>51202040705</v>
      </c>
      <c r="H12" t="s">
        <v>58</v>
      </c>
      <c r="I12">
        <v>586318.60692599998</v>
      </c>
      <c r="J12">
        <v>4357298.5666230004</v>
      </c>
      <c r="K12" t="s">
        <v>47</v>
      </c>
      <c r="L12" t="s">
        <v>360</v>
      </c>
      <c r="M12">
        <v>365</v>
      </c>
      <c r="N12" t="s">
        <v>101</v>
      </c>
      <c r="O12" t="s">
        <v>361</v>
      </c>
      <c r="P12">
        <v>0.17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63888</v>
      </c>
      <c r="B13" t="s">
        <v>146</v>
      </c>
      <c r="C13" t="s">
        <v>848</v>
      </c>
      <c r="D13" t="s">
        <v>1097</v>
      </c>
      <c r="E13" s="2">
        <v>35004.350694444445</v>
      </c>
      <c r="F13" t="s">
        <v>45</v>
      </c>
      <c r="G13">
        <v>51202040705</v>
      </c>
      <c r="H13" t="s">
        <v>58</v>
      </c>
      <c r="I13">
        <v>586318.60692599998</v>
      </c>
      <c r="J13">
        <v>4357298.5666230004</v>
      </c>
      <c r="K13" t="s">
        <v>47</v>
      </c>
      <c r="L13" t="s">
        <v>360</v>
      </c>
      <c r="M13">
        <v>365</v>
      </c>
      <c r="N13" t="s">
        <v>101</v>
      </c>
      <c r="O13" t="s">
        <v>361</v>
      </c>
      <c r="P13">
        <v>0.13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63889</v>
      </c>
      <c r="B14" t="s">
        <v>146</v>
      </c>
      <c r="C14" t="s">
        <v>848</v>
      </c>
      <c r="D14" t="s">
        <v>1098</v>
      </c>
      <c r="E14" s="2">
        <v>35038.458333333336</v>
      </c>
      <c r="F14" t="s">
        <v>45</v>
      </c>
      <c r="G14">
        <v>51202040705</v>
      </c>
      <c r="H14" t="s">
        <v>58</v>
      </c>
      <c r="I14">
        <v>586318.60692599998</v>
      </c>
      <c r="J14">
        <v>4357298.5666230004</v>
      </c>
      <c r="K14" t="s">
        <v>47</v>
      </c>
      <c r="L14" t="s">
        <v>360</v>
      </c>
      <c r="M14">
        <v>365</v>
      </c>
      <c r="N14" t="s">
        <v>101</v>
      </c>
      <c r="O14" t="s">
        <v>361</v>
      </c>
      <c r="P14">
        <v>0.04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83283</v>
      </c>
      <c r="B15" t="s">
        <v>159</v>
      </c>
      <c r="C15" t="s">
        <v>848</v>
      </c>
      <c r="D15" t="s">
        <v>1099</v>
      </c>
      <c r="E15" s="2">
        <v>35081.40625</v>
      </c>
      <c r="F15" t="s">
        <v>45</v>
      </c>
      <c r="G15">
        <v>51202040705</v>
      </c>
      <c r="H15" t="s">
        <v>58</v>
      </c>
      <c r="I15">
        <v>586318.60692599998</v>
      </c>
      <c r="J15">
        <v>4357298.5666230004</v>
      </c>
      <c r="K15" t="s">
        <v>47</v>
      </c>
      <c r="L15" t="s">
        <v>360</v>
      </c>
      <c r="M15">
        <v>365</v>
      </c>
      <c r="N15" t="s">
        <v>101</v>
      </c>
      <c r="O15" t="s">
        <v>361</v>
      </c>
      <c r="P15">
        <v>0.09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83284</v>
      </c>
      <c r="B16" t="s">
        <v>159</v>
      </c>
      <c r="C16" t="s">
        <v>848</v>
      </c>
      <c r="D16" t="s">
        <v>1100</v>
      </c>
      <c r="E16" s="2">
        <v>35214.6875</v>
      </c>
      <c r="F16" t="s">
        <v>45</v>
      </c>
      <c r="G16">
        <v>51202040705</v>
      </c>
      <c r="H16" t="s">
        <v>58</v>
      </c>
      <c r="I16">
        <v>586318.60692599998</v>
      </c>
      <c r="J16">
        <v>4357298.5666230004</v>
      </c>
      <c r="K16" t="s">
        <v>47</v>
      </c>
      <c r="L16" t="s">
        <v>360</v>
      </c>
      <c r="M16">
        <v>365</v>
      </c>
      <c r="N16" t="s">
        <v>101</v>
      </c>
      <c r="O16" t="s">
        <v>361</v>
      </c>
      <c r="P16">
        <v>0.78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83285</v>
      </c>
      <c r="B17" t="s">
        <v>159</v>
      </c>
      <c r="C17" t="s">
        <v>848</v>
      </c>
      <c r="D17" t="s">
        <v>1101</v>
      </c>
      <c r="E17" s="2">
        <v>35271.458333333336</v>
      </c>
      <c r="F17" t="s">
        <v>45</v>
      </c>
      <c r="G17">
        <v>51202040705</v>
      </c>
      <c r="H17" t="s">
        <v>58</v>
      </c>
      <c r="I17">
        <v>586318.60692599998</v>
      </c>
      <c r="J17">
        <v>4357298.5666230004</v>
      </c>
      <c r="K17" t="s">
        <v>47</v>
      </c>
      <c r="L17" t="s">
        <v>360</v>
      </c>
      <c r="M17">
        <v>365</v>
      </c>
      <c r="N17" t="s">
        <v>101</v>
      </c>
      <c r="O17" t="s">
        <v>361</v>
      </c>
      <c r="P17">
        <v>0.15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83286</v>
      </c>
      <c r="B18" t="s">
        <v>159</v>
      </c>
      <c r="C18" t="s">
        <v>848</v>
      </c>
      <c r="D18" t="s">
        <v>1102</v>
      </c>
      <c r="E18" s="2">
        <v>35370.291666666664</v>
      </c>
      <c r="F18" t="s">
        <v>45</v>
      </c>
      <c r="G18">
        <v>51202040705</v>
      </c>
      <c r="H18" t="s">
        <v>58</v>
      </c>
      <c r="I18">
        <v>586318.60692599998</v>
      </c>
      <c r="J18">
        <v>4357298.5666230004</v>
      </c>
      <c r="K18" t="s">
        <v>47</v>
      </c>
      <c r="L18" t="s">
        <v>360</v>
      </c>
      <c r="M18">
        <v>365</v>
      </c>
      <c r="N18" t="s">
        <v>101</v>
      </c>
      <c r="O18" t="s">
        <v>361</v>
      </c>
      <c r="P18">
        <v>0.13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105260</v>
      </c>
      <c r="B19" t="s">
        <v>172</v>
      </c>
      <c r="C19" t="s">
        <v>848</v>
      </c>
      <c r="D19" t="s">
        <v>1103</v>
      </c>
      <c r="E19" s="2">
        <v>35460.486111111109</v>
      </c>
      <c r="F19" t="s">
        <v>45</v>
      </c>
      <c r="G19">
        <v>51202040705</v>
      </c>
      <c r="H19" t="s">
        <v>58</v>
      </c>
      <c r="I19">
        <v>586318.60692599998</v>
      </c>
      <c r="J19">
        <v>4357298.5666230004</v>
      </c>
      <c r="K19" t="s">
        <v>47</v>
      </c>
      <c r="L19" t="s">
        <v>360</v>
      </c>
      <c r="M19">
        <v>365</v>
      </c>
      <c r="N19" t="s">
        <v>101</v>
      </c>
      <c r="O19" t="s">
        <v>361</v>
      </c>
      <c r="P19">
        <v>0.12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105261</v>
      </c>
      <c r="B20" t="s">
        <v>172</v>
      </c>
      <c r="C20" t="s">
        <v>848</v>
      </c>
      <c r="D20" t="s">
        <v>1104</v>
      </c>
      <c r="E20" s="2">
        <v>35557.350694444445</v>
      </c>
      <c r="F20" t="s">
        <v>45</v>
      </c>
      <c r="G20">
        <v>51202040705</v>
      </c>
      <c r="H20" t="s">
        <v>58</v>
      </c>
      <c r="I20">
        <v>586318.60692599998</v>
      </c>
      <c r="J20">
        <v>4357298.5666230004</v>
      </c>
      <c r="K20" t="s">
        <v>47</v>
      </c>
      <c r="L20" t="s">
        <v>360</v>
      </c>
      <c r="M20">
        <v>365</v>
      </c>
      <c r="N20" t="s">
        <v>101</v>
      </c>
      <c r="O20" t="s">
        <v>361</v>
      </c>
      <c r="P20">
        <v>0.06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105262</v>
      </c>
      <c r="B21" t="s">
        <v>172</v>
      </c>
      <c r="C21" t="s">
        <v>848</v>
      </c>
      <c r="D21" t="s">
        <v>1105</v>
      </c>
      <c r="E21" s="2">
        <v>35671.322916666664</v>
      </c>
      <c r="F21" t="s">
        <v>45</v>
      </c>
      <c r="G21">
        <v>51202040705</v>
      </c>
      <c r="H21" t="s">
        <v>58</v>
      </c>
      <c r="I21">
        <v>586318.60692599998</v>
      </c>
      <c r="J21">
        <v>4357298.5666230004</v>
      </c>
      <c r="K21" t="s">
        <v>47</v>
      </c>
      <c r="L21" t="s">
        <v>360</v>
      </c>
      <c r="M21">
        <v>365</v>
      </c>
      <c r="N21" t="s">
        <v>101</v>
      </c>
      <c r="O21" t="s">
        <v>361</v>
      </c>
      <c r="P21">
        <v>0.12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105263</v>
      </c>
      <c r="B22" t="s">
        <v>172</v>
      </c>
      <c r="C22" t="s">
        <v>848</v>
      </c>
      <c r="D22" t="s">
        <v>1106</v>
      </c>
      <c r="E22" s="2">
        <v>35781.309027777781</v>
      </c>
      <c r="F22" t="s">
        <v>45</v>
      </c>
      <c r="G22">
        <v>51202040705</v>
      </c>
      <c r="H22" t="s">
        <v>58</v>
      </c>
      <c r="I22">
        <v>586318.60692599998</v>
      </c>
      <c r="J22">
        <v>4357298.5666230004</v>
      </c>
      <c r="K22" t="s">
        <v>47</v>
      </c>
      <c r="L22" t="s">
        <v>360</v>
      </c>
      <c r="M22">
        <v>365</v>
      </c>
      <c r="N22" t="s">
        <v>101</v>
      </c>
      <c r="O22" t="s">
        <v>361</v>
      </c>
      <c r="P22">
        <v>7.0000000000000007E-2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125877</v>
      </c>
      <c r="B23" t="s">
        <v>185</v>
      </c>
      <c r="C23" t="s">
        <v>848</v>
      </c>
      <c r="D23" t="s">
        <v>1107</v>
      </c>
      <c r="E23" s="2">
        <v>35838.319444444445</v>
      </c>
      <c r="F23" t="s">
        <v>45</v>
      </c>
      <c r="G23">
        <v>51202040705</v>
      </c>
      <c r="H23" t="s">
        <v>58</v>
      </c>
      <c r="I23">
        <v>586318.60692599998</v>
      </c>
      <c r="J23">
        <v>4357298.5666230004</v>
      </c>
      <c r="K23" t="s">
        <v>47</v>
      </c>
      <c r="L23" t="s">
        <v>360</v>
      </c>
      <c r="M23">
        <v>365</v>
      </c>
      <c r="N23" t="s">
        <v>101</v>
      </c>
      <c r="O23" t="s">
        <v>361</v>
      </c>
      <c r="P23">
        <v>0.11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125878</v>
      </c>
      <c r="B24" t="s">
        <v>185</v>
      </c>
      <c r="C24" t="s">
        <v>848</v>
      </c>
      <c r="D24" t="s">
        <v>1108</v>
      </c>
      <c r="E24" s="2">
        <v>35944.302083333336</v>
      </c>
      <c r="F24" t="s">
        <v>45</v>
      </c>
      <c r="G24">
        <v>51202040705</v>
      </c>
      <c r="H24" t="s">
        <v>58</v>
      </c>
      <c r="I24">
        <v>586318.60692599998</v>
      </c>
      <c r="J24">
        <v>4357298.5666230004</v>
      </c>
      <c r="K24" t="s">
        <v>47</v>
      </c>
      <c r="L24" t="s">
        <v>360</v>
      </c>
      <c r="M24">
        <v>365</v>
      </c>
      <c r="N24" t="s">
        <v>101</v>
      </c>
      <c r="O24" t="s">
        <v>361</v>
      </c>
      <c r="P24">
        <v>0.13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125879</v>
      </c>
      <c r="B25" t="s">
        <v>185</v>
      </c>
      <c r="C25" t="s">
        <v>848</v>
      </c>
      <c r="D25" t="s">
        <v>1109</v>
      </c>
      <c r="E25" s="2">
        <v>36032.416666666664</v>
      </c>
      <c r="F25" t="s">
        <v>45</v>
      </c>
      <c r="G25">
        <v>51202040705</v>
      </c>
      <c r="H25" t="s">
        <v>58</v>
      </c>
      <c r="I25">
        <v>586318.60692599998</v>
      </c>
      <c r="J25">
        <v>4357298.5666230004</v>
      </c>
      <c r="K25" t="s">
        <v>47</v>
      </c>
      <c r="L25" t="s">
        <v>360</v>
      </c>
      <c r="M25">
        <v>365</v>
      </c>
      <c r="N25" t="s">
        <v>101</v>
      </c>
      <c r="O25" t="s">
        <v>361</v>
      </c>
      <c r="P25">
        <v>0.11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125881</v>
      </c>
      <c r="B26" t="s">
        <v>185</v>
      </c>
      <c r="C26" t="s">
        <v>848</v>
      </c>
      <c r="D26" t="s">
        <v>1110</v>
      </c>
      <c r="E26" s="2">
        <v>36060.666666666664</v>
      </c>
      <c r="F26" t="s">
        <v>45</v>
      </c>
      <c r="G26">
        <v>51202040705</v>
      </c>
      <c r="H26" t="s">
        <v>58</v>
      </c>
      <c r="I26">
        <v>586318.60692599998</v>
      </c>
      <c r="J26">
        <v>4357298.5666230004</v>
      </c>
      <c r="K26" t="s">
        <v>47</v>
      </c>
      <c r="L26" t="s">
        <v>360</v>
      </c>
      <c r="M26">
        <v>365</v>
      </c>
      <c r="N26" t="s">
        <v>101</v>
      </c>
      <c r="O26" t="s">
        <v>361</v>
      </c>
      <c r="P26">
        <v>0.14000000000000001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125880</v>
      </c>
      <c r="B27" t="s">
        <v>185</v>
      </c>
      <c r="C27" t="s">
        <v>848</v>
      </c>
      <c r="D27" t="s">
        <v>1111</v>
      </c>
      <c r="E27" s="2">
        <v>36082.625</v>
      </c>
      <c r="F27" t="s">
        <v>45</v>
      </c>
      <c r="G27">
        <v>51202040705</v>
      </c>
      <c r="H27" t="s">
        <v>58</v>
      </c>
      <c r="I27">
        <v>586318.60692599998</v>
      </c>
      <c r="J27">
        <v>4357298.5666230004</v>
      </c>
      <c r="K27" t="s">
        <v>47</v>
      </c>
      <c r="L27" t="s">
        <v>360</v>
      </c>
      <c r="M27">
        <v>365</v>
      </c>
      <c r="N27" t="s">
        <v>101</v>
      </c>
      <c r="O27" t="s">
        <v>361</v>
      </c>
      <c r="P27">
        <v>0.1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125882</v>
      </c>
      <c r="B28" t="s">
        <v>185</v>
      </c>
      <c r="C28" t="s">
        <v>848</v>
      </c>
      <c r="D28" t="s">
        <v>1112</v>
      </c>
      <c r="E28" s="2">
        <v>36110.697916666664</v>
      </c>
      <c r="F28" t="s">
        <v>45</v>
      </c>
      <c r="G28">
        <v>51202040705</v>
      </c>
      <c r="H28" t="s">
        <v>58</v>
      </c>
      <c r="I28">
        <v>586318.60692599998</v>
      </c>
      <c r="J28">
        <v>4357298.5666230004</v>
      </c>
      <c r="K28" t="s">
        <v>47</v>
      </c>
      <c r="L28" t="s">
        <v>360</v>
      </c>
      <c r="M28">
        <v>365</v>
      </c>
      <c r="N28" t="s">
        <v>101</v>
      </c>
      <c r="O28" t="s">
        <v>361</v>
      </c>
      <c r="P28">
        <v>0.26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125883</v>
      </c>
      <c r="B29" t="s">
        <v>185</v>
      </c>
      <c r="C29" t="s">
        <v>848</v>
      </c>
      <c r="D29" t="s">
        <v>1113</v>
      </c>
      <c r="E29" s="2">
        <v>36130.385416666664</v>
      </c>
      <c r="F29" t="s">
        <v>45</v>
      </c>
      <c r="G29">
        <v>51202040705</v>
      </c>
      <c r="H29" t="s">
        <v>58</v>
      </c>
      <c r="I29">
        <v>586318.60692599998</v>
      </c>
      <c r="J29">
        <v>4357298.5666230004</v>
      </c>
      <c r="K29" t="s">
        <v>47</v>
      </c>
      <c r="L29" t="s">
        <v>360</v>
      </c>
      <c r="M29">
        <v>365</v>
      </c>
      <c r="N29" t="s">
        <v>101</v>
      </c>
      <c r="O29" t="s">
        <v>361</v>
      </c>
      <c r="P29">
        <v>0.06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147651</v>
      </c>
      <c r="B30" t="s">
        <v>199</v>
      </c>
      <c r="C30" t="s">
        <v>848</v>
      </c>
      <c r="D30" t="s">
        <v>1114</v>
      </c>
      <c r="E30" s="2">
        <v>36171.625</v>
      </c>
      <c r="F30" t="s">
        <v>45</v>
      </c>
      <c r="G30">
        <v>51202040705</v>
      </c>
      <c r="H30" t="s">
        <v>58</v>
      </c>
      <c r="I30">
        <v>586318.60692599998</v>
      </c>
      <c r="J30">
        <v>4357298.5666230004</v>
      </c>
      <c r="K30" t="s">
        <v>47</v>
      </c>
      <c r="L30" t="s">
        <v>360</v>
      </c>
      <c r="M30">
        <v>365</v>
      </c>
      <c r="N30" t="s">
        <v>101</v>
      </c>
      <c r="O30" t="s">
        <v>361</v>
      </c>
      <c r="P30">
        <v>0.06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147652</v>
      </c>
      <c r="B31" t="s">
        <v>199</v>
      </c>
      <c r="C31" t="s">
        <v>848</v>
      </c>
      <c r="D31" t="s">
        <v>1115</v>
      </c>
      <c r="E31" s="2">
        <v>36192.569444444445</v>
      </c>
      <c r="F31" t="s">
        <v>45</v>
      </c>
      <c r="G31">
        <v>51202040705</v>
      </c>
      <c r="H31" t="s">
        <v>58</v>
      </c>
      <c r="I31">
        <v>586318.60692599998</v>
      </c>
      <c r="J31">
        <v>4357298.5666230004</v>
      </c>
      <c r="K31" t="s">
        <v>47</v>
      </c>
      <c r="L31" t="s">
        <v>360</v>
      </c>
      <c r="M31">
        <v>365</v>
      </c>
      <c r="N31" t="s">
        <v>101</v>
      </c>
      <c r="O31" t="s">
        <v>361</v>
      </c>
      <c r="P31">
        <v>0.13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147653</v>
      </c>
      <c r="B32" t="s">
        <v>199</v>
      </c>
      <c r="C32" t="s">
        <v>848</v>
      </c>
      <c r="D32" t="s">
        <v>1116</v>
      </c>
      <c r="E32" s="2">
        <v>36221.444444444445</v>
      </c>
      <c r="F32" t="s">
        <v>45</v>
      </c>
      <c r="G32">
        <v>51202040705</v>
      </c>
      <c r="H32" t="s">
        <v>58</v>
      </c>
      <c r="I32">
        <v>586318.60692599998</v>
      </c>
      <c r="J32">
        <v>4357298.5666230004</v>
      </c>
      <c r="K32" t="s">
        <v>47</v>
      </c>
      <c r="L32" t="s">
        <v>360</v>
      </c>
      <c r="M32">
        <v>365</v>
      </c>
      <c r="N32" t="s">
        <v>101</v>
      </c>
      <c r="O32" t="s">
        <v>361</v>
      </c>
      <c r="P32">
        <v>0.22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147654</v>
      </c>
      <c r="B33" t="s">
        <v>199</v>
      </c>
      <c r="C33" t="s">
        <v>848</v>
      </c>
      <c r="D33" t="s">
        <v>1117</v>
      </c>
      <c r="E33" s="2">
        <v>36256.631944444445</v>
      </c>
      <c r="F33" t="s">
        <v>45</v>
      </c>
      <c r="G33">
        <v>51202040705</v>
      </c>
      <c r="H33" t="s">
        <v>58</v>
      </c>
      <c r="I33">
        <v>586318.60692599998</v>
      </c>
      <c r="J33">
        <v>4357298.5666230004</v>
      </c>
      <c r="K33" t="s">
        <v>47</v>
      </c>
      <c r="L33" t="s">
        <v>360</v>
      </c>
      <c r="M33">
        <v>365</v>
      </c>
      <c r="N33" t="s">
        <v>101</v>
      </c>
      <c r="O33" t="s">
        <v>361</v>
      </c>
      <c r="P33">
        <v>0.05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147655</v>
      </c>
      <c r="B34" t="s">
        <v>199</v>
      </c>
      <c r="C34" t="s">
        <v>848</v>
      </c>
      <c r="D34" t="s">
        <v>1118</v>
      </c>
      <c r="E34" s="2">
        <v>36285.430555555555</v>
      </c>
      <c r="F34" t="s">
        <v>45</v>
      </c>
      <c r="G34">
        <v>51202040705</v>
      </c>
      <c r="H34" t="s">
        <v>58</v>
      </c>
      <c r="I34">
        <v>586318.60692599998</v>
      </c>
      <c r="J34">
        <v>4357298.5666230004</v>
      </c>
      <c r="K34" t="s">
        <v>47</v>
      </c>
      <c r="L34" t="s">
        <v>360</v>
      </c>
      <c r="M34">
        <v>365</v>
      </c>
      <c r="N34" t="s">
        <v>101</v>
      </c>
      <c r="O34" t="s">
        <v>361</v>
      </c>
      <c r="P34">
        <v>7.0000000000000007E-2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147656</v>
      </c>
      <c r="B35" t="s">
        <v>199</v>
      </c>
      <c r="C35" t="s">
        <v>848</v>
      </c>
      <c r="D35" t="s">
        <v>1119</v>
      </c>
      <c r="E35" s="2">
        <v>36327.458333333336</v>
      </c>
      <c r="F35" t="s">
        <v>45</v>
      </c>
      <c r="G35">
        <v>51202040705</v>
      </c>
      <c r="H35" t="s">
        <v>58</v>
      </c>
      <c r="I35">
        <v>586318.60692599998</v>
      </c>
      <c r="J35">
        <v>4357298.5666230004</v>
      </c>
      <c r="K35" t="s">
        <v>47</v>
      </c>
      <c r="L35" t="s">
        <v>360</v>
      </c>
      <c r="M35">
        <v>365</v>
      </c>
      <c r="N35" t="s">
        <v>101</v>
      </c>
      <c r="O35" t="s">
        <v>361</v>
      </c>
      <c r="P35">
        <v>0.24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147657</v>
      </c>
      <c r="B36" t="s">
        <v>199</v>
      </c>
      <c r="C36" t="s">
        <v>848</v>
      </c>
      <c r="D36" t="s">
        <v>1120</v>
      </c>
      <c r="E36" s="2">
        <v>36349.444444444445</v>
      </c>
      <c r="F36" t="s">
        <v>45</v>
      </c>
      <c r="G36">
        <v>51202040705</v>
      </c>
      <c r="H36" t="s">
        <v>58</v>
      </c>
      <c r="I36">
        <v>586318.60692599998</v>
      </c>
      <c r="J36">
        <v>4357298.5666230004</v>
      </c>
      <c r="K36" t="s">
        <v>47</v>
      </c>
      <c r="L36" t="s">
        <v>360</v>
      </c>
      <c r="M36">
        <v>365</v>
      </c>
      <c r="N36" t="s">
        <v>101</v>
      </c>
      <c r="O36" t="s">
        <v>361</v>
      </c>
      <c r="P36">
        <v>0.14000000000000001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147658</v>
      </c>
      <c r="B37" t="s">
        <v>199</v>
      </c>
      <c r="C37" t="s">
        <v>848</v>
      </c>
      <c r="D37" t="s">
        <v>1121</v>
      </c>
      <c r="E37" s="2">
        <v>36376.739583333336</v>
      </c>
      <c r="F37" t="s">
        <v>45</v>
      </c>
      <c r="G37">
        <v>51202040705</v>
      </c>
      <c r="H37" t="s">
        <v>58</v>
      </c>
      <c r="I37">
        <v>586318.60692599998</v>
      </c>
      <c r="J37">
        <v>4357298.5666230004</v>
      </c>
      <c r="K37" t="s">
        <v>47</v>
      </c>
      <c r="L37" t="s">
        <v>360</v>
      </c>
      <c r="M37">
        <v>365</v>
      </c>
      <c r="N37" t="s">
        <v>101</v>
      </c>
      <c r="O37" t="s">
        <v>361</v>
      </c>
      <c r="P37">
        <v>0.16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147659</v>
      </c>
      <c r="B38" t="s">
        <v>199</v>
      </c>
      <c r="C38" t="s">
        <v>848</v>
      </c>
      <c r="D38" t="s">
        <v>1122</v>
      </c>
      <c r="E38" s="2">
        <v>36405.569444444445</v>
      </c>
      <c r="F38" t="s">
        <v>45</v>
      </c>
      <c r="G38">
        <v>51202040705</v>
      </c>
      <c r="H38" t="s">
        <v>58</v>
      </c>
      <c r="I38">
        <v>586318.60692599998</v>
      </c>
      <c r="J38">
        <v>4357298.5666230004</v>
      </c>
      <c r="K38" t="s">
        <v>47</v>
      </c>
      <c r="L38" t="s">
        <v>360</v>
      </c>
      <c r="M38">
        <v>365</v>
      </c>
      <c r="N38" t="s">
        <v>101</v>
      </c>
      <c r="O38" t="s">
        <v>361</v>
      </c>
      <c r="P38">
        <v>0.13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147660</v>
      </c>
      <c r="B39" t="s">
        <v>199</v>
      </c>
      <c r="C39" t="s">
        <v>848</v>
      </c>
      <c r="D39" t="s">
        <v>1123</v>
      </c>
      <c r="E39" s="2">
        <v>36439.486111111109</v>
      </c>
      <c r="F39" t="s">
        <v>45</v>
      </c>
      <c r="G39">
        <v>51202040705</v>
      </c>
      <c r="H39" t="s">
        <v>58</v>
      </c>
      <c r="I39">
        <v>586318.60692599998</v>
      </c>
      <c r="J39">
        <v>4357298.5666230004</v>
      </c>
      <c r="K39" t="s">
        <v>47</v>
      </c>
      <c r="L39" t="s">
        <v>360</v>
      </c>
      <c r="M39">
        <v>365</v>
      </c>
      <c r="N39" t="s">
        <v>101</v>
      </c>
      <c r="O39" t="s">
        <v>361</v>
      </c>
      <c r="P39">
        <v>0.13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147661</v>
      </c>
      <c r="B40" t="s">
        <v>199</v>
      </c>
      <c r="C40" t="s">
        <v>848</v>
      </c>
      <c r="D40" t="s">
        <v>1124</v>
      </c>
      <c r="E40" s="2">
        <v>36481.5625</v>
      </c>
      <c r="F40" t="s">
        <v>45</v>
      </c>
      <c r="G40">
        <v>51202040705</v>
      </c>
      <c r="H40" t="s">
        <v>58</v>
      </c>
      <c r="I40">
        <v>586318.60692599998</v>
      </c>
      <c r="J40">
        <v>4357298.5666230004</v>
      </c>
      <c r="K40" t="s">
        <v>47</v>
      </c>
      <c r="L40" t="s">
        <v>360</v>
      </c>
      <c r="M40">
        <v>365</v>
      </c>
      <c r="N40" t="s">
        <v>101</v>
      </c>
      <c r="O40" t="s">
        <v>361</v>
      </c>
      <c r="P40">
        <v>0.28000000000000003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147662</v>
      </c>
      <c r="B41" t="s">
        <v>199</v>
      </c>
      <c r="C41" t="s">
        <v>848</v>
      </c>
      <c r="D41" t="s">
        <v>1125</v>
      </c>
      <c r="E41" s="2">
        <v>36502.447916666664</v>
      </c>
      <c r="F41" t="s">
        <v>45</v>
      </c>
      <c r="G41">
        <v>51202040705</v>
      </c>
      <c r="H41" t="s">
        <v>58</v>
      </c>
      <c r="I41">
        <v>586318.60692599998</v>
      </c>
      <c r="J41">
        <v>4357298.5666230004</v>
      </c>
      <c r="K41" t="s">
        <v>47</v>
      </c>
      <c r="L41" t="s">
        <v>360</v>
      </c>
      <c r="M41">
        <v>365</v>
      </c>
      <c r="N41" t="s">
        <v>101</v>
      </c>
      <c r="O41" t="s">
        <v>361</v>
      </c>
      <c r="P41">
        <v>0.13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638613</v>
      </c>
      <c r="B42" t="s">
        <v>212</v>
      </c>
      <c r="C42" t="s">
        <v>848</v>
      </c>
      <c r="D42" t="s">
        <v>1126</v>
      </c>
      <c r="E42" s="2">
        <v>36529.666666666664</v>
      </c>
      <c r="F42" t="s">
        <v>45</v>
      </c>
      <c r="G42">
        <v>51202040705</v>
      </c>
      <c r="H42" t="s">
        <v>58</v>
      </c>
      <c r="I42">
        <v>586318.6</v>
      </c>
      <c r="J42">
        <v>4357298.5599999996</v>
      </c>
      <c r="K42" t="s">
        <v>47</v>
      </c>
      <c r="L42" t="s">
        <v>360</v>
      </c>
      <c r="M42">
        <v>365.1</v>
      </c>
      <c r="N42" t="s">
        <v>101</v>
      </c>
      <c r="O42" t="s">
        <v>365</v>
      </c>
      <c r="P42">
        <v>0.28000000000000003</v>
      </c>
      <c r="Q42" t="s">
        <v>103</v>
      </c>
      <c r="R42">
        <v>0.03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638614</v>
      </c>
      <c r="B43" t="s">
        <v>212</v>
      </c>
      <c r="C43" t="s">
        <v>848</v>
      </c>
      <c r="D43" t="s">
        <v>1127</v>
      </c>
      <c r="E43" s="2">
        <v>36558.493055555555</v>
      </c>
      <c r="F43" t="s">
        <v>45</v>
      </c>
      <c r="G43">
        <v>51202040705</v>
      </c>
      <c r="H43" t="s">
        <v>58</v>
      </c>
      <c r="I43">
        <v>586318.6</v>
      </c>
      <c r="J43">
        <v>4357298.5599999996</v>
      </c>
      <c r="K43" t="s">
        <v>47</v>
      </c>
      <c r="L43" t="s">
        <v>360</v>
      </c>
      <c r="M43">
        <v>365.1</v>
      </c>
      <c r="N43" t="s">
        <v>101</v>
      </c>
      <c r="O43" t="s">
        <v>365</v>
      </c>
      <c r="P43">
        <v>0.23</v>
      </c>
      <c r="Q43" t="s">
        <v>103</v>
      </c>
      <c r="R43">
        <v>0.03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638615</v>
      </c>
      <c r="B44" t="s">
        <v>212</v>
      </c>
      <c r="C44" t="s">
        <v>848</v>
      </c>
      <c r="D44" t="s">
        <v>1128</v>
      </c>
      <c r="E44" s="2">
        <v>36593.555555555555</v>
      </c>
      <c r="F44" t="s">
        <v>45</v>
      </c>
      <c r="G44">
        <v>51202040705</v>
      </c>
      <c r="H44" t="s">
        <v>58</v>
      </c>
      <c r="I44">
        <v>586318.6</v>
      </c>
      <c r="J44">
        <v>4357298.5599999996</v>
      </c>
      <c r="K44" t="s">
        <v>47</v>
      </c>
      <c r="L44" t="s">
        <v>360</v>
      </c>
      <c r="M44">
        <v>365.1</v>
      </c>
      <c r="N44" t="s">
        <v>101</v>
      </c>
      <c r="O44" t="s">
        <v>365</v>
      </c>
      <c r="P44">
        <v>0.12</v>
      </c>
      <c r="Q44" t="s">
        <v>103</v>
      </c>
      <c r="R44">
        <v>0.03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638616</v>
      </c>
      <c r="B45" t="s">
        <v>212</v>
      </c>
      <c r="C45" t="s">
        <v>848</v>
      </c>
      <c r="D45" t="s">
        <v>1129</v>
      </c>
      <c r="E45" s="2">
        <v>36622.5625</v>
      </c>
      <c r="F45" t="s">
        <v>45</v>
      </c>
      <c r="G45">
        <v>51202040705</v>
      </c>
      <c r="H45" t="s">
        <v>58</v>
      </c>
      <c r="I45">
        <v>586318.6</v>
      </c>
      <c r="J45">
        <v>4357298.5599999996</v>
      </c>
      <c r="K45" t="s">
        <v>47</v>
      </c>
      <c r="L45" t="s">
        <v>360</v>
      </c>
      <c r="M45">
        <v>365.1</v>
      </c>
      <c r="N45" t="s">
        <v>101</v>
      </c>
      <c r="O45" t="s">
        <v>365</v>
      </c>
      <c r="P45">
        <v>0.1</v>
      </c>
      <c r="Q45" t="s">
        <v>103</v>
      </c>
      <c r="R45">
        <v>0.03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638617</v>
      </c>
      <c r="B46" t="s">
        <v>212</v>
      </c>
      <c r="C46" t="s">
        <v>848</v>
      </c>
      <c r="D46" t="s">
        <v>1130</v>
      </c>
      <c r="E46" s="2">
        <v>36655.465277777781</v>
      </c>
      <c r="F46" t="s">
        <v>45</v>
      </c>
      <c r="G46">
        <v>51202040705</v>
      </c>
      <c r="H46" t="s">
        <v>58</v>
      </c>
      <c r="I46">
        <v>586318.6</v>
      </c>
      <c r="J46">
        <v>4357298.5599999996</v>
      </c>
      <c r="K46" t="s">
        <v>47</v>
      </c>
      <c r="L46" t="s">
        <v>360</v>
      </c>
      <c r="M46">
        <v>365.1</v>
      </c>
      <c r="N46" t="s">
        <v>101</v>
      </c>
      <c r="O46" t="s">
        <v>365</v>
      </c>
      <c r="P46">
        <v>0.08</v>
      </c>
      <c r="Q46" t="s">
        <v>103</v>
      </c>
      <c r="R46">
        <v>0.03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638618</v>
      </c>
      <c r="B47" t="s">
        <v>212</v>
      </c>
      <c r="C47" t="s">
        <v>848</v>
      </c>
      <c r="D47" t="s">
        <v>1131</v>
      </c>
      <c r="E47" s="2">
        <v>36683.5625</v>
      </c>
      <c r="F47" t="s">
        <v>45</v>
      </c>
      <c r="G47">
        <v>51202040705</v>
      </c>
      <c r="H47" t="s">
        <v>58</v>
      </c>
      <c r="I47">
        <v>586318.6</v>
      </c>
      <c r="J47">
        <v>4357298.5599999996</v>
      </c>
      <c r="K47" t="s">
        <v>47</v>
      </c>
      <c r="L47" t="s">
        <v>360</v>
      </c>
      <c r="M47">
        <v>365.1</v>
      </c>
      <c r="N47" t="s">
        <v>101</v>
      </c>
      <c r="O47" t="s">
        <v>365</v>
      </c>
      <c r="P47">
        <v>0.1</v>
      </c>
      <c r="Q47" t="s">
        <v>103</v>
      </c>
      <c r="R47">
        <v>0.03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638619</v>
      </c>
      <c r="B48" t="s">
        <v>212</v>
      </c>
      <c r="C48" t="s">
        <v>848</v>
      </c>
      <c r="D48" t="s">
        <v>1132</v>
      </c>
      <c r="E48" s="2">
        <v>36713.5</v>
      </c>
      <c r="F48" t="s">
        <v>45</v>
      </c>
      <c r="G48">
        <v>51202040705</v>
      </c>
      <c r="H48" t="s">
        <v>58</v>
      </c>
      <c r="I48">
        <v>586318.6</v>
      </c>
      <c r="J48">
        <v>4357298.5599999996</v>
      </c>
      <c r="K48" t="s">
        <v>47</v>
      </c>
      <c r="L48" t="s">
        <v>360</v>
      </c>
      <c r="M48">
        <v>365.1</v>
      </c>
      <c r="N48" t="s">
        <v>101</v>
      </c>
      <c r="O48" t="s">
        <v>365</v>
      </c>
      <c r="P48">
        <v>0.24</v>
      </c>
      <c r="Q48" t="s">
        <v>103</v>
      </c>
      <c r="R48">
        <v>0.03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638620</v>
      </c>
      <c r="B49" t="s">
        <v>212</v>
      </c>
      <c r="C49" t="s">
        <v>848</v>
      </c>
      <c r="D49" t="s">
        <v>1133</v>
      </c>
      <c r="E49" s="2">
        <v>36753.493055555555</v>
      </c>
      <c r="F49" t="s">
        <v>45</v>
      </c>
      <c r="G49">
        <v>51202040705</v>
      </c>
      <c r="H49" t="s">
        <v>58</v>
      </c>
      <c r="I49">
        <v>586318.6</v>
      </c>
      <c r="J49">
        <v>4357298.5599999996</v>
      </c>
      <c r="K49" t="s">
        <v>47</v>
      </c>
      <c r="L49" t="s">
        <v>360</v>
      </c>
      <c r="M49">
        <v>365.1</v>
      </c>
      <c r="N49" t="s">
        <v>101</v>
      </c>
      <c r="O49" t="s">
        <v>365</v>
      </c>
      <c r="P49">
        <v>0.13</v>
      </c>
      <c r="Q49" t="s">
        <v>103</v>
      </c>
      <c r="R49">
        <v>0.03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638621</v>
      </c>
      <c r="B50" t="s">
        <v>212</v>
      </c>
      <c r="C50" t="s">
        <v>848</v>
      </c>
      <c r="D50" t="s">
        <v>1134</v>
      </c>
      <c r="E50" s="2">
        <v>36781.618055555555</v>
      </c>
      <c r="F50" t="s">
        <v>45</v>
      </c>
      <c r="G50">
        <v>51202040705</v>
      </c>
      <c r="H50" t="s">
        <v>58</v>
      </c>
      <c r="I50">
        <v>586318.6</v>
      </c>
      <c r="J50">
        <v>4357298.5599999996</v>
      </c>
      <c r="K50" t="s">
        <v>47</v>
      </c>
      <c r="L50" t="s">
        <v>360</v>
      </c>
      <c r="M50">
        <v>365.1</v>
      </c>
      <c r="N50" t="s">
        <v>101</v>
      </c>
      <c r="O50" t="s">
        <v>365</v>
      </c>
      <c r="P50">
        <v>0.21</v>
      </c>
      <c r="Q50" t="s">
        <v>103</v>
      </c>
      <c r="R50">
        <v>0.03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638622</v>
      </c>
      <c r="B51" t="s">
        <v>212</v>
      </c>
      <c r="C51" t="s">
        <v>848</v>
      </c>
      <c r="D51" t="s">
        <v>1135</v>
      </c>
      <c r="E51" s="2">
        <v>36816.520833333336</v>
      </c>
      <c r="F51" t="s">
        <v>45</v>
      </c>
      <c r="G51">
        <v>51202040705</v>
      </c>
      <c r="H51" t="s">
        <v>58</v>
      </c>
      <c r="I51">
        <v>586318.6</v>
      </c>
      <c r="J51">
        <v>4357298.5599999996</v>
      </c>
      <c r="K51" t="s">
        <v>47</v>
      </c>
      <c r="L51" t="s">
        <v>360</v>
      </c>
      <c r="M51">
        <v>365.1</v>
      </c>
      <c r="N51" t="s">
        <v>101</v>
      </c>
      <c r="O51" t="s">
        <v>365</v>
      </c>
      <c r="P51">
        <v>0.22</v>
      </c>
      <c r="Q51" t="s">
        <v>103</v>
      </c>
      <c r="R51">
        <v>0.03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638623</v>
      </c>
      <c r="B52" t="s">
        <v>212</v>
      </c>
      <c r="C52" t="s">
        <v>848</v>
      </c>
      <c r="D52" t="s">
        <v>1136</v>
      </c>
      <c r="E52" s="2">
        <v>36838.479166666664</v>
      </c>
      <c r="F52" t="s">
        <v>45</v>
      </c>
      <c r="G52">
        <v>51202040705</v>
      </c>
      <c r="H52" t="s">
        <v>58</v>
      </c>
      <c r="I52">
        <v>586318.6</v>
      </c>
      <c r="J52">
        <v>4357298.5599999996</v>
      </c>
      <c r="K52" t="s">
        <v>47</v>
      </c>
      <c r="L52" t="s">
        <v>360</v>
      </c>
      <c r="M52">
        <v>365.1</v>
      </c>
      <c r="N52" t="s">
        <v>101</v>
      </c>
      <c r="O52" t="s">
        <v>365</v>
      </c>
      <c r="P52">
        <v>0.06</v>
      </c>
      <c r="Q52" t="s">
        <v>103</v>
      </c>
      <c r="R52">
        <v>0.03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638624</v>
      </c>
      <c r="B53" t="s">
        <v>212</v>
      </c>
      <c r="C53" t="s">
        <v>848</v>
      </c>
      <c r="D53" t="s">
        <v>1137</v>
      </c>
      <c r="E53" s="2">
        <v>36865.572916666664</v>
      </c>
      <c r="F53" t="s">
        <v>45</v>
      </c>
      <c r="G53">
        <v>51202040705</v>
      </c>
      <c r="H53" t="s">
        <v>58</v>
      </c>
      <c r="I53">
        <v>586318.6</v>
      </c>
      <c r="J53">
        <v>4357298.5599999996</v>
      </c>
      <c r="K53" t="s">
        <v>47</v>
      </c>
      <c r="L53" t="s">
        <v>360</v>
      </c>
      <c r="M53">
        <v>365.1</v>
      </c>
      <c r="N53" t="s">
        <v>101</v>
      </c>
      <c r="O53" t="s">
        <v>365</v>
      </c>
      <c r="P53">
        <v>0.05</v>
      </c>
      <c r="Q53" t="s">
        <v>103</v>
      </c>
      <c r="R53">
        <v>0.03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594088</v>
      </c>
      <c r="B54" t="s">
        <v>227</v>
      </c>
      <c r="C54" t="s">
        <v>848</v>
      </c>
      <c r="D54" t="s">
        <v>1138</v>
      </c>
      <c r="E54" s="2">
        <v>36894.5</v>
      </c>
      <c r="F54" t="s">
        <v>45</v>
      </c>
      <c r="G54">
        <v>51202040705</v>
      </c>
      <c r="H54" t="s">
        <v>58</v>
      </c>
      <c r="I54">
        <v>586318.6</v>
      </c>
      <c r="J54">
        <v>4357298.5599999996</v>
      </c>
      <c r="K54" t="s">
        <v>47</v>
      </c>
      <c r="L54" t="s">
        <v>360</v>
      </c>
      <c r="M54">
        <v>365.1</v>
      </c>
      <c r="N54" t="s">
        <v>101</v>
      </c>
      <c r="O54" t="s">
        <v>365</v>
      </c>
      <c r="P54">
        <v>7.0000000000000007E-2</v>
      </c>
      <c r="Q54" t="s">
        <v>103</v>
      </c>
      <c r="R54">
        <v>0.03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594089</v>
      </c>
      <c r="B55" t="s">
        <v>227</v>
      </c>
      <c r="C55" t="s">
        <v>848</v>
      </c>
      <c r="D55" t="s">
        <v>1139</v>
      </c>
      <c r="E55" s="2">
        <v>36928.541666666664</v>
      </c>
      <c r="F55" t="s">
        <v>45</v>
      </c>
      <c r="G55">
        <v>51202040705</v>
      </c>
      <c r="H55" t="s">
        <v>58</v>
      </c>
      <c r="I55">
        <v>586318.6</v>
      </c>
      <c r="J55">
        <v>4357298.5599999996</v>
      </c>
      <c r="K55" t="s">
        <v>47</v>
      </c>
      <c r="L55" t="s">
        <v>360</v>
      </c>
      <c r="M55">
        <v>365.1</v>
      </c>
      <c r="N55" t="s">
        <v>101</v>
      </c>
      <c r="O55" t="s">
        <v>365</v>
      </c>
      <c r="P55">
        <v>0.08</v>
      </c>
      <c r="Q55" t="s">
        <v>103</v>
      </c>
      <c r="R55">
        <v>0.03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594090</v>
      </c>
      <c r="B56" t="s">
        <v>227</v>
      </c>
      <c r="C56" t="s">
        <v>848</v>
      </c>
      <c r="D56" t="s">
        <v>1140</v>
      </c>
      <c r="E56" s="2">
        <v>36964.548611111109</v>
      </c>
      <c r="F56" t="s">
        <v>45</v>
      </c>
      <c r="G56">
        <v>51202040705</v>
      </c>
      <c r="H56" t="s">
        <v>58</v>
      </c>
      <c r="I56">
        <v>586318.6</v>
      </c>
      <c r="J56">
        <v>4357298.5599999996</v>
      </c>
      <c r="K56" t="s">
        <v>47</v>
      </c>
      <c r="L56" t="s">
        <v>360</v>
      </c>
      <c r="M56">
        <v>365.1</v>
      </c>
      <c r="N56" t="s">
        <v>101</v>
      </c>
      <c r="O56" t="s">
        <v>365</v>
      </c>
      <c r="P56">
        <v>0.06</v>
      </c>
      <c r="Q56" t="s">
        <v>103</v>
      </c>
      <c r="R56">
        <v>0.03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594091</v>
      </c>
      <c r="B57" t="s">
        <v>227</v>
      </c>
      <c r="C57" t="s">
        <v>848</v>
      </c>
      <c r="D57" t="s">
        <v>1141</v>
      </c>
      <c r="E57" s="2">
        <v>36998.520833333336</v>
      </c>
      <c r="F57" t="s">
        <v>45</v>
      </c>
      <c r="G57">
        <v>51202040705</v>
      </c>
      <c r="H57" t="s">
        <v>58</v>
      </c>
      <c r="I57">
        <v>586318.6</v>
      </c>
      <c r="J57">
        <v>4357298.5599999996</v>
      </c>
      <c r="K57" t="s">
        <v>47</v>
      </c>
      <c r="L57" t="s">
        <v>360</v>
      </c>
      <c r="M57">
        <v>365.1</v>
      </c>
      <c r="N57" t="s">
        <v>101</v>
      </c>
      <c r="O57" t="s">
        <v>365</v>
      </c>
      <c r="P57">
        <v>0.11</v>
      </c>
      <c r="Q57" t="s">
        <v>103</v>
      </c>
      <c r="R57">
        <v>0.03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594092</v>
      </c>
      <c r="B58" t="s">
        <v>227</v>
      </c>
      <c r="C58" t="s">
        <v>848</v>
      </c>
      <c r="D58" t="s">
        <v>1142</v>
      </c>
      <c r="E58" s="2">
        <v>37018.618055555555</v>
      </c>
      <c r="F58" t="s">
        <v>45</v>
      </c>
      <c r="G58">
        <v>51202040705</v>
      </c>
      <c r="H58" t="s">
        <v>58</v>
      </c>
      <c r="I58">
        <v>586318.6</v>
      </c>
      <c r="J58">
        <v>4357298.5599999996</v>
      </c>
      <c r="K58" t="s">
        <v>47</v>
      </c>
      <c r="L58" t="s">
        <v>360</v>
      </c>
      <c r="M58">
        <v>365.1</v>
      </c>
      <c r="N58" t="s">
        <v>101</v>
      </c>
      <c r="O58" t="s">
        <v>365</v>
      </c>
      <c r="P58">
        <v>0.13</v>
      </c>
      <c r="Q58" t="s">
        <v>103</v>
      </c>
      <c r="R58">
        <v>0.03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594093</v>
      </c>
      <c r="B59" t="s">
        <v>227</v>
      </c>
      <c r="C59" t="s">
        <v>848</v>
      </c>
      <c r="D59" t="s">
        <v>1143</v>
      </c>
      <c r="E59" s="2">
        <v>37063.357638888891</v>
      </c>
      <c r="F59" t="s">
        <v>45</v>
      </c>
      <c r="G59">
        <v>51202040705</v>
      </c>
      <c r="H59" t="s">
        <v>58</v>
      </c>
      <c r="I59">
        <v>586318.6</v>
      </c>
      <c r="J59">
        <v>4357298.5599999996</v>
      </c>
      <c r="K59" t="s">
        <v>47</v>
      </c>
      <c r="L59" t="s">
        <v>360</v>
      </c>
      <c r="M59">
        <v>365.1</v>
      </c>
      <c r="N59" t="s">
        <v>101</v>
      </c>
      <c r="O59" t="s">
        <v>365</v>
      </c>
      <c r="P59">
        <v>0.15</v>
      </c>
      <c r="Q59" t="s">
        <v>103</v>
      </c>
      <c r="R59">
        <v>0.03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594094</v>
      </c>
      <c r="B60" t="s">
        <v>227</v>
      </c>
      <c r="C60" t="s">
        <v>848</v>
      </c>
      <c r="D60" t="s">
        <v>1144</v>
      </c>
      <c r="E60" s="2">
        <v>37084.489583333336</v>
      </c>
      <c r="F60" t="s">
        <v>45</v>
      </c>
      <c r="G60">
        <v>51202040705</v>
      </c>
      <c r="H60" t="s">
        <v>58</v>
      </c>
      <c r="I60">
        <v>586318.6</v>
      </c>
      <c r="J60">
        <v>4357298.5599999996</v>
      </c>
      <c r="K60" t="s">
        <v>47</v>
      </c>
      <c r="L60" t="s">
        <v>360</v>
      </c>
      <c r="M60">
        <v>365.1</v>
      </c>
      <c r="N60" t="s">
        <v>101</v>
      </c>
      <c r="O60" t="s">
        <v>365</v>
      </c>
      <c r="P60">
        <v>0.16</v>
      </c>
      <c r="Q60" t="s">
        <v>103</v>
      </c>
      <c r="R60">
        <v>0.03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594095</v>
      </c>
      <c r="B61" t="s">
        <v>227</v>
      </c>
      <c r="C61" t="s">
        <v>848</v>
      </c>
      <c r="D61" t="s">
        <v>1145</v>
      </c>
      <c r="E61" s="2">
        <v>37105.555555555555</v>
      </c>
      <c r="F61" t="s">
        <v>45</v>
      </c>
      <c r="G61">
        <v>51202040705</v>
      </c>
      <c r="H61" t="s">
        <v>58</v>
      </c>
      <c r="I61">
        <v>586318.6</v>
      </c>
      <c r="J61">
        <v>4357298.5599999996</v>
      </c>
      <c r="K61" t="s">
        <v>47</v>
      </c>
      <c r="L61" t="s">
        <v>360</v>
      </c>
      <c r="M61">
        <v>365.1</v>
      </c>
      <c r="N61" t="s">
        <v>101</v>
      </c>
      <c r="O61" t="s">
        <v>365</v>
      </c>
      <c r="P61">
        <v>0.13</v>
      </c>
      <c r="Q61" t="s">
        <v>103</v>
      </c>
      <c r="R61">
        <v>0.03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594096</v>
      </c>
      <c r="B62" t="s">
        <v>227</v>
      </c>
      <c r="C62" t="s">
        <v>848</v>
      </c>
      <c r="D62" t="s">
        <v>1146</v>
      </c>
      <c r="E62" s="2">
        <v>37147.458333333336</v>
      </c>
      <c r="F62" t="s">
        <v>45</v>
      </c>
      <c r="G62">
        <v>51202040705</v>
      </c>
      <c r="H62" t="s">
        <v>58</v>
      </c>
      <c r="I62">
        <v>586318.6</v>
      </c>
      <c r="J62">
        <v>4357298.5599999996</v>
      </c>
      <c r="K62" t="s">
        <v>47</v>
      </c>
      <c r="L62" t="s">
        <v>360</v>
      </c>
      <c r="M62">
        <v>365.1</v>
      </c>
      <c r="N62" t="s">
        <v>101</v>
      </c>
      <c r="O62" t="s">
        <v>365</v>
      </c>
      <c r="P62">
        <v>0.17</v>
      </c>
      <c r="Q62" t="s">
        <v>103</v>
      </c>
      <c r="R62">
        <v>0.03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594097</v>
      </c>
      <c r="B63" t="s">
        <v>227</v>
      </c>
      <c r="C63" t="s">
        <v>848</v>
      </c>
      <c r="D63" t="s">
        <v>1147</v>
      </c>
      <c r="E63" s="2">
        <v>37167.5</v>
      </c>
      <c r="F63" t="s">
        <v>45</v>
      </c>
      <c r="G63">
        <v>51202040705</v>
      </c>
      <c r="H63" t="s">
        <v>58</v>
      </c>
      <c r="I63">
        <v>586318.6</v>
      </c>
      <c r="J63">
        <v>4357298.5599999996</v>
      </c>
      <c r="K63" t="s">
        <v>47</v>
      </c>
      <c r="L63" t="s">
        <v>360</v>
      </c>
      <c r="M63">
        <v>365.1</v>
      </c>
      <c r="N63" t="s">
        <v>101</v>
      </c>
      <c r="O63" t="s">
        <v>365</v>
      </c>
      <c r="P63">
        <v>0.12</v>
      </c>
      <c r="Q63" t="s">
        <v>103</v>
      </c>
      <c r="R63">
        <v>0.03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594098</v>
      </c>
      <c r="B64" t="s">
        <v>227</v>
      </c>
      <c r="C64" t="s">
        <v>848</v>
      </c>
      <c r="D64" t="s">
        <v>1148</v>
      </c>
      <c r="E64" s="2">
        <v>37201.555555555555</v>
      </c>
      <c r="F64" t="s">
        <v>45</v>
      </c>
      <c r="G64">
        <v>51202040705</v>
      </c>
      <c r="H64" t="s">
        <v>58</v>
      </c>
      <c r="I64">
        <v>586318.6</v>
      </c>
      <c r="J64">
        <v>4357298.5599999996</v>
      </c>
      <c r="K64" t="s">
        <v>47</v>
      </c>
      <c r="L64" t="s">
        <v>360</v>
      </c>
      <c r="M64">
        <v>365.1</v>
      </c>
      <c r="N64" t="s">
        <v>101</v>
      </c>
      <c r="O64" t="s">
        <v>365</v>
      </c>
      <c r="P64">
        <v>7.0000000000000007E-2</v>
      </c>
      <c r="Q64" t="s">
        <v>103</v>
      </c>
      <c r="R64">
        <v>0.03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594099</v>
      </c>
      <c r="B65" t="s">
        <v>227</v>
      </c>
      <c r="C65" t="s">
        <v>848</v>
      </c>
      <c r="D65" t="s">
        <v>1149</v>
      </c>
      <c r="E65" s="2">
        <v>37230.534722222219</v>
      </c>
      <c r="F65" t="s">
        <v>45</v>
      </c>
      <c r="G65">
        <v>51202040705</v>
      </c>
      <c r="H65" t="s">
        <v>58</v>
      </c>
      <c r="I65">
        <v>586318.6</v>
      </c>
      <c r="J65">
        <v>4357298.5599999996</v>
      </c>
      <c r="K65" t="s">
        <v>47</v>
      </c>
      <c r="L65" t="s">
        <v>360</v>
      </c>
      <c r="M65">
        <v>365.1</v>
      </c>
      <c r="N65" t="s">
        <v>101</v>
      </c>
      <c r="O65" t="s">
        <v>365</v>
      </c>
      <c r="P65">
        <v>0.12</v>
      </c>
      <c r="Q65" t="s">
        <v>103</v>
      </c>
      <c r="R65">
        <v>0.03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546411</v>
      </c>
      <c r="B66" t="s">
        <v>240</v>
      </c>
      <c r="C66" t="s">
        <v>848</v>
      </c>
      <c r="D66" t="s">
        <v>1150</v>
      </c>
      <c r="E66" s="2">
        <v>37258.645833333336</v>
      </c>
      <c r="F66" t="s">
        <v>45</v>
      </c>
      <c r="G66">
        <v>51202040705</v>
      </c>
      <c r="H66" t="s">
        <v>58</v>
      </c>
      <c r="I66">
        <v>586318.6</v>
      </c>
      <c r="J66">
        <v>4357298.5599999996</v>
      </c>
      <c r="K66" t="s">
        <v>47</v>
      </c>
      <c r="L66" t="s">
        <v>360</v>
      </c>
      <c r="M66">
        <v>365.1</v>
      </c>
      <c r="N66" t="s">
        <v>101</v>
      </c>
      <c r="O66" t="s">
        <v>365</v>
      </c>
      <c r="P66">
        <v>0.05</v>
      </c>
      <c r="Q66" t="s">
        <v>103</v>
      </c>
      <c r="R66">
        <v>0.03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546412</v>
      </c>
      <c r="B67" t="s">
        <v>240</v>
      </c>
      <c r="C67" t="s">
        <v>848</v>
      </c>
      <c r="D67" t="s">
        <v>1151</v>
      </c>
      <c r="E67" s="2">
        <v>37294.527777777781</v>
      </c>
      <c r="F67" t="s">
        <v>45</v>
      </c>
      <c r="G67">
        <v>51202040705</v>
      </c>
      <c r="H67" t="s">
        <v>58</v>
      </c>
      <c r="I67">
        <v>586318.6</v>
      </c>
      <c r="J67">
        <v>4357298.5599999996</v>
      </c>
      <c r="K67" t="s">
        <v>47</v>
      </c>
      <c r="L67" t="s">
        <v>360</v>
      </c>
      <c r="M67">
        <v>365.1</v>
      </c>
      <c r="N67" t="s">
        <v>101</v>
      </c>
      <c r="O67" t="s">
        <v>365</v>
      </c>
      <c r="P67">
        <v>0.09</v>
      </c>
      <c r="Q67" t="s">
        <v>103</v>
      </c>
      <c r="R67">
        <v>0.03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546401</v>
      </c>
      <c r="B68" t="s">
        <v>240</v>
      </c>
      <c r="C68" t="s">
        <v>848</v>
      </c>
      <c r="D68" t="s">
        <v>1152</v>
      </c>
      <c r="E68" s="2">
        <v>37327.5</v>
      </c>
      <c r="F68" t="s">
        <v>45</v>
      </c>
      <c r="G68">
        <v>51202040705</v>
      </c>
      <c r="H68" t="s">
        <v>58</v>
      </c>
      <c r="I68">
        <v>586318.6</v>
      </c>
      <c r="J68">
        <v>4357298.5599999996</v>
      </c>
      <c r="K68" t="s">
        <v>47</v>
      </c>
      <c r="L68" t="s">
        <v>360</v>
      </c>
      <c r="M68">
        <v>365.1</v>
      </c>
      <c r="N68" t="s">
        <v>101</v>
      </c>
      <c r="O68" t="s">
        <v>365</v>
      </c>
      <c r="P68">
        <v>0.12</v>
      </c>
      <c r="Q68" t="s">
        <v>103</v>
      </c>
      <c r="R68">
        <v>0.03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546402</v>
      </c>
      <c r="B69" t="s">
        <v>240</v>
      </c>
      <c r="C69" t="s">
        <v>848</v>
      </c>
      <c r="D69" t="s">
        <v>1153</v>
      </c>
      <c r="E69" s="2">
        <v>37357.506944444445</v>
      </c>
      <c r="F69" t="s">
        <v>45</v>
      </c>
      <c r="G69">
        <v>51202040705</v>
      </c>
      <c r="H69" t="s">
        <v>58</v>
      </c>
      <c r="I69">
        <v>586318.6</v>
      </c>
      <c r="J69">
        <v>4357298.5599999996</v>
      </c>
      <c r="K69" t="s">
        <v>47</v>
      </c>
      <c r="L69" t="s">
        <v>360</v>
      </c>
      <c r="M69">
        <v>365.1</v>
      </c>
      <c r="N69" t="s">
        <v>101</v>
      </c>
      <c r="O69" t="s">
        <v>365</v>
      </c>
      <c r="P69">
        <v>0.06</v>
      </c>
      <c r="Q69" t="s">
        <v>103</v>
      </c>
      <c r="R69">
        <v>0.03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546403</v>
      </c>
      <c r="B70" t="s">
        <v>240</v>
      </c>
      <c r="C70" t="s">
        <v>848</v>
      </c>
      <c r="D70" t="s">
        <v>1154</v>
      </c>
      <c r="E70" s="2">
        <v>37397.534722222219</v>
      </c>
      <c r="F70" t="s">
        <v>45</v>
      </c>
      <c r="G70">
        <v>51202040705</v>
      </c>
      <c r="H70" t="s">
        <v>58</v>
      </c>
      <c r="I70">
        <v>586318.6</v>
      </c>
      <c r="J70">
        <v>4357298.5599999996</v>
      </c>
      <c r="K70" t="s">
        <v>47</v>
      </c>
      <c r="L70" t="s">
        <v>360</v>
      </c>
      <c r="M70">
        <v>365.1</v>
      </c>
      <c r="N70" t="s">
        <v>101</v>
      </c>
      <c r="O70" t="s">
        <v>365</v>
      </c>
      <c r="P70">
        <v>0.08</v>
      </c>
      <c r="Q70" t="s">
        <v>103</v>
      </c>
      <c r="R70">
        <v>0.03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546404</v>
      </c>
      <c r="B71" t="s">
        <v>240</v>
      </c>
      <c r="C71" t="s">
        <v>848</v>
      </c>
      <c r="D71" t="s">
        <v>1155</v>
      </c>
      <c r="E71" s="2">
        <v>37413.506944444445</v>
      </c>
      <c r="F71" t="s">
        <v>45</v>
      </c>
      <c r="G71">
        <v>51202040705</v>
      </c>
      <c r="H71" t="s">
        <v>58</v>
      </c>
      <c r="I71">
        <v>586318.6</v>
      </c>
      <c r="J71">
        <v>4357298.5599999996</v>
      </c>
      <c r="K71" t="s">
        <v>47</v>
      </c>
      <c r="L71" t="s">
        <v>360</v>
      </c>
      <c r="M71">
        <v>365.1</v>
      </c>
      <c r="N71" t="s">
        <v>101</v>
      </c>
      <c r="O71" t="s">
        <v>365</v>
      </c>
      <c r="P71">
        <v>0.12</v>
      </c>
      <c r="Q71" t="s">
        <v>103</v>
      </c>
      <c r="R71">
        <v>0.03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546405</v>
      </c>
      <c r="B72" t="s">
        <v>240</v>
      </c>
      <c r="C72" t="s">
        <v>848</v>
      </c>
      <c r="D72" t="s">
        <v>1156</v>
      </c>
      <c r="E72" s="2">
        <v>37440.434027777781</v>
      </c>
      <c r="F72" t="s">
        <v>45</v>
      </c>
      <c r="G72">
        <v>51202040705</v>
      </c>
      <c r="H72" t="s">
        <v>58</v>
      </c>
      <c r="I72">
        <v>586318.6</v>
      </c>
      <c r="J72">
        <v>4357298.5599999996</v>
      </c>
      <c r="K72" t="s">
        <v>47</v>
      </c>
      <c r="L72" t="s">
        <v>360</v>
      </c>
      <c r="M72">
        <v>365.1</v>
      </c>
      <c r="N72" t="s">
        <v>101</v>
      </c>
      <c r="O72" t="s">
        <v>365</v>
      </c>
      <c r="P72">
        <v>0.13</v>
      </c>
      <c r="Q72" t="s">
        <v>103</v>
      </c>
      <c r="R72">
        <v>0.03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546406</v>
      </c>
      <c r="B73" t="s">
        <v>240</v>
      </c>
      <c r="C73" t="s">
        <v>848</v>
      </c>
      <c r="D73" t="s">
        <v>1157</v>
      </c>
      <c r="E73" s="2">
        <v>37474.513888888891</v>
      </c>
      <c r="F73" t="s">
        <v>45</v>
      </c>
      <c r="G73">
        <v>51202040705</v>
      </c>
      <c r="H73" t="s">
        <v>58</v>
      </c>
      <c r="I73">
        <v>586318.6</v>
      </c>
      <c r="J73">
        <v>4357298.5599999996</v>
      </c>
      <c r="K73" t="s">
        <v>47</v>
      </c>
      <c r="L73" t="s">
        <v>360</v>
      </c>
      <c r="M73">
        <v>365.1</v>
      </c>
      <c r="N73" t="s">
        <v>101</v>
      </c>
      <c r="O73" t="s">
        <v>365</v>
      </c>
      <c r="P73">
        <v>0.14000000000000001</v>
      </c>
      <c r="Q73" t="s">
        <v>103</v>
      </c>
      <c r="R73">
        <v>0.03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546407</v>
      </c>
      <c r="B74" t="s">
        <v>240</v>
      </c>
      <c r="C74" t="s">
        <v>848</v>
      </c>
      <c r="D74" t="s">
        <v>1158</v>
      </c>
      <c r="E74" s="2">
        <v>37518.510416666664</v>
      </c>
      <c r="F74" t="s">
        <v>45</v>
      </c>
      <c r="G74">
        <v>51202040705</v>
      </c>
      <c r="H74" t="s">
        <v>58</v>
      </c>
      <c r="I74">
        <v>586318.6</v>
      </c>
      <c r="J74">
        <v>4357298.5599999996</v>
      </c>
      <c r="K74" t="s">
        <v>47</v>
      </c>
      <c r="L74" t="s">
        <v>360</v>
      </c>
      <c r="M74">
        <v>365.1</v>
      </c>
      <c r="N74" t="s">
        <v>101</v>
      </c>
      <c r="O74" t="s">
        <v>365</v>
      </c>
      <c r="P74">
        <v>0.19</v>
      </c>
      <c r="Q74" t="s">
        <v>103</v>
      </c>
      <c r="R74">
        <v>0.03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546408</v>
      </c>
      <c r="B75" t="s">
        <v>240</v>
      </c>
      <c r="C75" t="s">
        <v>848</v>
      </c>
      <c r="D75" t="s">
        <v>1159</v>
      </c>
      <c r="E75" s="2">
        <v>37532.548611111109</v>
      </c>
      <c r="F75" t="s">
        <v>45</v>
      </c>
      <c r="G75">
        <v>51202040705</v>
      </c>
      <c r="H75" t="s">
        <v>58</v>
      </c>
      <c r="I75">
        <v>586318.6</v>
      </c>
      <c r="J75">
        <v>4357298.5599999996</v>
      </c>
      <c r="K75" t="s">
        <v>47</v>
      </c>
      <c r="L75" t="s">
        <v>360</v>
      </c>
      <c r="M75">
        <v>365.1</v>
      </c>
      <c r="N75" t="s">
        <v>101</v>
      </c>
      <c r="O75" t="s">
        <v>365</v>
      </c>
      <c r="P75">
        <v>0.11</v>
      </c>
      <c r="Q75" t="s">
        <v>103</v>
      </c>
      <c r="R75">
        <v>0.03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546409</v>
      </c>
      <c r="B76" t="s">
        <v>240</v>
      </c>
      <c r="C76" t="s">
        <v>848</v>
      </c>
      <c r="D76" t="s">
        <v>1160</v>
      </c>
      <c r="E76" s="2">
        <v>37574.534722222219</v>
      </c>
      <c r="F76" t="s">
        <v>45</v>
      </c>
      <c r="G76">
        <v>51202040705</v>
      </c>
      <c r="H76" t="s">
        <v>58</v>
      </c>
      <c r="I76">
        <v>586318.6</v>
      </c>
      <c r="J76">
        <v>4357298.5599999996</v>
      </c>
      <c r="K76" t="s">
        <v>47</v>
      </c>
      <c r="L76" t="s">
        <v>360</v>
      </c>
      <c r="M76">
        <v>365.1</v>
      </c>
      <c r="N76" t="s">
        <v>101</v>
      </c>
      <c r="O76" t="s">
        <v>365</v>
      </c>
      <c r="P76">
        <v>0.13</v>
      </c>
      <c r="Q76" t="s">
        <v>103</v>
      </c>
      <c r="R76">
        <v>0.03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546410</v>
      </c>
      <c r="B77" t="s">
        <v>240</v>
      </c>
      <c r="C77" t="s">
        <v>848</v>
      </c>
      <c r="D77" t="s">
        <v>1161</v>
      </c>
      <c r="E77" s="2">
        <v>37600.513888888891</v>
      </c>
      <c r="F77" t="s">
        <v>45</v>
      </c>
      <c r="G77">
        <v>51202040705</v>
      </c>
      <c r="H77" t="s">
        <v>58</v>
      </c>
      <c r="I77">
        <v>586318.6</v>
      </c>
      <c r="J77">
        <v>4357298.5599999996</v>
      </c>
      <c r="K77" t="s">
        <v>47</v>
      </c>
      <c r="L77" t="s">
        <v>360</v>
      </c>
      <c r="M77">
        <v>365.1</v>
      </c>
      <c r="N77" t="s">
        <v>101</v>
      </c>
      <c r="O77" t="s">
        <v>365</v>
      </c>
      <c r="P77">
        <v>0.1</v>
      </c>
      <c r="Q77" t="s">
        <v>103</v>
      </c>
      <c r="R77">
        <v>0.03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500450</v>
      </c>
      <c r="B78" t="s">
        <v>253</v>
      </c>
      <c r="C78" t="s">
        <v>848</v>
      </c>
      <c r="D78" t="s">
        <v>1162</v>
      </c>
      <c r="E78" s="2">
        <v>37642.552083333336</v>
      </c>
      <c r="F78" t="s">
        <v>45</v>
      </c>
      <c r="G78">
        <v>51202040705</v>
      </c>
      <c r="H78" t="s">
        <v>58</v>
      </c>
      <c r="I78">
        <v>586318.6</v>
      </c>
      <c r="J78">
        <v>4357298.5599999996</v>
      </c>
      <c r="K78" t="s">
        <v>47</v>
      </c>
      <c r="L78" t="s">
        <v>360</v>
      </c>
      <c r="M78">
        <v>365.1</v>
      </c>
      <c r="N78" t="s">
        <v>101</v>
      </c>
      <c r="O78" t="s">
        <v>365</v>
      </c>
      <c r="P78">
        <v>0.06</v>
      </c>
      <c r="Q78" t="s">
        <v>103</v>
      </c>
      <c r="R78">
        <v>0.03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500451</v>
      </c>
      <c r="B79" t="s">
        <v>253</v>
      </c>
      <c r="C79" t="s">
        <v>848</v>
      </c>
      <c r="D79" t="s">
        <v>1163</v>
      </c>
      <c r="E79" s="2">
        <v>37665.541666666664</v>
      </c>
      <c r="F79" t="s">
        <v>45</v>
      </c>
      <c r="G79">
        <v>51202040705</v>
      </c>
      <c r="H79" t="s">
        <v>58</v>
      </c>
      <c r="I79">
        <v>586318.6</v>
      </c>
      <c r="J79">
        <v>4357298.5599999996</v>
      </c>
      <c r="K79" t="s">
        <v>47</v>
      </c>
      <c r="L79" t="s">
        <v>360</v>
      </c>
      <c r="M79">
        <v>365.1</v>
      </c>
      <c r="N79" t="s">
        <v>101</v>
      </c>
      <c r="O79" t="s">
        <v>365</v>
      </c>
      <c r="P79">
        <v>0.06</v>
      </c>
      <c r="Q79" t="s">
        <v>103</v>
      </c>
      <c r="R79">
        <v>0.03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500452</v>
      </c>
      <c r="B80" t="s">
        <v>253</v>
      </c>
      <c r="C80" t="s">
        <v>848</v>
      </c>
      <c r="D80" t="s">
        <v>1164</v>
      </c>
      <c r="E80" s="2">
        <v>37693.541666666664</v>
      </c>
      <c r="F80" t="s">
        <v>45</v>
      </c>
      <c r="G80">
        <v>51202040705</v>
      </c>
      <c r="H80" t="s">
        <v>58</v>
      </c>
      <c r="I80">
        <v>586318.6</v>
      </c>
      <c r="J80">
        <v>4357298.5599999996</v>
      </c>
      <c r="K80" t="s">
        <v>47</v>
      </c>
      <c r="L80" t="s">
        <v>360</v>
      </c>
      <c r="M80">
        <v>365.1</v>
      </c>
      <c r="N80" t="s">
        <v>101</v>
      </c>
      <c r="O80" t="s">
        <v>365</v>
      </c>
      <c r="P80">
        <v>0.1</v>
      </c>
      <c r="Q80" t="s">
        <v>103</v>
      </c>
      <c r="R80">
        <v>0.03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500453</v>
      </c>
      <c r="B81" t="s">
        <v>253</v>
      </c>
      <c r="C81" t="s">
        <v>848</v>
      </c>
      <c r="D81" t="s">
        <v>1165</v>
      </c>
      <c r="E81" s="2">
        <v>37726.451388888891</v>
      </c>
      <c r="F81" t="s">
        <v>45</v>
      </c>
      <c r="G81">
        <v>51202040705</v>
      </c>
      <c r="H81" t="s">
        <v>58</v>
      </c>
      <c r="I81">
        <v>586318.6</v>
      </c>
      <c r="J81">
        <v>4357298.5599999996</v>
      </c>
      <c r="K81" t="s">
        <v>47</v>
      </c>
      <c r="L81" t="s">
        <v>360</v>
      </c>
      <c r="M81">
        <v>365.1</v>
      </c>
      <c r="N81" t="s">
        <v>101</v>
      </c>
      <c r="O81" t="s">
        <v>365</v>
      </c>
      <c r="P81">
        <v>0.05</v>
      </c>
      <c r="Q81" t="s">
        <v>103</v>
      </c>
      <c r="R81">
        <v>0.03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500454</v>
      </c>
      <c r="B82" t="s">
        <v>253</v>
      </c>
      <c r="C82" t="s">
        <v>848</v>
      </c>
      <c r="D82" t="s">
        <v>1166</v>
      </c>
      <c r="E82" s="2">
        <v>37756.513888888891</v>
      </c>
      <c r="F82" t="s">
        <v>45</v>
      </c>
      <c r="G82">
        <v>51202040705</v>
      </c>
      <c r="H82" t="s">
        <v>58</v>
      </c>
      <c r="I82">
        <v>586318.6</v>
      </c>
      <c r="J82">
        <v>4357298.5599999996</v>
      </c>
      <c r="K82" t="s">
        <v>47</v>
      </c>
      <c r="L82" t="s">
        <v>360</v>
      </c>
      <c r="M82">
        <v>365.1</v>
      </c>
      <c r="N82" t="s">
        <v>101</v>
      </c>
      <c r="O82" t="s">
        <v>365</v>
      </c>
      <c r="P82">
        <v>0.23</v>
      </c>
      <c r="Q82" t="s">
        <v>103</v>
      </c>
      <c r="R82">
        <v>0.03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500455</v>
      </c>
      <c r="B83" t="s">
        <v>253</v>
      </c>
      <c r="C83" t="s">
        <v>848</v>
      </c>
      <c r="D83" t="s">
        <v>1167</v>
      </c>
      <c r="E83" s="2">
        <v>37775.506944444445</v>
      </c>
      <c r="F83" t="s">
        <v>45</v>
      </c>
      <c r="G83">
        <v>51202040705</v>
      </c>
      <c r="H83" t="s">
        <v>58</v>
      </c>
      <c r="I83">
        <v>586318.6</v>
      </c>
      <c r="J83">
        <v>4357298.5599999996</v>
      </c>
      <c r="K83" t="s">
        <v>47</v>
      </c>
      <c r="L83" t="s">
        <v>360</v>
      </c>
      <c r="M83">
        <v>365.1</v>
      </c>
      <c r="N83" t="s">
        <v>101</v>
      </c>
      <c r="O83" t="s">
        <v>365</v>
      </c>
      <c r="P83">
        <v>0.1</v>
      </c>
      <c r="Q83" t="s">
        <v>103</v>
      </c>
      <c r="R83">
        <v>0.03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500456</v>
      </c>
      <c r="B84" t="s">
        <v>253</v>
      </c>
      <c r="C84" t="s">
        <v>848</v>
      </c>
      <c r="D84" t="s">
        <v>1168</v>
      </c>
      <c r="E84" s="2">
        <v>37811.555555555555</v>
      </c>
      <c r="F84" t="s">
        <v>45</v>
      </c>
      <c r="G84">
        <v>51202040705</v>
      </c>
      <c r="H84" t="s">
        <v>58</v>
      </c>
      <c r="I84">
        <v>586318.6</v>
      </c>
      <c r="J84">
        <v>4357298.5599999996</v>
      </c>
      <c r="K84" t="s">
        <v>47</v>
      </c>
      <c r="L84" t="s">
        <v>360</v>
      </c>
      <c r="M84">
        <v>365.1</v>
      </c>
      <c r="N84" t="s">
        <v>101</v>
      </c>
      <c r="O84" t="s">
        <v>365</v>
      </c>
      <c r="P84">
        <v>0.21</v>
      </c>
      <c r="Q84" t="s">
        <v>103</v>
      </c>
      <c r="R84">
        <v>0.03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500457</v>
      </c>
      <c r="B85" t="s">
        <v>253</v>
      </c>
      <c r="C85" t="s">
        <v>848</v>
      </c>
      <c r="D85" t="s">
        <v>1169</v>
      </c>
      <c r="E85" s="2">
        <v>37840.520833333336</v>
      </c>
      <c r="F85" t="s">
        <v>45</v>
      </c>
      <c r="G85">
        <v>51202040705</v>
      </c>
      <c r="H85" t="s">
        <v>58</v>
      </c>
      <c r="I85">
        <v>586318.6</v>
      </c>
      <c r="J85">
        <v>4357298.5599999996</v>
      </c>
      <c r="K85" t="s">
        <v>47</v>
      </c>
      <c r="L85" t="s">
        <v>360</v>
      </c>
      <c r="M85">
        <v>365.1</v>
      </c>
      <c r="N85" t="s">
        <v>101</v>
      </c>
      <c r="O85" t="s">
        <v>365</v>
      </c>
      <c r="P85">
        <v>0.09</v>
      </c>
      <c r="Q85" t="s">
        <v>103</v>
      </c>
      <c r="R85">
        <v>0.03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500458</v>
      </c>
      <c r="B86" t="s">
        <v>253</v>
      </c>
      <c r="C86" t="s">
        <v>848</v>
      </c>
      <c r="D86" t="s">
        <v>1170</v>
      </c>
      <c r="E86" s="2">
        <v>37872.618055555555</v>
      </c>
      <c r="F86" t="s">
        <v>45</v>
      </c>
      <c r="G86">
        <v>51202040705</v>
      </c>
      <c r="H86" t="s">
        <v>58</v>
      </c>
      <c r="I86">
        <v>586318.6</v>
      </c>
      <c r="J86">
        <v>4357298.5599999996</v>
      </c>
      <c r="K86" t="s">
        <v>47</v>
      </c>
      <c r="L86" t="s">
        <v>360</v>
      </c>
      <c r="M86">
        <v>365.1</v>
      </c>
      <c r="N86" t="s">
        <v>101</v>
      </c>
      <c r="O86" t="s">
        <v>365</v>
      </c>
      <c r="P86">
        <v>0.11</v>
      </c>
      <c r="Q86" t="s">
        <v>103</v>
      </c>
      <c r="R86">
        <v>0.03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500459</v>
      </c>
      <c r="B87" t="s">
        <v>253</v>
      </c>
      <c r="C87" t="s">
        <v>848</v>
      </c>
      <c r="D87" t="s">
        <v>1171</v>
      </c>
      <c r="E87" s="2">
        <v>37922.548611111109</v>
      </c>
      <c r="F87" t="s">
        <v>45</v>
      </c>
      <c r="G87">
        <v>51202040705</v>
      </c>
      <c r="H87" t="s">
        <v>58</v>
      </c>
      <c r="I87">
        <v>586318.6</v>
      </c>
      <c r="J87">
        <v>4357298.5599999996</v>
      </c>
      <c r="K87" t="s">
        <v>47</v>
      </c>
      <c r="L87" t="s">
        <v>360</v>
      </c>
      <c r="M87">
        <v>365.1</v>
      </c>
      <c r="N87" t="s">
        <v>101</v>
      </c>
      <c r="O87" t="s">
        <v>365</v>
      </c>
      <c r="P87">
        <v>0.09</v>
      </c>
      <c r="Q87" t="s">
        <v>103</v>
      </c>
      <c r="R87">
        <v>0.03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500460</v>
      </c>
      <c r="B88" t="s">
        <v>253</v>
      </c>
      <c r="C88" t="s">
        <v>848</v>
      </c>
      <c r="D88" t="s">
        <v>1172</v>
      </c>
      <c r="E88" s="2">
        <v>37928.673611111109</v>
      </c>
      <c r="F88" t="s">
        <v>45</v>
      </c>
      <c r="G88">
        <v>51202040705</v>
      </c>
      <c r="H88" t="s">
        <v>58</v>
      </c>
      <c r="I88">
        <v>586318.6</v>
      </c>
      <c r="J88">
        <v>4357298.5599999996</v>
      </c>
      <c r="K88" t="s">
        <v>47</v>
      </c>
      <c r="L88" t="s">
        <v>360</v>
      </c>
      <c r="M88">
        <v>365.1</v>
      </c>
      <c r="N88" t="s">
        <v>101</v>
      </c>
      <c r="O88" t="s">
        <v>365</v>
      </c>
      <c r="P88">
        <v>0.08</v>
      </c>
      <c r="Q88" t="s">
        <v>103</v>
      </c>
      <c r="R88">
        <v>0.03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500461</v>
      </c>
      <c r="B89" t="s">
        <v>253</v>
      </c>
      <c r="C89" t="s">
        <v>848</v>
      </c>
      <c r="D89" t="s">
        <v>1173</v>
      </c>
      <c r="E89" s="2">
        <v>37964.520833333336</v>
      </c>
      <c r="F89" t="s">
        <v>45</v>
      </c>
      <c r="G89">
        <v>51202040705</v>
      </c>
      <c r="H89" t="s">
        <v>58</v>
      </c>
      <c r="I89">
        <v>586318.6</v>
      </c>
      <c r="J89">
        <v>4357298.5599999996</v>
      </c>
      <c r="K89" t="s">
        <v>47</v>
      </c>
      <c r="L89" t="s">
        <v>360</v>
      </c>
      <c r="M89">
        <v>365.1</v>
      </c>
      <c r="N89" t="s">
        <v>101</v>
      </c>
      <c r="O89" t="s">
        <v>365</v>
      </c>
      <c r="P89">
        <v>0.06</v>
      </c>
      <c r="Q89" t="s">
        <v>103</v>
      </c>
      <c r="R89">
        <v>0.03</v>
      </c>
      <c r="S89" t="s">
        <v>103</v>
      </c>
      <c r="T89" t="s">
        <v>369</v>
      </c>
      <c r="U89" t="s">
        <v>75</v>
      </c>
      <c r="V89" t="s">
        <v>75</v>
      </c>
      <c r="W89" t="s">
        <v>75</v>
      </c>
    </row>
    <row r="90" spans="1:23" x14ac:dyDescent="0.3">
      <c r="A90">
        <v>473917</v>
      </c>
      <c r="B90" t="s">
        <v>266</v>
      </c>
      <c r="C90" t="s">
        <v>848</v>
      </c>
      <c r="D90" t="s">
        <v>1174</v>
      </c>
      <c r="E90" s="2">
        <v>37999.527777777781</v>
      </c>
      <c r="F90" t="s">
        <v>45</v>
      </c>
      <c r="G90">
        <v>51202040705</v>
      </c>
      <c r="H90" t="s">
        <v>58</v>
      </c>
      <c r="I90">
        <v>586318.6</v>
      </c>
      <c r="J90">
        <v>4357298.5599999996</v>
      </c>
      <c r="K90" t="s">
        <v>47</v>
      </c>
      <c r="L90" t="s">
        <v>360</v>
      </c>
      <c r="M90">
        <v>365.1</v>
      </c>
      <c r="N90" t="s">
        <v>101</v>
      </c>
      <c r="O90" t="s">
        <v>365</v>
      </c>
      <c r="P90">
        <v>0.08</v>
      </c>
      <c r="Q90" t="s">
        <v>103</v>
      </c>
      <c r="R90">
        <v>0.03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473918</v>
      </c>
      <c r="B91" t="s">
        <v>266</v>
      </c>
      <c r="C91" t="s">
        <v>848</v>
      </c>
      <c r="D91" t="s">
        <v>1175</v>
      </c>
      <c r="E91" s="2">
        <v>38027.527777777781</v>
      </c>
      <c r="F91" t="s">
        <v>45</v>
      </c>
      <c r="G91">
        <v>51202040705</v>
      </c>
      <c r="H91" t="s">
        <v>58</v>
      </c>
      <c r="I91">
        <v>586318.6</v>
      </c>
      <c r="J91">
        <v>4357298.5599999996</v>
      </c>
      <c r="K91" t="s">
        <v>47</v>
      </c>
      <c r="L91" t="s">
        <v>360</v>
      </c>
      <c r="M91">
        <v>365.1</v>
      </c>
      <c r="N91" t="s">
        <v>101</v>
      </c>
      <c r="O91" t="s">
        <v>365</v>
      </c>
      <c r="P91">
        <v>0.1</v>
      </c>
      <c r="Q91" t="s">
        <v>103</v>
      </c>
      <c r="R91">
        <v>0.03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473919</v>
      </c>
      <c r="B92" t="s">
        <v>266</v>
      </c>
      <c r="C92" t="s">
        <v>848</v>
      </c>
      <c r="D92" t="s">
        <v>1176</v>
      </c>
      <c r="E92" s="2">
        <v>38049.520833333336</v>
      </c>
      <c r="F92" t="s">
        <v>45</v>
      </c>
      <c r="G92">
        <v>51202040705</v>
      </c>
      <c r="H92" t="s">
        <v>58</v>
      </c>
      <c r="I92">
        <v>586318.6</v>
      </c>
      <c r="J92">
        <v>4357298.5599999996</v>
      </c>
      <c r="K92" t="s">
        <v>47</v>
      </c>
      <c r="L92" t="s">
        <v>360</v>
      </c>
      <c r="M92">
        <v>365.1</v>
      </c>
      <c r="N92" t="s">
        <v>101</v>
      </c>
      <c r="O92" t="s">
        <v>365</v>
      </c>
      <c r="P92">
        <v>0.06</v>
      </c>
      <c r="Q92" t="s">
        <v>103</v>
      </c>
      <c r="R92">
        <v>0.03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473920</v>
      </c>
      <c r="B93" t="s">
        <v>266</v>
      </c>
      <c r="C93" t="s">
        <v>848</v>
      </c>
      <c r="D93" t="s">
        <v>1177</v>
      </c>
      <c r="E93" s="2">
        <v>38083.46875</v>
      </c>
      <c r="F93" t="s">
        <v>45</v>
      </c>
      <c r="G93">
        <v>51202040705</v>
      </c>
      <c r="H93" t="s">
        <v>58</v>
      </c>
      <c r="I93">
        <v>586318.6</v>
      </c>
      <c r="J93">
        <v>4357298.5599999996</v>
      </c>
      <c r="K93" t="s">
        <v>47</v>
      </c>
      <c r="L93" t="s">
        <v>360</v>
      </c>
      <c r="M93">
        <v>365.1</v>
      </c>
      <c r="N93" t="s">
        <v>101</v>
      </c>
      <c r="O93" t="s">
        <v>365</v>
      </c>
      <c r="P93">
        <v>0.05</v>
      </c>
      <c r="Q93" t="s">
        <v>103</v>
      </c>
      <c r="R93">
        <v>0.03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473921</v>
      </c>
      <c r="B94" t="s">
        <v>266</v>
      </c>
      <c r="C94" t="s">
        <v>848</v>
      </c>
      <c r="D94" t="s">
        <v>1178</v>
      </c>
      <c r="E94" s="2">
        <v>38113.486111111109</v>
      </c>
      <c r="F94" t="s">
        <v>45</v>
      </c>
      <c r="G94">
        <v>51202040705</v>
      </c>
      <c r="H94" t="s">
        <v>58</v>
      </c>
      <c r="I94">
        <v>586318.6</v>
      </c>
      <c r="J94">
        <v>4357298.5599999996</v>
      </c>
      <c r="K94" t="s">
        <v>47</v>
      </c>
      <c r="L94" t="s">
        <v>360</v>
      </c>
      <c r="M94">
        <v>365.1</v>
      </c>
      <c r="N94" t="s">
        <v>101</v>
      </c>
      <c r="O94" t="s">
        <v>365</v>
      </c>
      <c r="P94">
        <v>0.06</v>
      </c>
      <c r="Q94" t="s">
        <v>103</v>
      </c>
      <c r="R94">
        <v>0.03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473922</v>
      </c>
      <c r="B95" t="s">
        <v>266</v>
      </c>
      <c r="C95" t="s">
        <v>848</v>
      </c>
      <c r="D95" t="s">
        <v>1179</v>
      </c>
      <c r="E95" s="2">
        <v>38147.5</v>
      </c>
      <c r="F95" t="s">
        <v>45</v>
      </c>
      <c r="G95">
        <v>51202040705</v>
      </c>
      <c r="H95" t="s">
        <v>58</v>
      </c>
      <c r="I95">
        <v>586318.6</v>
      </c>
      <c r="J95">
        <v>4357298.5599999996</v>
      </c>
      <c r="K95" t="s">
        <v>47</v>
      </c>
      <c r="L95" t="s">
        <v>360</v>
      </c>
      <c r="M95">
        <v>365.1</v>
      </c>
      <c r="N95" t="s">
        <v>101</v>
      </c>
      <c r="O95" t="s">
        <v>365</v>
      </c>
      <c r="P95">
        <v>0.11</v>
      </c>
      <c r="Q95" t="s">
        <v>103</v>
      </c>
      <c r="R95">
        <v>0.03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473923</v>
      </c>
      <c r="B96" t="s">
        <v>266</v>
      </c>
      <c r="C96" t="s">
        <v>848</v>
      </c>
      <c r="D96" t="s">
        <v>1180</v>
      </c>
      <c r="E96" s="2">
        <v>38176.375</v>
      </c>
      <c r="F96" t="s">
        <v>45</v>
      </c>
      <c r="G96">
        <v>51202040705</v>
      </c>
      <c r="H96" t="s">
        <v>58</v>
      </c>
      <c r="I96">
        <v>586318.6</v>
      </c>
      <c r="J96">
        <v>4357298.5599999996</v>
      </c>
      <c r="K96" t="s">
        <v>47</v>
      </c>
      <c r="L96" t="s">
        <v>360</v>
      </c>
      <c r="M96">
        <v>365.1</v>
      </c>
      <c r="N96" t="s">
        <v>101</v>
      </c>
      <c r="O96" t="s">
        <v>365</v>
      </c>
      <c r="P96">
        <v>0.1</v>
      </c>
      <c r="Q96" t="s">
        <v>103</v>
      </c>
      <c r="R96">
        <v>0.03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473924</v>
      </c>
      <c r="B97" t="s">
        <v>266</v>
      </c>
      <c r="C97" t="s">
        <v>848</v>
      </c>
      <c r="D97" t="s">
        <v>1181</v>
      </c>
      <c r="E97" s="2">
        <v>38210.423611111109</v>
      </c>
      <c r="F97" t="s">
        <v>45</v>
      </c>
      <c r="G97">
        <v>51202040705</v>
      </c>
      <c r="H97" t="s">
        <v>58</v>
      </c>
      <c r="I97">
        <v>586318.6</v>
      </c>
      <c r="J97">
        <v>4357298.5599999996</v>
      </c>
      <c r="K97" t="s">
        <v>47</v>
      </c>
      <c r="L97" t="s">
        <v>360</v>
      </c>
      <c r="M97">
        <v>365.1</v>
      </c>
      <c r="N97" t="s">
        <v>101</v>
      </c>
      <c r="O97" t="s">
        <v>365</v>
      </c>
      <c r="P97">
        <v>0.1</v>
      </c>
      <c r="Q97" t="s">
        <v>103</v>
      </c>
      <c r="R97">
        <v>0.03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473925</v>
      </c>
      <c r="B98" t="s">
        <v>266</v>
      </c>
      <c r="C98" t="s">
        <v>848</v>
      </c>
      <c r="D98" t="s">
        <v>1182</v>
      </c>
      <c r="E98" s="2">
        <v>38243.486111111109</v>
      </c>
      <c r="F98" t="s">
        <v>45</v>
      </c>
      <c r="G98">
        <v>51202040705</v>
      </c>
      <c r="H98" t="s">
        <v>58</v>
      </c>
      <c r="I98">
        <v>586318.6</v>
      </c>
      <c r="J98">
        <v>4357298.5599999996</v>
      </c>
      <c r="K98" t="s">
        <v>47</v>
      </c>
      <c r="L98" t="s">
        <v>360</v>
      </c>
      <c r="M98">
        <v>365.1</v>
      </c>
      <c r="N98" t="s">
        <v>101</v>
      </c>
      <c r="O98" t="s">
        <v>365</v>
      </c>
      <c r="P98">
        <v>0.12</v>
      </c>
      <c r="Q98" t="s">
        <v>103</v>
      </c>
      <c r="R98">
        <v>0.03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473926</v>
      </c>
      <c r="B99" t="s">
        <v>266</v>
      </c>
      <c r="C99" t="s">
        <v>848</v>
      </c>
      <c r="D99" t="s">
        <v>1183</v>
      </c>
      <c r="E99" s="2">
        <v>38281.489583333336</v>
      </c>
      <c r="F99" t="s">
        <v>45</v>
      </c>
      <c r="G99">
        <v>51202040705</v>
      </c>
      <c r="H99" t="s">
        <v>58</v>
      </c>
      <c r="I99">
        <v>586318.6</v>
      </c>
      <c r="J99">
        <v>4357298.5599999996</v>
      </c>
      <c r="K99" t="s">
        <v>47</v>
      </c>
      <c r="L99" t="s">
        <v>360</v>
      </c>
      <c r="M99">
        <v>365.1</v>
      </c>
      <c r="N99" t="s">
        <v>101</v>
      </c>
      <c r="O99" t="s">
        <v>365</v>
      </c>
      <c r="P99">
        <v>0.12</v>
      </c>
      <c r="Q99" t="s">
        <v>103</v>
      </c>
      <c r="R99">
        <v>0.03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473927</v>
      </c>
      <c r="B100" t="s">
        <v>266</v>
      </c>
      <c r="C100" t="s">
        <v>848</v>
      </c>
      <c r="D100" t="s">
        <v>1184</v>
      </c>
      <c r="E100" s="2">
        <v>38309.493055555555</v>
      </c>
      <c r="F100" t="s">
        <v>45</v>
      </c>
      <c r="G100">
        <v>51202040705</v>
      </c>
      <c r="H100" t="s">
        <v>58</v>
      </c>
      <c r="I100">
        <v>586318.6</v>
      </c>
      <c r="J100">
        <v>4357298.5599999996</v>
      </c>
      <c r="K100" t="s">
        <v>47</v>
      </c>
      <c r="L100" t="s">
        <v>360</v>
      </c>
      <c r="M100">
        <v>365.1</v>
      </c>
      <c r="N100" t="s">
        <v>101</v>
      </c>
      <c r="O100" t="s">
        <v>365</v>
      </c>
      <c r="P100">
        <v>0.1</v>
      </c>
      <c r="Q100" t="s">
        <v>103</v>
      </c>
      <c r="R100">
        <v>0.03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473928</v>
      </c>
      <c r="B101" t="s">
        <v>266</v>
      </c>
      <c r="C101" t="s">
        <v>848</v>
      </c>
      <c r="D101" t="s">
        <v>1185</v>
      </c>
      <c r="E101" s="2">
        <v>38329.350694444445</v>
      </c>
      <c r="F101" t="s">
        <v>45</v>
      </c>
      <c r="G101">
        <v>51202040705</v>
      </c>
      <c r="H101" t="s">
        <v>58</v>
      </c>
      <c r="I101">
        <v>586318.6</v>
      </c>
      <c r="J101">
        <v>4357298.5599999996</v>
      </c>
      <c r="K101" t="s">
        <v>47</v>
      </c>
      <c r="L101" t="s">
        <v>360</v>
      </c>
      <c r="M101">
        <v>365.1</v>
      </c>
      <c r="N101" t="s">
        <v>101</v>
      </c>
      <c r="O101" t="s">
        <v>365</v>
      </c>
      <c r="P101">
        <v>0.23</v>
      </c>
      <c r="Q101" t="s">
        <v>103</v>
      </c>
      <c r="R101">
        <v>0.03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427648</v>
      </c>
      <c r="B102" t="s">
        <v>279</v>
      </c>
      <c r="C102" t="s">
        <v>848</v>
      </c>
      <c r="D102" t="s">
        <v>1186</v>
      </c>
      <c r="E102" s="2">
        <v>38371.520833333336</v>
      </c>
      <c r="F102" t="s">
        <v>45</v>
      </c>
      <c r="G102">
        <v>51202040705</v>
      </c>
      <c r="H102" t="s">
        <v>58</v>
      </c>
      <c r="I102">
        <v>586318.6</v>
      </c>
      <c r="J102">
        <v>4357298.5599999996</v>
      </c>
      <c r="K102" t="s">
        <v>47</v>
      </c>
      <c r="L102" t="s">
        <v>360</v>
      </c>
      <c r="M102">
        <v>365.1</v>
      </c>
      <c r="N102" t="s">
        <v>101</v>
      </c>
      <c r="O102" t="s">
        <v>365</v>
      </c>
      <c r="P102">
        <v>0.13</v>
      </c>
      <c r="Q102" t="s">
        <v>103</v>
      </c>
      <c r="R102">
        <v>0.03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427649</v>
      </c>
      <c r="B103" t="s">
        <v>279</v>
      </c>
      <c r="C103" t="s">
        <v>848</v>
      </c>
      <c r="D103" t="s">
        <v>1187</v>
      </c>
      <c r="E103" s="2">
        <v>38391.475694444445</v>
      </c>
      <c r="F103" t="s">
        <v>45</v>
      </c>
      <c r="G103">
        <v>51202040705</v>
      </c>
      <c r="H103" t="s">
        <v>58</v>
      </c>
      <c r="I103">
        <v>586318.6</v>
      </c>
      <c r="J103">
        <v>4357298.5599999996</v>
      </c>
      <c r="K103" t="s">
        <v>47</v>
      </c>
      <c r="L103" t="s">
        <v>360</v>
      </c>
      <c r="M103">
        <v>365.1</v>
      </c>
      <c r="N103" t="s">
        <v>101</v>
      </c>
      <c r="O103" t="s">
        <v>365</v>
      </c>
      <c r="P103">
        <v>0.2</v>
      </c>
      <c r="Q103" t="s">
        <v>103</v>
      </c>
      <c r="R103">
        <v>0.03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427650</v>
      </c>
      <c r="B104" t="s">
        <v>279</v>
      </c>
      <c r="C104" t="s">
        <v>848</v>
      </c>
      <c r="D104" t="s">
        <v>1188</v>
      </c>
      <c r="E104" s="2">
        <v>38421.447916666664</v>
      </c>
      <c r="F104" t="s">
        <v>45</v>
      </c>
      <c r="G104">
        <v>51202040705</v>
      </c>
      <c r="H104" t="s">
        <v>58</v>
      </c>
      <c r="I104">
        <v>586318.6</v>
      </c>
      <c r="J104">
        <v>4357298.5599999996</v>
      </c>
      <c r="K104" t="s">
        <v>47</v>
      </c>
      <c r="L104" t="s">
        <v>360</v>
      </c>
      <c r="M104">
        <v>365.1</v>
      </c>
      <c r="N104" t="s">
        <v>101</v>
      </c>
      <c r="O104" t="s">
        <v>365</v>
      </c>
      <c r="P104">
        <v>0.04</v>
      </c>
      <c r="Q104" t="s">
        <v>103</v>
      </c>
      <c r="R104">
        <v>0.03</v>
      </c>
      <c r="S104" t="s">
        <v>103</v>
      </c>
      <c r="T104" t="s">
        <v>369</v>
      </c>
      <c r="U104" t="s">
        <v>75</v>
      </c>
      <c r="V104" t="s">
        <v>75</v>
      </c>
      <c r="W104" t="s">
        <v>75</v>
      </c>
    </row>
    <row r="105" spans="1:23" x14ac:dyDescent="0.3">
      <c r="A105">
        <v>427651</v>
      </c>
      <c r="B105" t="s">
        <v>279</v>
      </c>
      <c r="C105" t="s">
        <v>848</v>
      </c>
      <c r="D105" t="s">
        <v>1189</v>
      </c>
      <c r="E105" s="2">
        <v>38460.395833333336</v>
      </c>
      <c r="F105" t="s">
        <v>45</v>
      </c>
      <c r="G105">
        <v>51202040705</v>
      </c>
      <c r="H105" t="s">
        <v>58</v>
      </c>
      <c r="I105">
        <v>586318.6</v>
      </c>
      <c r="J105">
        <v>4357298.5599999996</v>
      </c>
      <c r="K105" t="s">
        <v>47</v>
      </c>
      <c r="L105" t="s">
        <v>360</v>
      </c>
      <c r="M105">
        <v>365.1</v>
      </c>
      <c r="N105" t="s">
        <v>101</v>
      </c>
      <c r="O105" t="s">
        <v>365</v>
      </c>
      <c r="P105">
        <v>0.05</v>
      </c>
      <c r="Q105" t="s">
        <v>103</v>
      </c>
      <c r="R105">
        <v>0.03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427652</v>
      </c>
      <c r="B106" t="s">
        <v>279</v>
      </c>
      <c r="C106" t="s">
        <v>848</v>
      </c>
      <c r="D106" t="s">
        <v>1190</v>
      </c>
      <c r="E106" s="2">
        <v>38484.4375</v>
      </c>
      <c r="F106" t="s">
        <v>45</v>
      </c>
      <c r="G106">
        <v>51202040705</v>
      </c>
      <c r="H106" t="s">
        <v>58</v>
      </c>
      <c r="I106">
        <v>586318.6</v>
      </c>
      <c r="J106">
        <v>4357298.5599999996</v>
      </c>
      <c r="K106" t="s">
        <v>47</v>
      </c>
      <c r="L106" t="s">
        <v>360</v>
      </c>
      <c r="M106">
        <v>365.1</v>
      </c>
      <c r="N106" t="s">
        <v>101</v>
      </c>
      <c r="O106" t="s">
        <v>365</v>
      </c>
      <c r="P106">
        <v>0.55000000000000004</v>
      </c>
      <c r="Q106" t="s">
        <v>103</v>
      </c>
      <c r="R106">
        <v>0.03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427653</v>
      </c>
      <c r="B107" t="s">
        <v>279</v>
      </c>
      <c r="C107" t="s">
        <v>848</v>
      </c>
      <c r="D107" t="s">
        <v>1191</v>
      </c>
      <c r="E107" s="2">
        <v>38525.597222222219</v>
      </c>
      <c r="F107" t="s">
        <v>45</v>
      </c>
      <c r="G107">
        <v>51202040705</v>
      </c>
      <c r="H107" t="s">
        <v>58</v>
      </c>
      <c r="I107">
        <v>586318.6</v>
      </c>
      <c r="J107">
        <v>4357298.5599999996</v>
      </c>
      <c r="K107" t="s">
        <v>47</v>
      </c>
      <c r="L107" t="s">
        <v>360</v>
      </c>
      <c r="M107">
        <v>365.1</v>
      </c>
      <c r="N107" t="s">
        <v>101</v>
      </c>
      <c r="O107" t="s">
        <v>365</v>
      </c>
      <c r="P107">
        <v>0.12</v>
      </c>
      <c r="Q107" t="s">
        <v>103</v>
      </c>
      <c r="R107">
        <v>0.03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427654</v>
      </c>
      <c r="B108" t="s">
        <v>279</v>
      </c>
      <c r="C108" t="s">
        <v>848</v>
      </c>
      <c r="D108" t="s">
        <v>1192</v>
      </c>
      <c r="E108" s="2">
        <v>38554.534722222219</v>
      </c>
      <c r="F108" t="s">
        <v>45</v>
      </c>
      <c r="G108">
        <v>51202040705</v>
      </c>
      <c r="H108" t="s">
        <v>58</v>
      </c>
      <c r="I108">
        <v>586318.6</v>
      </c>
      <c r="J108">
        <v>4357298.5599999996</v>
      </c>
      <c r="K108" t="s">
        <v>47</v>
      </c>
      <c r="L108" t="s">
        <v>360</v>
      </c>
      <c r="M108">
        <v>365.1</v>
      </c>
      <c r="N108" t="s">
        <v>101</v>
      </c>
      <c r="O108" t="s">
        <v>365</v>
      </c>
      <c r="P108">
        <v>0.15</v>
      </c>
      <c r="Q108" t="s">
        <v>103</v>
      </c>
      <c r="R108">
        <v>0.03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427655</v>
      </c>
      <c r="B109" t="s">
        <v>279</v>
      </c>
      <c r="C109" t="s">
        <v>848</v>
      </c>
      <c r="D109" t="s">
        <v>1193</v>
      </c>
      <c r="E109" s="2">
        <v>38581.479166666664</v>
      </c>
      <c r="F109" t="s">
        <v>45</v>
      </c>
      <c r="G109">
        <v>51202040705</v>
      </c>
      <c r="H109" t="s">
        <v>58</v>
      </c>
      <c r="I109">
        <v>586318.6</v>
      </c>
      <c r="J109">
        <v>4357298.5599999996</v>
      </c>
      <c r="K109" t="s">
        <v>47</v>
      </c>
      <c r="L109" t="s">
        <v>360</v>
      </c>
      <c r="M109">
        <v>365.1</v>
      </c>
      <c r="N109" t="s">
        <v>101</v>
      </c>
      <c r="O109" t="s">
        <v>365</v>
      </c>
      <c r="P109">
        <v>0.14000000000000001</v>
      </c>
      <c r="Q109" t="s">
        <v>103</v>
      </c>
      <c r="R109">
        <v>0.03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427656</v>
      </c>
      <c r="B110" t="s">
        <v>279</v>
      </c>
      <c r="C110" t="s">
        <v>848</v>
      </c>
      <c r="D110" t="s">
        <v>1194</v>
      </c>
      <c r="E110" s="2">
        <v>38610.458333333336</v>
      </c>
      <c r="F110" t="s">
        <v>45</v>
      </c>
      <c r="G110">
        <v>51202040705</v>
      </c>
      <c r="H110" t="s">
        <v>58</v>
      </c>
      <c r="I110">
        <v>586318.6</v>
      </c>
      <c r="J110">
        <v>4357298.5599999996</v>
      </c>
      <c r="K110" t="s">
        <v>47</v>
      </c>
      <c r="L110" t="s">
        <v>360</v>
      </c>
      <c r="M110">
        <v>365.1</v>
      </c>
      <c r="N110" t="s">
        <v>101</v>
      </c>
      <c r="O110" t="s">
        <v>365</v>
      </c>
      <c r="P110">
        <v>0.25</v>
      </c>
      <c r="Q110" t="s">
        <v>103</v>
      </c>
      <c r="R110">
        <v>0.03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427657</v>
      </c>
      <c r="B111" t="s">
        <v>279</v>
      </c>
      <c r="C111" t="s">
        <v>848</v>
      </c>
      <c r="D111" t="s">
        <v>1195</v>
      </c>
      <c r="E111" s="2">
        <v>38631.447916666664</v>
      </c>
      <c r="F111" t="s">
        <v>45</v>
      </c>
      <c r="G111">
        <v>51202040705</v>
      </c>
      <c r="H111" t="s">
        <v>58</v>
      </c>
      <c r="I111">
        <v>586318.6</v>
      </c>
      <c r="J111">
        <v>4357298.5599999996</v>
      </c>
      <c r="K111" t="s">
        <v>47</v>
      </c>
      <c r="L111" t="s">
        <v>360</v>
      </c>
      <c r="M111">
        <v>365.1</v>
      </c>
      <c r="N111" t="s">
        <v>101</v>
      </c>
      <c r="O111" t="s">
        <v>365</v>
      </c>
      <c r="P111">
        <v>0.14000000000000001</v>
      </c>
      <c r="Q111" t="s">
        <v>103</v>
      </c>
      <c r="R111">
        <v>0.03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427658</v>
      </c>
      <c r="B112" t="s">
        <v>279</v>
      </c>
      <c r="C112" t="s">
        <v>848</v>
      </c>
      <c r="D112" t="s">
        <v>1196</v>
      </c>
      <c r="E112" s="2">
        <v>38658.479166666664</v>
      </c>
      <c r="F112" t="s">
        <v>45</v>
      </c>
      <c r="G112">
        <v>51202040705</v>
      </c>
      <c r="H112" t="s">
        <v>58</v>
      </c>
      <c r="I112">
        <v>586318.6</v>
      </c>
      <c r="J112">
        <v>4357298.5599999996</v>
      </c>
      <c r="K112" t="s">
        <v>47</v>
      </c>
      <c r="L112" t="s">
        <v>360</v>
      </c>
      <c r="M112">
        <v>365.1</v>
      </c>
      <c r="N112" t="s">
        <v>101</v>
      </c>
      <c r="O112" t="s">
        <v>365</v>
      </c>
      <c r="P112">
        <v>0.1</v>
      </c>
      <c r="Q112" t="s">
        <v>103</v>
      </c>
      <c r="R112">
        <v>0.03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427659</v>
      </c>
      <c r="B113" t="s">
        <v>279</v>
      </c>
      <c r="C113" t="s">
        <v>848</v>
      </c>
      <c r="D113" t="s">
        <v>1197</v>
      </c>
      <c r="E113" s="2">
        <v>38694.486111111109</v>
      </c>
      <c r="F113" t="s">
        <v>45</v>
      </c>
      <c r="G113">
        <v>51202040705</v>
      </c>
      <c r="H113" t="s">
        <v>58</v>
      </c>
      <c r="I113">
        <v>586318.6</v>
      </c>
      <c r="J113">
        <v>4357298.5599999996</v>
      </c>
      <c r="K113" t="s">
        <v>47</v>
      </c>
      <c r="L113" t="s">
        <v>360</v>
      </c>
      <c r="M113">
        <v>365.1</v>
      </c>
      <c r="N113" t="s">
        <v>101</v>
      </c>
      <c r="O113" t="s">
        <v>365</v>
      </c>
      <c r="P113">
        <v>0.08</v>
      </c>
      <c r="Q113" t="s">
        <v>103</v>
      </c>
      <c r="R113">
        <v>0.03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376945</v>
      </c>
      <c r="B114" t="s">
        <v>292</v>
      </c>
      <c r="C114" t="s">
        <v>848</v>
      </c>
      <c r="D114" t="s">
        <v>1198</v>
      </c>
      <c r="E114" s="2">
        <v>38742.416666666664</v>
      </c>
      <c r="F114" t="s">
        <v>45</v>
      </c>
      <c r="G114">
        <v>51202040705</v>
      </c>
      <c r="H114" t="s">
        <v>58</v>
      </c>
      <c r="I114">
        <v>586318.6</v>
      </c>
      <c r="J114">
        <v>4357298.5599999996</v>
      </c>
      <c r="K114" t="s">
        <v>47</v>
      </c>
      <c r="L114" t="s">
        <v>360</v>
      </c>
      <c r="M114">
        <v>365.1</v>
      </c>
      <c r="N114" t="s">
        <v>101</v>
      </c>
      <c r="O114" t="s">
        <v>365</v>
      </c>
      <c r="P114">
        <v>0.14000000000000001</v>
      </c>
      <c r="Q114" t="s">
        <v>103</v>
      </c>
      <c r="R114">
        <v>0.03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376946</v>
      </c>
      <c r="B115" t="s">
        <v>292</v>
      </c>
      <c r="C115" t="s">
        <v>848</v>
      </c>
      <c r="D115" t="s">
        <v>1199</v>
      </c>
      <c r="E115" s="2">
        <v>38757.493055555555</v>
      </c>
      <c r="F115" t="s">
        <v>45</v>
      </c>
      <c r="G115">
        <v>51202040705</v>
      </c>
      <c r="H115" t="s">
        <v>58</v>
      </c>
      <c r="I115">
        <v>586318.6</v>
      </c>
      <c r="J115">
        <v>4357298.5599999996</v>
      </c>
      <c r="K115" t="s">
        <v>47</v>
      </c>
      <c r="L115" t="s">
        <v>360</v>
      </c>
      <c r="M115">
        <v>365.1</v>
      </c>
      <c r="N115" t="s">
        <v>101</v>
      </c>
      <c r="O115" t="s">
        <v>365</v>
      </c>
      <c r="P115">
        <v>7.0000000000000007E-2</v>
      </c>
      <c r="Q115" t="s">
        <v>103</v>
      </c>
      <c r="R115">
        <v>0.03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376947</v>
      </c>
      <c r="B116" t="s">
        <v>292</v>
      </c>
      <c r="C116" t="s">
        <v>848</v>
      </c>
      <c r="D116" t="s">
        <v>1200</v>
      </c>
      <c r="E116" s="2">
        <v>38784.472222222219</v>
      </c>
      <c r="F116" t="s">
        <v>45</v>
      </c>
      <c r="G116">
        <v>51202040705</v>
      </c>
      <c r="H116" t="s">
        <v>58</v>
      </c>
      <c r="I116">
        <v>586318.6</v>
      </c>
      <c r="J116">
        <v>4357298.5599999996</v>
      </c>
      <c r="K116" t="s">
        <v>47</v>
      </c>
      <c r="L116" t="s">
        <v>360</v>
      </c>
      <c r="M116">
        <v>365.1</v>
      </c>
      <c r="N116" t="s">
        <v>101</v>
      </c>
      <c r="O116" t="s">
        <v>365</v>
      </c>
      <c r="P116">
        <v>0.06</v>
      </c>
      <c r="Q116" t="s">
        <v>103</v>
      </c>
      <c r="R116">
        <v>0.03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376948</v>
      </c>
      <c r="B117" t="s">
        <v>292</v>
      </c>
      <c r="C117" t="s">
        <v>848</v>
      </c>
      <c r="D117" t="s">
        <v>1201</v>
      </c>
      <c r="E117" s="2">
        <v>38811.486111111109</v>
      </c>
      <c r="F117" t="s">
        <v>45</v>
      </c>
      <c r="G117">
        <v>51202040705</v>
      </c>
      <c r="H117" t="s">
        <v>58</v>
      </c>
      <c r="I117">
        <v>586318.6</v>
      </c>
      <c r="J117">
        <v>4357298.5599999996</v>
      </c>
      <c r="K117" t="s">
        <v>47</v>
      </c>
      <c r="L117" t="s">
        <v>360</v>
      </c>
      <c r="M117">
        <v>365.1</v>
      </c>
      <c r="N117" t="s">
        <v>101</v>
      </c>
      <c r="O117" t="s">
        <v>365</v>
      </c>
      <c r="P117">
        <v>0.3</v>
      </c>
      <c r="Q117" t="s">
        <v>103</v>
      </c>
      <c r="R117">
        <v>0.03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376949</v>
      </c>
      <c r="B118" t="s">
        <v>292</v>
      </c>
      <c r="C118" t="s">
        <v>848</v>
      </c>
      <c r="D118" t="s">
        <v>1202</v>
      </c>
      <c r="E118" s="2">
        <v>38846.451388888891</v>
      </c>
      <c r="F118" t="s">
        <v>45</v>
      </c>
      <c r="G118">
        <v>51202040705</v>
      </c>
      <c r="H118" t="s">
        <v>58</v>
      </c>
      <c r="I118">
        <v>586318.6</v>
      </c>
      <c r="J118">
        <v>4357298.5599999996</v>
      </c>
      <c r="K118" t="s">
        <v>47</v>
      </c>
      <c r="L118" t="s">
        <v>360</v>
      </c>
      <c r="M118">
        <v>365.1</v>
      </c>
      <c r="N118" t="s">
        <v>101</v>
      </c>
      <c r="O118" t="s">
        <v>365</v>
      </c>
      <c r="P118">
        <v>7.0000000000000007E-2</v>
      </c>
      <c r="Q118" t="s">
        <v>103</v>
      </c>
      <c r="R118">
        <v>0.03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376950</v>
      </c>
      <c r="B119" t="s">
        <v>292</v>
      </c>
      <c r="C119" t="s">
        <v>848</v>
      </c>
      <c r="D119" t="s">
        <v>1203</v>
      </c>
      <c r="E119" s="2">
        <v>38869.375</v>
      </c>
      <c r="F119" t="s">
        <v>45</v>
      </c>
      <c r="G119">
        <v>51202040705</v>
      </c>
      <c r="H119" t="s">
        <v>58</v>
      </c>
      <c r="I119">
        <v>586318.6</v>
      </c>
      <c r="J119">
        <v>4357298.5599999996</v>
      </c>
      <c r="K119" t="s">
        <v>47</v>
      </c>
      <c r="L119" t="s">
        <v>360</v>
      </c>
      <c r="M119">
        <v>365.1</v>
      </c>
      <c r="N119" t="s">
        <v>101</v>
      </c>
      <c r="O119" t="s">
        <v>365</v>
      </c>
      <c r="P119">
        <v>0.06</v>
      </c>
      <c r="Q119" t="s">
        <v>103</v>
      </c>
      <c r="R119">
        <v>0.03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376951</v>
      </c>
      <c r="B120" t="s">
        <v>292</v>
      </c>
      <c r="C120" t="s">
        <v>848</v>
      </c>
      <c r="D120" t="s">
        <v>1204</v>
      </c>
      <c r="E120" s="2">
        <v>38904.375</v>
      </c>
      <c r="F120" t="s">
        <v>45</v>
      </c>
      <c r="G120">
        <v>51202040705</v>
      </c>
      <c r="H120" t="s">
        <v>58</v>
      </c>
      <c r="I120">
        <v>586318.6</v>
      </c>
      <c r="J120">
        <v>4357298.5599999996</v>
      </c>
      <c r="K120" t="s">
        <v>47</v>
      </c>
      <c r="L120" t="s">
        <v>360</v>
      </c>
      <c r="M120">
        <v>365.1</v>
      </c>
      <c r="N120" t="s">
        <v>101</v>
      </c>
      <c r="O120" t="s">
        <v>365</v>
      </c>
      <c r="P120">
        <v>0.15</v>
      </c>
      <c r="Q120" t="s">
        <v>103</v>
      </c>
      <c r="R120">
        <v>0.03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376952</v>
      </c>
      <c r="B121" t="s">
        <v>292</v>
      </c>
      <c r="C121" t="s">
        <v>848</v>
      </c>
      <c r="D121" t="s">
        <v>1205</v>
      </c>
      <c r="E121" s="2">
        <v>38931.489583333336</v>
      </c>
      <c r="F121" t="s">
        <v>45</v>
      </c>
      <c r="G121">
        <v>51202040705</v>
      </c>
      <c r="H121" t="s">
        <v>58</v>
      </c>
      <c r="I121">
        <v>586318.6</v>
      </c>
      <c r="J121">
        <v>4357298.5599999996</v>
      </c>
      <c r="K121" t="s">
        <v>47</v>
      </c>
      <c r="L121" t="s">
        <v>360</v>
      </c>
      <c r="M121">
        <v>365.1</v>
      </c>
      <c r="N121" t="s">
        <v>101</v>
      </c>
      <c r="O121" t="s">
        <v>365</v>
      </c>
      <c r="P121">
        <v>0.13</v>
      </c>
      <c r="Q121" t="s">
        <v>103</v>
      </c>
      <c r="R121">
        <v>0.03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376953</v>
      </c>
      <c r="B122" t="s">
        <v>292</v>
      </c>
      <c r="C122" t="s">
        <v>848</v>
      </c>
      <c r="D122" t="s">
        <v>1206</v>
      </c>
      <c r="E122" s="2">
        <v>38966.458333333336</v>
      </c>
      <c r="F122" t="s">
        <v>45</v>
      </c>
      <c r="G122">
        <v>51202040705</v>
      </c>
      <c r="H122" t="s">
        <v>58</v>
      </c>
      <c r="I122">
        <v>586318.6</v>
      </c>
      <c r="J122">
        <v>4357298.5599999996</v>
      </c>
      <c r="K122" t="s">
        <v>47</v>
      </c>
      <c r="L122" t="s">
        <v>360</v>
      </c>
      <c r="M122">
        <v>365.1</v>
      </c>
      <c r="N122" t="s">
        <v>101</v>
      </c>
      <c r="O122" t="s">
        <v>365</v>
      </c>
      <c r="P122">
        <v>0.15</v>
      </c>
      <c r="Q122" t="s">
        <v>103</v>
      </c>
      <c r="R122">
        <v>0.03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376954</v>
      </c>
      <c r="B123" t="s">
        <v>292</v>
      </c>
      <c r="C123" t="s">
        <v>848</v>
      </c>
      <c r="D123" t="s">
        <v>1207</v>
      </c>
      <c r="E123" s="2">
        <v>39006.402777777781</v>
      </c>
      <c r="F123" t="s">
        <v>45</v>
      </c>
      <c r="G123">
        <v>51202040705</v>
      </c>
      <c r="H123" t="s">
        <v>58</v>
      </c>
      <c r="I123">
        <v>586318.6</v>
      </c>
      <c r="J123">
        <v>4357298.5599999996</v>
      </c>
      <c r="K123" t="s">
        <v>47</v>
      </c>
      <c r="L123" t="s">
        <v>360</v>
      </c>
      <c r="M123">
        <v>365.1</v>
      </c>
      <c r="N123" t="s">
        <v>101</v>
      </c>
      <c r="O123" t="s">
        <v>365</v>
      </c>
      <c r="P123">
        <v>0.1</v>
      </c>
      <c r="Q123" t="s">
        <v>103</v>
      </c>
      <c r="R123">
        <v>0.03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376955</v>
      </c>
      <c r="B124" t="s">
        <v>292</v>
      </c>
      <c r="C124" t="s">
        <v>848</v>
      </c>
      <c r="D124" t="s">
        <v>1208</v>
      </c>
      <c r="E124" s="2">
        <v>39035.458333333336</v>
      </c>
      <c r="F124" t="s">
        <v>45</v>
      </c>
      <c r="G124">
        <v>51202040705</v>
      </c>
      <c r="H124" t="s">
        <v>58</v>
      </c>
      <c r="I124">
        <v>586318.6</v>
      </c>
      <c r="J124">
        <v>4357298.5599999996</v>
      </c>
      <c r="K124" t="s">
        <v>47</v>
      </c>
      <c r="L124" t="s">
        <v>360</v>
      </c>
      <c r="M124">
        <v>365.1</v>
      </c>
      <c r="N124" t="s">
        <v>101</v>
      </c>
      <c r="O124" t="s">
        <v>365</v>
      </c>
      <c r="P124">
        <v>0.09</v>
      </c>
      <c r="Q124" t="s">
        <v>103</v>
      </c>
      <c r="R124">
        <v>0.03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376956</v>
      </c>
      <c r="B125" t="s">
        <v>292</v>
      </c>
      <c r="C125" t="s">
        <v>848</v>
      </c>
      <c r="D125" t="s">
        <v>1209</v>
      </c>
      <c r="E125" s="2">
        <v>39058.5</v>
      </c>
      <c r="F125" t="s">
        <v>45</v>
      </c>
      <c r="G125">
        <v>51202040705</v>
      </c>
      <c r="H125" t="s">
        <v>58</v>
      </c>
      <c r="I125">
        <v>586318.6</v>
      </c>
      <c r="J125">
        <v>4357298.5599999996</v>
      </c>
      <c r="K125" t="s">
        <v>47</v>
      </c>
      <c r="L125" t="s">
        <v>360</v>
      </c>
      <c r="M125">
        <v>365.1</v>
      </c>
      <c r="N125" t="s">
        <v>101</v>
      </c>
      <c r="O125" t="s">
        <v>365</v>
      </c>
      <c r="P125">
        <v>0.15</v>
      </c>
      <c r="Q125" t="s">
        <v>103</v>
      </c>
      <c r="R125">
        <v>0.03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331894</v>
      </c>
      <c r="B126" t="s">
        <v>305</v>
      </c>
      <c r="C126" t="s">
        <v>848</v>
      </c>
      <c r="D126" t="s">
        <v>1210</v>
      </c>
      <c r="E126" s="2">
        <v>39093.493055555555</v>
      </c>
      <c r="F126" t="s">
        <v>45</v>
      </c>
      <c r="G126">
        <v>51202040705</v>
      </c>
      <c r="H126" t="s">
        <v>58</v>
      </c>
      <c r="I126">
        <v>586318.6</v>
      </c>
      <c r="J126">
        <v>4357298.5599999996</v>
      </c>
      <c r="K126" t="s">
        <v>47</v>
      </c>
      <c r="L126" t="s">
        <v>360</v>
      </c>
      <c r="M126">
        <v>365.2</v>
      </c>
      <c r="N126" t="s">
        <v>101</v>
      </c>
      <c r="O126" t="s">
        <v>366</v>
      </c>
      <c r="P126">
        <v>0.08</v>
      </c>
      <c r="Q126" t="s">
        <v>103</v>
      </c>
      <c r="R126">
        <v>0.06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331895</v>
      </c>
      <c r="B127" t="s">
        <v>305</v>
      </c>
      <c r="C127" t="s">
        <v>848</v>
      </c>
      <c r="D127" t="s">
        <v>1212</v>
      </c>
      <c r="E127" s="2">
        <v>39154.5</v>
      </c>
      <c r="F127" t="s">
        <v>45</v>
      </c>
      <c r="G127">
        <v>51202040705</v>
      </c>
      <c r="H127" t="s">
        <v>58</v>
      </c>
      <c r="I127">
        <v>586318.6</v>
      </c>
      <c r="J127">
        <v>4357298.5599999996</v>
      </c>
      <c r="K127" t="s">
        <v>47</v>
      </c>
      <c r="L127" t="s">
        <v>360</v>
      </c>
      <c r="M127">
        <v>365.2</v>
      </c>
      <c r="N127" t="s">
        <v>101</v>
      </c>
      <c r="O127" t="s">
        <v>366</v>
      </c>
      <c r="P127">
        <v>7.0000000000000007E-2</v>
      </c>
      <c r="Q127" t="s">
        <v>103</v>
      </c>
      <c r="R127">
        <v>0.06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331762</v>
      </c>
      <c r="B128" t="s">
        <v>305</v>
      </c>
      <c r="C128" t="s">
        <v>848</v>
      </c>
      <c r="D128" t="s">
        <v>1213</v>
      </c>
      <c r="E128" s="2">
        <v>39176.493055555555</v>
      </c>
      <c r="F128" t="s">
        <v>45</v>
      </c>
      <c r="G128">
        <v>51202040705</v>
      </c>
      <c r="H128" t="s">
        <v>58</v>
      </c>
      <c r="I128">
        <v>586318.6</v>
      </c>
      <c r="J128">
        <v>4357298.5599999996</v>
      </c>
      <c r="K128" t="s">
        <v>47</v>
      </c>
      <c r="L128" t="s">
        <v>360</v>
      </c>
      <c r="M128">
        <v>365.1</v>
      </c>
      <c r="N128" t="s">
        <v>101</v>
      </c>
      <c r="O128" t="s">
        <v>365</v>
      </c>
      <c r="P128">
        <v>0.57999999999999996</v>
      </c>
      <c r="Q128" t="s">
        <v>103</v>
      </c>
      <c r="R128">
        <v>0.03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331763</v>
      </c>
      <c r="B129" t="s">
        <v>305</v>
      </c>
      <c r="C129" t="s">
        <v>848</v>
      </c>
      <c r="D129" t="s">
        <v>1214</v>
      </c>
      <c r="E129" s="2">
        <v>39212.430555555555</v>
      </c>
      <c r="F129" t="s">
        <v>45</v>
      </c>
      <c r="G129">
        <v>51202040705</v>
      </c>
      <c r="H129" t="s">
        <v>58</v>
      </c>
      <c r="I129">
        <v>586318.6</v>
      </c>
      <c r="J129">
        <v>4357298.5599999996</v>
      </c>
      <c r="K129" t="s">
        <v>47</v>
      </c>
      <c r="L129" t="s">
        <v>360</v>
      </c>
      <c r="M129">
        <v>365.1</v>
      </c>
      <c r="N129" t="s">
        <v>101</v>
      </c>
      <c r="O129" t="s">
        <v>365</v>
      </c>
      <c r="P129">
        <v>0.17</v>
      </c>
      <c r="Q129" t="s">
        <v>103</v>
      </c>
      <c r="R129">
        <v>0.03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331764</v>
      </c>
      <c r="B130" t="s">
        <v>305</v>
      </c>
      <c r="C130" t="s">
        <v>848</v>
      </c>
      <c r="D130" t="s">
        <v>1215</v>
      </c>
      <c r="E130" s="2">
        <v>39259.451388888891</v>
      </c>
      <c r="F130" t="s">
        <v>45</v>
      </c>
      <c r="G130">
        <v>51202040705</v>
      </c>
      <c r="H130" t="s">
        <v>58</v>
      </c>
      <c r="I130">
        <v>586318.6</v>
      </c>
      <c r="J130">
        <v>4357298.5599999996</v>
      </c>
      <c r="K130" t="s">
        <v>47</v>
      </c>
      <c r="L130" t="s">
        <v>360</v>
      </c>
      <c r="M130">
        <v>365.1</v>
      </c>
      <c r="N130" t="s">
        <v>101</v>
      </c>
      <c r="O130" t="s">
        <v>365</v>
      </c>
      <c r="P130">
        <v>0.15</v>
      </c>
      <c r="Q130" t="s">
        <v>103</v>
      </c>
      <c r="R130">
        <v>0.03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331765</v>
      </c>
      <c r="B131" t="s">
        <v>305</v>
      </c>
      <c r="C131" t="s">
        <v>848</v>
      </c>
      <c r="D131" t="s">
        <v>1216</v>
      </c>
      <c r="E131" s="2">
        <v>39275.430555555555</v>
      </c>
      <c r="F131" t="s">
        <v>45</v>
      </c>
      <c r="G131">
        <v>51202040705</v>
      </c>
      <c r="H131" t="s">
        <v>58</v>
      </c>
      <c r="I131">
        <v>586318.6</v>
      </c>
      <c r="J131">
        <v>4357298.5599999996</v>
      </c>
      <c r="K131" t="s">
        <v>47</v>
      </c>
      <c r="L131" t="s">
        <v>360</v>
      </c>
      <c r="M131">
        <v>365.1</v>
      </c>
      <c r="N131" t="s">
        <v>101</v>
      </c>
      <c r="O131" t="s">
        <v>365</v>
      </c>
      <c r="P131">
        <v>0.15</v>
      </c>
      <c r="Q131" t="s">
        <v>103</v>
      </c>
      <c r="R131">
        <v>0.03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331766</v>
      </c>
      <c r="B132" t="s">
        <v>305</v>
      </c>
      <c r="C132" t="s">
        <v>848</v>
      </c>
      <c r="D132" t="s">
        <v>1217</v>
      </c>
      <c r="E132" s="2">
        <v>39308.451388888891</v>
      </c>
      <c r="F132" t="s">
        <v>45</v>
      </c>
      <c r="G132">
        <v>51202040705</v>
      </c>
      <c r="H132" t="s">
        <v>58</v>
      </c>
      <c r="I132">
        <v>586318.6</v>
      </c>
      <c r="J132">
        <v>4357298.5599999996</v>
      </c>
      <c r="K132" t="s">
        <v>47</v>
      </c>
      <c r="L132" t="s">
        <v>360</v>
      </c>
      <c r="M132">
        <v>365.1</v>
      </c>
      <c r="N132" t="s">
        <v>101</v>
      </c>
      <c r="O132" t="s">
        <v>365</v>
      </c>
      <c r="P132">
        <v>0.2</v>
      </c>
      <c r="Q132" t="s">
        <v>103</v>
      </c>
      <c r="R132">
        <v>0.03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331767</v>
      </c>
      <c r="B133" t="s">
        <v>305</v>
      </c>
      <c r="C133" t="s">
        <v>848</v>
      </c>
      <c r="D133" t="s">
        <v>1218</v>
      </c>
      <c r="E133" s="2">
        <v>39345.493055555555</v>
      </c>
      <c r="F133" t="s">
        <v>45</v>
      </c>
      <c r="G133">
        <v>51202040705</v>
      </c>
      <c r="H133" t="s">
        <v>58</v>
      </c>
      <c r="I133">
        <v>586318.6</v>
      </c>
      <c r="J133">
        <v>4357298.5599999996</v>
      </c>
      <c r="K133" t="s">
        <v>47</v>
      </c>
      <c r="L133" t="s">
        <v>360</v>
      </c>
      <c r="M133">
        <v>365.1</v>
      </c>
      <c r="N133" t="s">
        <v>101</v>
      </c>
      <c r="O133" t="s">
        <v>365</v>
      </c>
      <c r="P133">
        <v>0.19</v>
      </c>
      <c r="Q133" t="s">
        <v>103</v>
      </c>
      <c r="R133">
        <v>0.03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331768</v>
      </c>
      <c r="B134" t="s">
        <v>305</v>
      </c>
      <c r="C134" t="s">
        <v>848</v>
      </c>
      <c r="D134" t="s">
        <v>1219</v>
      </c>
      <c r="E134" s="2">
        <v>39373.520833333336</v>
      </c>
      <c r="F134" t="s">
        <v>45</v>
      </c>
      <c r="G134">
        <v>51202040705</v>
      </c>
      <c r="H134" t="s">
        <v>58</v>
      </c>
      <c r="I134">
        <v>586318.6</v>
      </c>
      <c r="J134">
        <v>4357298.5599999996</v>
      </c>
      <c r="K134" t="s">
        <v>47</v>
      </c>
      <c r="L134" t="s">
        <v>360</v>
      </c>
      <c r="M134">
        <v>365.1</v>
      </c>
      <c r="N134" t="s">
        <v>101</v>
      </c>
      <c r="O134" t="s">
        <v>365</v>
      </c>
      <c r="P134">
        <v>0.25</v>
      </c>
      <c r="Q134" t="s">
        <v>103</v>
      </c>
      <c r="R134">
        <v>0.03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331770</v>
      </c>
      <c r="B135" t="s">
        <v>305</v>
      </c>
      <c r="C135" t="s">
        <v>848</v>
      </c>
      <c r="D135" t="s">
        <v>1220</v>
      </c>
      <c r="E135" s="2">
        <v>39400.458333333336</v>
      </c>
      <c r="F135" t="s">
        <v>45</v>
      </c>
      <c r="G135">
        <v>51202040705</v>
      </c>
      <c r="H135" t="s">
        <v>58</v>
      </c>
      <c r="I135">
        <v>586318.6</v>
      </c>
      <c r="J135">
        <v>4357298.5599999996</v>
      </c>
      <c r="K135" t="s">
        <v>47</v>
      </c>
      <c r="L135" t="s">
        <v>360</v>
      </c>
      <c r="M135">
        <v>365.1</v>
      </c>
      <c r="N135" t="s">
        <v>101</v>
      </c>
      <c r="O135" t="s">
        <v>365</v>
      </c>
      <c r="P135">
        <v>0.2</v>
      </c>
      <c r="Q135" t="s">
        <v>103</v>
      </c>
      <c r="R135">
        <v>0.03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331769</v>
      </c>
      <c r="B136" t="s">
        <v>305</v>
      </c>
      <c r="C136" t="s">
        <v>848</v>
      </c>
      <c r="D136" t="s">
        <v>1221</v>
      </c>
      <c r="E136" s="2">
        <v>39422.416666666664</v>
      </c>
      <c r="F136" t="s">
        <v>45</v>
      </c>
      <c r="G136">
        <v>51202040705</v>
      </c>
      <c r="H136" t="s">
        <v>58</v>
      </c>
      <c r="I136">
        <v>586318.6</v>
      </c>
      <c r="J136">
        <v>4357298.5599999996</v>
      </c>
      <c r="K136" t="s">
        <v>47</v>
      </c>
      <c r="L136" t="s">
        <v>360</v>
      </c>
      <c r="M136">
        <v>365.1</v>
      </c>
      <c r="N136" t="s">
        <v>101</v>
      </c>
      <c r="O136" t="s">
        <v>365</v>
      </c>
      <c r="P136">
        <v>0.11</v>
      </c>
      <c r="Q136" t="s">
        <v>103</v>
      </c>
      <c r="R136">
        <v>0.03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306096</v>
      </c>
      <c r="B137" t="s">
        <v>319</v>
      </c>
      <c r="C137" t="s">
        <v>848</v>
      </c>
      <c r="D137" t="s">
        <v>1222</v>
      </c>
      <c r="E137" s="2">
        <v>39464.5</v>
      </c>
      <c r="F137" t="s">
        <v>45</v>
      </c>
      <c r="G137">
        <v>51202040705</v>
      </c>
      <c r="H137" t="s">
        <v>58</v>
      </c>
      <c r="I137">
        <v>586318.6</v>
      </c>
      <c r="J137">
        <v>4357298.5599999996</v>
      </c>
      <c r="K137" t="s">
        <v>47</v>
      </c>
      <c r="L137" t="s">
        <v>360</v>
      </c>
      <c r="M137">
        <v>365.1</v>
      </c>
      <c r="N137" t="s">
        <v>101</v>
      </c>
      <c r="O137" t="s">
        <v>365</v>
      </c>
      <c r="P137">
        <v>0.1</v>
      </c>
      <c r="Q137" t="s">
        <v>103</v>
      </c>
      <c r="R137">
        <v>0.03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306097</v>
      </c>
      <c r="B138" t="s">
        <v>319</v>
      </c>
      <c r="C138" t="s">
        <v>848</v>
      </c>
      <c r="D138" t="s">
        <v>1223</v>
      </c>
      <c r="E138" s="2">
        <v>39491.677083333336</v>
      </c>
      <c r="F138" t="s">
        <v>45</v>
      </c>
      <c r="G138">
        <v>51202040705</v>
      </c>
      <c r="H138" t="s">
        <v>58</v>
      </c>
      <c r="I138">
        <v>586318.6</v>
      </c>
      <c r="J138">
        <v>4357298.5599999996</v>
      </c>
      <c r="K138" t="s">
        <v>47</v>
      </c>
      <c r="L138" t="s">
        <v>360</v>
      </c>
      <c r="M138">
        <v>365.1</v>
      </c>
      <c r="N138" t="s">
        <v>101</v>
      </c>
      <c r="O138" t="s">
        <v>365</v>
      </c>
      <c r="P138">
        <v>0.08</v>
      </c>
      <c r="Q138" t="s">
        <v>103</v>
      </c>
      <c r="R138">
        <v>0.03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306098</v>
      </c>
      <c r="B139" t="s">
        <v>319</v>
      </c>
      <c r="C139" t="s">
        <v>848</v>
      </c>
      <c r="D139" t="s">
        <v>1224</v>
      </c>
      <c r="E139" s="2">
        <v>39518.506944444445</v>
      </c>
      <c r="F139" t="s">
        <v>45</v>
      </c>
      <c r="G139">
        <v>51202040705</v>
      </c>
      <c r="H139" t="s">
        <v>58</v>
      </c>
      <c r="I139">
        <v>586318.6</v>
      </c>
      <c r="J139">
        <v>4357298.5599999996</v>
      </c>
      <c r="K139" t="s">
        <v>47</v>
      </c>
      <c r="L139" t="s">
        <v>360</v>
      </c>
      <c r="M139">
        <v>365.1</v>
      </c>
      <c r="N139" t="s">
        <v>101</v>
      </c>
      <c r="O139" t="s">
        <v>365</v>
      </c>
      <c r="P139">
        <v>0.12</v>
      </c>
      <c r="Q139" t="s">
        <v>103</v>
      </c>
      <c r="R139">
        <v>0.03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306099</v>
      </c>
      <c r="B140" t="s">
        <v>319</v>
      </c>
      <c r="C140" t="s">
        <v>848</v>
      </c>
      <c r="D140" t="s">
        <v>1225</v>
      </c>
      <c r="E140" s="2">
        <v>39546.46875</v>
      </c>
      <c r="F140" t="s">
        <v>45</v>
      </c>
      <c r="G140">
        <v>51202040705</v>
      </c>
      <c r="H140" t="s">
        <v>58</v>
      </c>
      <c r="I140">
        <v>586318.6</v>
      </c>
      <c r="J140">
        <v>4357298.5599999996</v>
      </c>
      <c r="K140" t="s">
        <v>47</v>
      </c>
      <c r="L140" t="s">
        <v>360</v>
      </c>
      <c r="M140">
        <v>365.1</v>
      </c>
      <c r="N140" t="s">
        <v>101</v>
      </c>
      <c r="O140" t="s">
        <v>365</v>
      </c>
      <c r="P140">
        <v>0.08</v>
      </c>
      <c r="Q140" t="s">
        <v>103</v>
      </c>
      <c r="R140">
        <v>0.03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306100</v>
      </c>
      <c r="B141" t="s">
        <v>319</v>
      </c>
      <c r="C141" t="s">
        <v>848</v>
      </c>
      <c r="D141" t="s">
        <v>1226</v>
      </c>
      <c r="E141" s="2">
        <v>39588.493055555555</v>
      </c>
      <c r="F141" t="s">
        <v>45</v>
      </c>
      <c r="G141">
        <v>51202040705</v>
      </c>
      <c r="H141" t="s">
        <v>58</v>
      </c>
      <c r="I141">
        <v>586318.6</v>
      </c>
      <c r="J141">
        <v>4357298.5599999996</v>
      </c>
      <c r="K141" t="s">
        <v>47</v>
      </c>
      <c r="L141" t="s">
        <v>360</v>
      </c>
      <c r="M141">
        <v>365.1</v>
      </c>
      <c r="N141" t="s">
        <v>101</v>
      </c>
      <c r="O141" t="s">
        <v>365</v>
      </c>
      <c r="P141">
        <v>0.11</v>
      </c>
      <c r="Q141" t="s">
        <v>103</v>
      </c>
      <c r="R141">
        <v>0.03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306101</v>
      </c>
      <c r="B142" t="s">
        <v>319</v>
      </c>
      <c r="C142" t="s">
        <v>848</v>
      </c>
      <c r="D142" t="s">
        <v>1227</v>
      </c>
      <c r="E142" s="2">
        <v>39616.510416666664</v>
      </c>
      <c r="F142" t="s">
        <v>45</v>
      </c>
      <c r="G142">
        <v>51202040705</v>
      </c>
      <c r="H142" t="s">
        <v>58</v>
      </c>
      <c r="I142">
        <v>586318.6</v>
      </c>
      <c r="J142">
        <v>4357298.5599999996</v>
      </c>
      <c r="K142" t="s">
        <v>47</v>
      </c>
      <c r="L142" t="s">
        <v>360</v>
      </c>
      <c r="M142">
        <v>365.1</v>
      </c>
      <c r="N142" t="s">
        <v>101</v>
      </c>
      <c r="O142" t="s">
        <v>365</v>
      </c>
      <c r="P142">
        <v>0.16</v>
      </c>
      <c r="Q142" t="s">
        <v>103</v>
      </c>
      <c r="R142">
        <v>0.03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306102</v>
      </c>
      <c r="B143" t="s">
        <v>319</v>
      </c>
      <c r="C143" t="s">
        <v>848</v>
      </c>
      <c r="D143" t="s">
        <v>1228</v>
      </c>
      <c r="E143" s="2">
        <v>39651.472222222219</v>
      </c>
      <c r="F143" t="s">
        <v>45</v>
      </c>
      <c r="G143">
        <v>51202040705</v>
      </c>
      <c r="H143" t="s">
        <v>58</v>
      </c>
      <c r="I143">
        <v>586318.6</v>
      </c>
      <c r="J143">
        <v>4357298.5599999996</v>
      </c>
      <c r="K143" t="s">
        <v>47</v>
      </c>
      <c r="L143" t="s">
        <v>360</v>
      </c>
      <c r="M143">
        <v>365.1</v>
      </c>
      <c r="N143" t="s">
        <v>101</v>
      </c>
      <c r="O143" t="s">
        <v>365</v>
      </c>
      <c r="P143">
        <v>0.11</v>
      </c>
      <c r="Q143" t="s">
        <v>103</v>
      </c>
      <c r="R143">
        <v>0.03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306103</v>
      </c>
      <c r="B144" t="s">
        <v>319</v>
      </c>
      <c r="C144" t="s">
        <v>848</v>
      </c>
      <c r="D144" t="s">
        <v>1229</v>
      </c>
      <c r="E144" s="2">
        <v>39679.5</v>
      </c>
      <c r="F144" t="s">
        <v>45</v>
      </c>
      <c r="G144">
        <v>51202040705</v>
      </c>
      <c r="H144" t="s">
        <v>58</v>
      </c>
      <c r="I144">
        <v>586318.6</v>
      </c>
      <c r="J144">
        <v>4357298.5599999996</v>
      </c>
      <c r="K144" t="s">
        <v>47</v>
      </c>
      <c r="L144" t="s">
        <v>360</v>
      </c>
      <c r="M144">
        <v>365.1</v>
      </c>
      <c r="N144" t="s">
        <v>101</v>
      </c>
      <c r="O144" t="s">
        <v>365</v>
      </c>
      <c r="P144">
        <v>0.08</v>
      </c>
      <c r="Q144" t="s">
        <v>103</v>
      </c>
      <c r="R144">
        <v>0.03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306104</v>
      </c>
      <c r="B145" t="s">
        <v>319</v>
      </c>
      <c r="C145" t="s">
        <v>848</v>
      </c>
      <c r="D145" t="s">
        <v>1230</v>
      </c>
      <c r="E145" s="2">
        <v>39707.472222222219</v>
      </c>
      <c r="F145" t="s">
        <v>45</v>
      </c>
      <c r="G145">
        <v>51202040705</v>
      </c>
      <c r="H145" t="s">
        <v>58</v>
      </c>
      <c r="I145">
        <v>586318.6</v>
      </c>
      <c r="J145">
        <v>4357298.5599999996</v>
      </c>
      <c r="K145" t="s">
        <v>47</v>
      </c>
      <c r="L145" t="s">
        <v>360</v>
      </c>
      <c r="M145">
        <v>365.1</v>
      </c>
      <c r="N145" t="s">
        <v>101</v>
      </c>
      <c r="O145" t="s">
        <v>365</v>
      </c>
      <c r="P145">
        <v>0.16</v>
      </c>
      <c r="Q145" t="s">
        <v>103</v>
      </c>
      <c r="R145">
        <v>0.03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306105</v>
      </c>
      <c r="B146" t="s">
        <v>319</v>
      </c>
      <c r="C146" t="s">
        <v>848</v>
      </c>
      <c r="D146" t="s">
        <v>1231</v>
      </c>
      <c r="E146" s="2">
        <v>39742.527777777781</v>
      </c>
      <c r="F146" t="s">
        <v>45</v>
      </c>
      <c r="G146">
        <v>51202040705</v>
      </c>
      <c r="H146" t="s">
        <v>58</v>
      </c>
      <c r="I146">
        <v>586318.6</v>
      </c>
      <c r="J146">
        <v>4357298.5599999996</v>
      </c>
      <c r="K146" t="s">
        <v>47</v>
      </c>
      <c r="L146" t="s">
        <v>360</v>
      </c>
      <c r="M146">
        <v>365.1</v>
      </c>
      <c r="N146" t="s">
        <v>101</v>
      </c>
      <c r="O146" t="s">
        <v>365</v>
      </c>
      <c r="P146">
        <v>0.19</v>
      </c>
      <c r="Q146" t="s">
        <v>103</v>
      </c>
      <c r="R146">
        <v>0.03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306106</v>
      </c>
      <c r="B147" t="s">
        <v>319</v>
      </c>
      <c r="C147" t="s">
        <v>848</v>
      </c>
      <c r="D147" t="s">
        <v>1232</v>
      </c>
      <c r="E147" s="2">
        <v>39769.322916666664</v>
      </c>
      <c r="F147" t="s">
        <v>45</v>
      </c>
      <c r="G147">
        <v>51202040705</v>
      </c>
      <c r="H147" t="s">
        <v>58</v>
      </c>
      <c r="I147">
        <v>586318.6</v>
      </c>
      <c r="J147">
        <v>4357298.5599999996</v>
      </c>
      <c r="K147" t="s">
        <v>47</v>
      </c>
      <c r="L147" t="s">
        <v>360</v>
      </c>
      <c r="M147">
        <v>365.1</v>
      </c>
      <c r="N147" t="s">
        <v>101</v>
      </c>
      <c r="O147" t="s">
        <v>365</v>
      </c>
      <c r="P147">
        <v>0.14000000000000001</v>
      </c>
      <c r="Q147" t="s">
        <v>103</v>
      </c>
      <c r="R147">
        <v>0.03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306107</v>
      </c>
      <c r="B148" t="s">
        <v>319</v>
      </c>
      <c r="C148" t="s">
        <v>848</v>
      </c>
      <c r="D148" t="s">
        <v>1233</v>
      </c>
      <c r="E148" s="2">
        <v>39784.465277777781</v>
      </c>
      <c r="F148" t="s">
        <v>45</v>
      </c>
      <c r="G148">
        <v>51202040705</v>
      </c>
      <c r="H148" t="s">
        <v>58</v>
      </c>
      <c r="I148">
        <v>586318.6</v>
      </c>
      <c r="J148">
        <v>4357298.5599999996</v>
      </c>
      <c r="K148" t="s">
        <v>47</v>
      </c>
      <c r="L148" t="s">
        <v>360</v>
      </c>
      <c r="M148">
        <v>365.1</v>
      </c>
      <c r="N148" t="s">
        <v>101</v>
      </c>
      <c r="O148" t="s">
        <v>365</v>
      </c>
      <c r="P148">
        <v>0.26</v>
      </c>
      <c r="Q148" t="s">
        <v>103</v>
      </c>
      <c r="R148">
        <v>0.03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233307</v>
      </c>
      <c r="B149" t="s">
        <v>332</v>
      </c>
      <c r="C149" t="s">
        <v>848</v>
      </c>
      <c r="D149" t="s">
        <v>1234</v>
      </c>
      <c r="E149" s="2">
        <v>39825.375</v>
      </c>
      <c r="F149" t="s">
        <v>45</v>
      </c>
      <c r="G149">
        <v>51202040705</v>
      </c>
      <c r="H149" t="s">
        <v>58</v>
      </c>
      <c r="I149">
        <v>586318.6</v>
      </c>
      <c r="J149">
        <v>4357298.5599999996</v>
      </c>
      <c r="K149" t="s">
        <v>47</v>
      </c>
      <c r="L149" t="s">
        <v>360</v>
      </c>
      <c r="M149">
        <v>365.1</v>
      </c>
      <c r="N149" t="s">
        <v>101</v>
      </c>
      <c r="O149" t="s">
        <v>365</v>
      </c>
      <c r="P149">
        <v>0.08</v>
      </c>
      <c r="Q149" t="s">
        <v>103</v>
      </c>
      <c r="R149">
        <v>0.03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233308</v>
      </c>
      <c r="B150" t="s">
        <v>332</v>
      </c>
      <c r="C150" t="s">
        <v>848</v>
      </c>
      <c r="D150" t="s">
        <v>1235</v>
      </c>
      <c r="E150" s="2">
        <v>39875.486111111109</v>
      </c>
      <c r="F150" t="s">
        <v>45</v>
      </c>
      <c r="G150">
        <v>51202040705</v>
      </c>
      <c r="H150" t="s">
        <v>58</v>
      </c>
      <c r="I150">
        <v>586318.6</v>
      </c>
      <c r="J150">
        <v>4357298.5599999996</v>
      </c>
      <c r="K150" t="s">
        <v>47</v>
      </c>
      <c r="L150" t="s">
        <v>360</v>
      </c>
      <c r="M150">
        <v>365.1</v>
      </c>
      <c r="N150" t="s">
        <v>101</v>
      </c>
      <c r="O150" t="s">
        <v>365</v>
      </c>
      <c r="P150">
        <v>0.05</v>
      </c>
      <c r="Q150" t="s">
        <v>103</v>
      </c>
      <c r="R150">
        <v>0.03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233309</v>
      </c>
      <c r="B151" t="s">
        <v>332</v>
      </c>
      <c r="C151" t="s">
        <v>848</v>
      </c>
      <c r="D151" t="s">
        <v>1236</v>
      </c>
      <c r="E151" s="2">
        <v>39910.520833333336</v>
      </c>
      <c r="F151" t="s">
        <v>45</v>
      </c>
      <c r="G151">
        <v>51202040705</v>
      </c>
      <c r="H151" t="s">
        <v>58</v>
      </c>
      <c r="I151">
        <v>586318.6</v>
      </c>
      <c r="J151">
        <v>4357298.5599999996</v>
      </c>
      <c r="K151" t="s">
        <v>47</v>
      </c>
      <c r="L151" t="s">
        <v>360</v>
      </c>
      <c r="M151">
        <v>365.1</v>
      </c>
      <c r="N151" t="s">
        <v>101</v>
      </c>
      <c r="O151" t="s">
        <v>365</v>
      </c>
      <c r="P151">
        <v>0.34</v>
      </c>
      <c r="Q151" t="s">
        <v>103</v>
      </c>
      <c r="R151">
        <v>0.03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233310</v>
      </c>
      <c r="B152" t="s">
        <v>332</v>
      </c>
      <c r="C152" t="s">
        <v>848</v>
      </c>
      <c r="D152" t="s">
        <v>1237</v>
      </c>
      <c r="E152" s="2">
        <v>39940.416666666664</v>
      </c>
      <c r="F152" t="s">
        <v>45</v>
      </c>
      <c r="G152">
        <v>51202040705</v>
      </c>
      <c r="H152" t="s">
        <v>58</v>
      </c>
      <c r="I152">
        <v>586318.6</v>
      </c>
      <c r="J152">
        <v>4357298.5599999996</v>
      </c>
      <c r="K152" t="s">
        <v>47</v>
      </c>
      <c r="L152" t="s">
        <v>360</v>
      </c>
      <c r="M152">
        <v>365.1</v>
      </c>
      <c r="N152" t="s">
        <v>101</v>
      </c>
      <c r="O152" t="s">
        <v>365</v>
      </c>
      <c r="P152">
        <v>0.2</v>
      </c>
      <c r="Q152" t="s">
        <v>103</v>
      </c>
      <c r="R152">
        <v>0.03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233311</v>
      </c>
      <c r="B153" t="s">
        <v>332</v>
      </c>
      <c r="C153" t="s">
        <v>848</v>
      </c>
      <c r="D153" t="s">
        <v>1238</v>
      </c>
      <c r="E153" s="2">
        <v>39968.326388888891</v>
      </c>
      <c r="F153" t="s">
        <v>45</v>
      </c>
      <c r="G153">
        <v>51202040705</v>
      </c>
      <c r="H153" t="s">
        <v>58</v>
      </c>
      <c r="I153">
        <v>586318.6</v>
      </c>
      <c r="J153">
        <v>4357298.5599999996</v>
      </c>
      <c r="K153" t="s">
        <v>47</v>
      </c>
      <c r="L153" t="s">
        <v>360</v>
      </c>
      <c r="M153">
        <v>365.1</v>
      </c>
      <c r="N153" t="s">
        <v>101</v>
      </c>
      <c r="O153" t="s">
        <v>365</v>
      </c>
      <c r="P153">
        <v>0.11</v>
      </c>
      <c r="Q153" t="s">
        <v>103</v>
      </c>
      <c r="R153">
        <v>0.03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233312</v>
      </c>
      <c r="B154" t="s">
        <v>332</v>
      </c>
      <c r="C154" t="s">
        <v>848</v>
      </c>
      <c r="D154" t="s">
        <v>1239</v>
      </c>
      <c r="E154" s="2">
        <v>40014.388888888891</v>
      </c>
      <c r="F154" t="s">
        <v>45</v>
      </c>
      <c r="G154">
        <v>51202040705</v>
      </c>
      <c r="H154" t="s">
        <v>58</v>
      </c>
      <c r="I154">
        <v>586318.6</v>
      </c>
      <c r="J154">
        <v>4357298.5599999996</v>
      </c>
      <c r="K154" t="s">
        <v>47</v>
      </c>
      <c r="L154" t="s">
        <v>360</v>
      </c>
      <c r="M154">
        <v>365.1</v>
      </c>
      <c r="N154" t="s">
        <v>101</v>
      </c>
      <c r="O154" t="s">
        <v>365</v>
      </c>
      <c r="P154">
        <v>0.02</v>
      </c>
      <c r="Q154" t="s">
        <v>103</v>
      </c>
      <c r="R154">
        <v>0.03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233313</v>
      </c>
      <c r="B155" t="s">
        <v>332</v>
      </c>
      <c r="C155" t="s">
        <v>848</v>
      </c>
      <c r="D155" t="s">
        <v>1240</v>
      </c>
      <c r="E155" s="2">
        <v>40035.447916666664</v>
      </c>
      <c r="F155" t="s">
        <v>45</v>
      </c>
      <c r="G155">
        <v>51202040705</v>
      </c>
      <c r="H155" t="s">
        <v>58</v>
      </c>
      <c r="I155">
        <v>586318.6</v>
      </c>
      <c r="J155">
        <v>4357298.5599999996</v>
      </c>
      <c r="K155" t="s">
        <v>47</v>
      </c>
      <c r="L155" t="s">
        <v>360</v>
      </c>
      <c r="M155">
        <v>365.1</v>
      </c>
      <c r="N155" t="s">
        <v>101</v>
      </c>
      <c r="O155" t="s">
        <v>365</v>
      </c>
      <c r="P155">
        <v>0.1</v>
      </c>
      <c r="Q155" t="s">
        <v>103</v>
      </c>
      <c r="R155">
        <v>0.03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233314</v>
      </c>
      <c r="B156" t="s">
        <v>332</v>
      </c>
      <c r="C156" t="s">
        <v>848</v>
      </c>
      <c r="D156" t="s">
        <v>1241</v>
      </c>
      <c r="E156" s="2">
        <v>40058.493055555555</v>
      </c>
      <c r="F156" t="s">
        <v>45</v>
      </c>
      <c r="G156">
        <v>51202040705</v>
      </c>
      <c r="H156" t="s">
        <v>58</v>
      </c>
      <c r="I156">
        <v>586318.6</v>
      </c>
      <c r="J156">
        <v>4357298.5599999996</v>
      </c>
      <c r="K156" t="s">
        <v>47</v>
      </c>
      <c r="L156" t="s">
        <v>360</v>
      </c>
      <c r="M156">
        <v>365.1</v>
      </c>
      <c r="N156" t="s">
        <v>101</v>
      </c>
      <c r="O156" t="s">
        <v>365</v>
      </c>
      <c r="P156">
        <v>0.04</v>
      </c>
      <c r="Q156" t="s">
        <v>103</v>
      </c>
      <c r="R156">
        <v>0.03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233315</v>
      </c>
      <c r="B157" t="s">
        <v>332</v>
      </c>
      <c r="C157" t="s">
        <v>848</v>
      </c>
      <c r="D157" t="s">
        <v>1242</v>
      </c>
      <c r="E157" s="2">
        <v>40100.59375</v>
      </c>
      <c r="F157" t="s">
        <v>45</v>
      </c>
      <c r="G157">
        <v>51202040705</v>
      </c>
      <c r="H157" t="s">
        <v>58</v>
      </c>
      <c r="I157">
        <v>586318.6</v>
      </c>
      <c r="J157">
        <v>4357298.5599999996</v>
      </c>
      <c r="K157" t="s">
        <v>47</v>
      </c>
      <c r="L157" t="s">
        <v>360</v>
      </c>
      <c r="M157">
        <v>365.1</v>
      </c>
      <c r="N157" t="s">
        <v>101</v>
      </c>
      <c r="O157" t="s">
        <v>365</v>
      </c>
      <c r="P157">
        <v>0.08</v>
      </c>
      <c r="Q157" t="s">
        <v>103</v>
      </c>
      <c r="R157">
        <v>0.03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233316</v>
      </c>
      <c r="B158" t="s">
        <v>332</v>
      </c>
      <c r="C158" t="s">
        <v>848</v>
      </c>
      <c r="D158" t="s">
        <v>1243</v>
      </c>
      <c r="E158" s="2">
        <v>40120.5</v>
      </c>
      <c r="F158" t="s">
        <v>45</v>
      </c>
      <c r="G158">
        <v>51202040705</v>
      </c>
      <c r="H158" t="s">
        <v>58</v>
      </c>
      <c r="I158">
        <v>586318.6</v>
      </c>
      <c r="J158">
        <v>4357298.5599999996</v>
      </c>
      <c r="K158" t="s">
        <v>47</v>
      </c>
      <c r="L158" t="s">
        <v>360</v>
      </c>
      <c r="M158">
        <v>365.1</v>
      </c>
      <c r="N158" t="s">
        <v>101</v>
      </c>
      <c r="O158" t="s">
        <v>365</v>
      </c>
      <c r="P158">
        <v>0.08</v>
      </c>
      <c r="Q158" t="s">
        <v>103</v>
      </c>
      <c r="R158">
        <v>0.03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233317</v>
      </c>
      <c r="B159" t="s">
        <v>332</v>
      </c>
      <c r="C159" t="s">
        <v>848</v>
      </c>
      <c r="D159" t="s">
        <v>1244</v>
      </c>
      <c r="E159" s="2">
        <v>40150.458333333336</v>
      </c>
      <c r="F159" t="s">
        <v>45</v>
      </c>
      <c r="G159">
        <v>51202040705</v>
      </c>
      <c r="H159" t="s">
        <v>58</v>
      </c>
      <c r="I159">
        <v>586318.6</v>
      </c>
      <c r="J159">
        <v>4357298.5599999996</v>
      </c>
      <c r="K159" t="s">
        <v>47</v>
      </c>
      <c r="L159" t="s">
        <v>360</v>
      </c>
      <c r="M159">
        <v>365.1</v>
      </c>
      <c r="N159" t="s">
        <v>101</v>
      </c>
      <c r="O159" t="s">
        <v>365</v>
      </c>
      <c r="P159">
        <v>0.23</v>
      </c>
      <c r="Q159" t="s">
        <v>103</v>
      </c>
      <c r="R159">
        <v>0.03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186869</v>
      </c>
      <c r="B160" t="s">
        <v>345</v>
      </c>
      <c r="C160" t="s">
        <v>848</v>
      </c>
      <c r="D160" t="s">
        <v>1245</v>
      </c>
      <c r="E160" s="2">
        <v>40183.725694444445</v>
      </c>
      <c r="F160" t="s">
        <v>45</v>
      </c>
      <c r="G160">
        <v>51202040705</v>
      </c>
      <c r="H160" t="s">
        <v>58</v>
      </c>
      <c r="I160">
        <v>586318.6</v>
      </c>
      <c r="J160">
        <v>4357298.5599999996</v>
      </c>
      <c r="K160" t="s">
        <v>47</v>
      </c>
      <c r="L160" t="s">
        <v>360</v>
      </c>
      <c r="M160">
        <v>365.1</v>
      </c>
      <c r="N160" t="s">
        <v>101</v>
      </c>
      <c r="O160" t="s">
        <v>365</v>
      </c>
      <c r="P160">
        <v>0.08</v>
      </c>
      <c r="Q160" t="s">
        <v>103</v>
      </c>
      <c r="R160">
        <v>0.03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186870</v>
      </c>
      <c r="B161" t="s">
        <v>345</v>
      </c>
      <c r="C161" t="s">
        <v>848</v>
      </c>
      <c r="D161" t="s">
        <v>1246</v>
      </c>
      <c r="E161" s="2">
        <v>40220.465277777781</v>
      </c>
      <c r="F161" t="s">
        <v>45</v>
      </c>
      <c r="G161">
        <v>51202040705</v>
      </c>
      <c r="H161" t="s">
        <v>58</v>
      </c>
      <c r="I161">
        <v>586318.6</v>
      </c>
      <c r="J161">
        <v>4357298.5599999996</v>
      </c>
      <c r="K161" t="s">
        <v>47</v>
      </c>
      <c r="L161" t="s">
        <v>360</v>
      </c>
      <c r="M161">
        <v>365.1</v>
      </c>
      <c r="N161" t="s">
        <v>101</v>
      </c>
      <c r="O161" t="s">
        <v>365</v>
      </c>
      <c r="P161">
        <v>0.05</v>
      </c>
      <c r="Q161" t="s">
        <v>103</v>
      </c>
      <c r="R161">
        <v>0.03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186871</v>
      </c>
      <c r="B162" t="s">
        <v>345</v>
      </c>
      <c r="C162" t="s">
        <v>848</v>
      </c>
      <c r="D162" t="s">
        <v>1247</v>
      </c>
      <c r="E162" s="2">
        <v>40246.493055555555</v>
      </c>
      <c r="F162" t="s">
        <v>45</v>
      </c>
      <c r="G162">
        <v>51202040705</v>
      </c>
      <c r="H162" t="s">
        <v>58</v>
      </c>
      <c r="I162">
        <v>586318.6</v>
      </c>
      <c r="J162">
        <v>4357298.5599999996</v>
      </c>
      <c r="K162" t="s">
        <v>47</v>
      </c>
      <c r="L162" t="s">
        <v>360</v>
      </c>
      <c r="M162">
        <v>365.1</v>
      </c>
      <c r="N162" t="s">
        <v>101</v>
      </c>
      <c r="O162" t="s">
        <v>365</v>
      </c>
      <c r="P162">
        <v>0.11</v>
      </c>
      <c r="Q162" t="s">
        <v>103</v>
      </c>
      <c r="R162">
        <v>0.03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186872</v>
      </c>
      <c r="B163" t="s">
        <v>345</v>
      </c>
      <c r="C163" t="s">
        <v>848</v>
      </c>
      <c r="D163" t="s">
        <v>1248</v>
      </c>
      <c r="E163" s="2">
        <v>40295.4375</v>
      </c>
      <c r="F163" t="s">
        <v>45</v>
      </c>
      <c r="G163">
        <v>51202040705</v>
      </c>
      <c r="H163" t="s">
        <v>58</v>
      </c>
      <c r="I163">
        <v>586318.6</v>
      </c>
      <c r="J163">
        <v>4357298.5599999996</v>
      </c>
      <c r="K163" t="s">
        <v>47</v>
      </c>
      <c r="L163" t="s">
        <v>360</v>
      </c>
      <c r="M163">
        <v>365.1</v>
      </c>
      <c r="N163" t="s">
        <v>101</v>
      </c>
      <c r="O163" t="s">
        <v>365</v>
      </c>
      <c r="P163">
        <v>7.0000000000000007E-2</v>
      </c>
      <c r="Q163" t="s">
        <v>103</v>
      </c>
      <c r="R163">
        <v>0.03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186873</v>
      </c>
      <c r="B164" t="s">
        <v>345</v>
      </c>
      <c r="C164" t="s">
        <v>848</v>
      </c>
      <c r="D164" t="s">
        <v>1249</v>
      </c>
      <c r="E164" s="2">
        <v>40318.489583333336</v>
      </c>
      <c r="F164" t="s">
        <v>45</v>
      </c>
      <c r="G164">
        <v>51202040705</v>
      </c>
      <c r="H164" t="s">
        <v>58</v>
      </c>
      <c r="I164">
        <v>586318.6</v>
      </c>
      <c r="J164">
        <v>4357298.5599999996</v>
      </c>
      <c r="K164" t="s">
        <v>47</v>
      </c>
      <c r="L164" t="s">
        <v>360</v>
      </c>
      <c r="M164">
        <v>365.1</v>
      </c>
      <c r="N164" t="s">
        <v>101</v>
      </c>
      <c r="O164" t="s">
        <v>365</v>
      </c>
      <c r="P164">
        <v>0.13</v>
      </c>
      <c r="Q164" t="s">
        <v>103</v>
      </c>
      <c r="R164">
        <v>0.03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186874</v>
      </c>
      <c r="B165" t="s">
        <v>345</v>
      </c>
      <c r="C165" t="s">
        <v>848</v>
      </c>
      <c r="D165" t="s">
        <v>1250</v>
      </c>
      <c r="E165" s="2">
        <v>40358.451388888891</v>
      </c>
      <c r="F165" t="s">
        <v>45</v>
      </c>
      <c r="G165">
        <v>51202040705</v>
      </c>
      <c r="H165" t="s">
        <v>58</v>
      </c>
      <c r="I165">
        <v>586318.6</v>
      </c>
      <c r="J165">
        <v>4357298.5599999996</v>
      </c>
      <c r="K165" t="s">
        <v>47</v>
      </c>
      <c r="L165" t="s">
        <v>360</v>
      </c>
      <c r="M165">
        <v>365.1</v>
      </c>
      <c r="N165" t="s">
        <v>101</v>
      </c>
      <c r="O165" t="s">
        <v>365</v>
      </c>
      <c r="P165">
        <v>0.2</v>
      </c>
      <c r="Q165" t="s">
        <v>103</v>
      </c>
      <c r="R165">
        <v>0.03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186875</v>
      </c>
      <c r="B166" t="s">
        <v>345</v>
      </c>
      <c r="C166" t="s">
        <v>848</v>
      </c>
      <c r="D166" t="s">
        <v>1251</v>
      </c>
      <c r="E166" s="2">
        <v>40380.423611111109</v>
      </c>
      <c r="F166" t="s">
        <v>45</v>
      </c>
      <c r="G166">
        <v>51202040705</v>
      </c>
      <c r="H166" t="s">
        <v>58</v>
      </c>
      <c r="I166">
        <v>586318.6</v>
      </c>
      <c r="J166">
        <v>4357298.5599999996</v>
      </c>
      <c r="K166" t="s">
        <v>47</v>
      </c>
      <c r="L166" t="s">
        <v>360</v>
      </c>
      <c r="M166">
        <v>365.1</v>
      </c>
      <c r="N166" t="s">
        <v>101</v>
      </c>
      <c r="O166" t="s">
        <v>365</v>
      </c>
      <c r="P166">
        <v>0.16</v>
      </c>
      <c r="Q166" t="s">
        <v>103</v>
      </c>
      <c r="R166">
        <v>0.03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186876</v>
      </c>
      <c r="B167" t="s">
        <v>345</v>
      </c>
      <c r="C167" t="s">
        <v>848</v>
      </c>
      <c r="D167" t="s">
        <v>1252</v>
      </c>
      <c r="E167" s="2">
        <v>40416.4375</v>
      </c>
      <c r="F167" t="s">
        <v>45</v>
      </c>
      <c r="G167">
        <v>51202040705</v>
      </c>
      <c r="H167" t="s">
        <v>58</v>
      </c>
      <c r="I167">
        <v>586318.6</v>
      </c>
      <c r="J167">
        <v>4357298.5599999996</v>
      </c>
      <c r="K167" t="s">
        <v>47</v>
      </c>
      <c r="L167" t="s">
        <v>360</v>
      </c>
      <c r="M167">
        <v>365.1</v>
      </c>
      <c r="N167" t="s">
        <v>101</v>
      </c>
      <c r="O167" t="s">
        <v>365</v>
      </c>
      <c r="P167">
        <v>0.1</v>
      </c>
      <c r="Q167" t="s">
        <v>103</v>
      </c>
      <c r="R167">
        <v>0.03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186877</v>
      </c>
      <c r="B168" t="s">
        <v>345</v>
      </c>
      <c r="C168" t="s">
        <v>848</v>
      </c>
      <c r="D168" t="s">
        <v>1253</v>
      </c>
      <c r="E168" s="2">
        <v>40437.451388888891</v>
      </c>
      <c r="F168" t="s">
        <v>45</v>
      </c>
      <c r="G168">
        <v>51202040705</v>
      </c>
      <c r="H168" t="s">
        <v>58</v>
      </c>
      <c r="I168">
        <v>586318.6</v>
      </c>
      <c r="J168">
        <v>4357298.5599999996</v>
      </c>
      <c r="K168" t="s">
        <v>47</v>
      </c>
      <c r="L168" t="s">
        <v>360</v>
      </c>
      <c r="M168">
        <v>365.1</v>
      </c>
      <c r="N168" t="s">
        <v>101</v>
      </c>
      <c r="O168" t="s">
        <v>365</v>
      </c>
      <c r="P168">
        <v>0.16</v>
      </c>
      <c r="Q168" t="s">
        <v>103</v>
      </c>
      <c r="R168">
        <v>0.03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186878</v>
      </c>
      <c r="B169" t="s">
        <v>345</v>
      </c>
      <c r="C169" t="s">
        <v>848</v>
      </c>
      <c r="D169" t="s">
        <v>1254</v>
      </c>
      <c r="E169" s="2">
        <v>40470.479166666664</v>
      </c>
      <c r="F169" t="s">
        <v>45</v>
      </c>
      <c r="G169">
        <v>51202040705</v>
      </c>
      <c r="H169" t="s">
        <v>58</v>
      </c>
      <c r="I169">
        <v>586318.6</v>
      </c>
      <c r="J169">
        <v>4357298.5599999996</v>
      </c>
      <c r="K169" t="s">
        <v>47</v>
      </c>
      <c r="L169" t="s">
        <v>360</v>
      </c>
      <c r="M169">
        <v>365.1</v>
      </c>
      <c r="N169" t="s">
        <v>101</v>
      </c>
      <c r="O169" t="s">
        <v>365</v>
      </c>
      <c r="P169">
        <v>0.69</v>
      </c>
      <c r="Q169" t="s">
        <v>103</v>
      </c>
      <c r="R169">
        <v>0.03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186879</v>
      </c>
      <c r="B170" t="s">
        <v>345</v>
      </c>
      <c r="C170" t="s">
        <v>848</v>
      </c>
      <c r="D170" t="s">
        <v>1255</v>
      </c>
      <c r="E170" s="2">
        <v>40499.402777777781</v>
      </c>
      <c r="F170" t="s">
        <v>45</v>
      </c>
      <c r="G170">
        <v>51202040705</v>
      </c>
      <c r="H170" t="s">
        <v>58</v>
      </c>
      <c r="I170">
        <v>586318.6</v>
      </c>
      <c r="J170">
        <v>4357298.5599999996</v>
      </c>
      <c r="K170" t="s">
        <v>47</v>
      </c>
      <c r="L170" t="s">
        <v>360</v>
      </c>
      <c r="M170">
        <v>365.1</v>
      </c>
      <c r="N170" t="s">
        <v>101</v>
      </c>
      <c r="O170" t="s">
        <v>365</v>
      </c>
      <c r="P170">
        <v>0.21</v>
      </c>
      <c r="Q170" t="s">
        <v>103</v>
      </c>
      <c r="R170">
        <v>0.03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186880</v>
      </c>
      <c r="B171" t="s">
        <v>345</v>
      </c>
      <c r="C171" t="s">
        <v>848</v>
      </c>
      <c r="D171" t="s">
        <v>1256</v>
      </c>
      <c r="E171" s="2">
        <v>40519.458333333336</v>
      </c>
      <c r="F171" t="s">
        <v>45</v>
      </c>
      <c r="G171">
        <v>51202040705</v>
      </c>
      <c r="H171" t="s">
        <v>58</v>
      </c>
      <c r="I171">
        <v>586318.6</v>
      </c>
      <c r="J171">
        <v>4357298.5599999996</v>
      </c>
      <c r="K171" t="s">
        <v>47</v>
      </c>
      <c r="L171" t="s">
        <v>360</v>
      </c>
      <c r="M171">
        <v>365.1</v>
      </c>
      <c r="N171" t="s">
        <v>101</v>
      </c>
      <c r="O171" t="s">
        <v>365</v>
      </c>
      <c r="P171">
        <v>0.12</v>
      </c>
      <c r="Q171" t="s">
        <v>103</v>
      </c>
      <c r="R171">
        <v>0.03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696043</v>
      </c>
      <c r="B2" t="s">
        <v>98</v>
      </c>
      <c r="C2" t="s">
        <v>848</v>
      </c>
      <c r="D2" t="s">
        <v>1086</v>
      </c>
      <c r="E2" s="2">
        <v>33420.645833333336</v>
      </c>
      <c r="F2" t="s">
        <v>45</v>
      </c>
      <c r="G2">
        <v>51202040705</v>
      </c>
      <c r="H2" t="s">
        <v>58</v>
      </c>
      <c r="I2">
        <v>586318.60690000001</v>
      </c>
      <c r="J2">
        <v>4357298.5669999998</v>
      </c>
      <c r="K2" t="s">
        <v>47</v>
      </c>
      <c r="L2" t="s">
        <v>367</v>
      </c>
      <c r="M2">
        <v>160.19999999999999</v>
      </c>
      <c r="N2" t="s">
        <v>101</v>
      </c>
      <c r="O2" t="s">
        <v>368</v>
      </c>
      <c r="P2">
        <v>30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696052</v>
      </c>
      <c r="B3" t="s">
        <v>98</v>
      </c>
      <c r="C3" t="s">
        <v>848</v>
      </c>
      <c r="D3" t="s">
        <v>1087</v>
      </c>
      <c r="E3" s="2">
        <v>33511.604166666664</v>
      </c>
      <c r="F3" t="s">
        <v>45</v>
      </c>
      <c r="G3">
        <v>51202040705</v>
      </c>
      <c r="H3" t="s">
        <v>58</v>
      </c>
      <c r="I3">
        <v>586318.60690000001</v>
      </c>
      <c r="J3">
        <v>4357298.5669999998</v>
      </c>
      <c r="K3" t="s">
        <v>47</v>
      </c>
      <c r="L3" t="s">
        <v>367</v>
      </c>
      <c r="M3">
        <v>160.19999999999999</v>
      </c>
      <c r="N3" t="s">
        <v>101</v>
      </c>
      <c r="O3" t="s">
        <v>368</v>
      </c>
      <c r="P3">
        <v>21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696061</v>
      </c>
      <c r="B4" t="s">
        <v>98</v>
      </c>
      <c r="C4" t="s">
        <v>848</v>
      </c>
      <c r="D4" t="s">
        <v>1088</v>
      </c>
      <c r="E4" s="2">
        <v>33575.5625</v>
      </c>
      <c r="F4" t="s">
        <v>45</v>
      </c>
      <c r="G4">
        <v>51202040705</v>
      </c>
      <c r="H4" t="s">
        <v>58</v>
      </c>
      <c r="I4">
        <v>586318.60690000001</v>
      </c>
      <c r="J4">
        <v>4357298.5669999998</v>
      </c>
      <c r="K4" t="s">
        <v>47</v>
      </c>
      <c r="L4" t="s">
        <v>367</v>
      </c>
      <c r="M4">
        <v>160.19999999999999</v>
      </c>
      <c r="N4" t="s">
        <v>101</v>
      </c>
      <c r="O4" t="s">
        <v>368</v>
      </c>
      <c r="P4">
        <v>8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17796</v>
      </c>
      <c r="B5" t="s">
        <v>112</v>
      </c>
      <c r="C5" t="s">
        <v>848</v>
      </c>
      <c r="D5" t="s">
        <v>1091</v>
      </c>
      <c r="E5" s="2">
        <v>33938.430555555555</v>
      </c>
      <c r="F5" t="s">
        <v>45</v>
      </c>
      <c r="G5">
        <v>51202040705</v>
      </c>
      <c r="H5" t="s">
        <v>58</v>
      </c>
      <c r="I5">
        <v>586318.60692599998</v>
      </c>
      <c r="J5">
        <v>4357298.5666230004</v>
      </c>
      <c r="K5" t="s">
        <v>47</v>
      </c>
      <c r="L5" t="s">
        <v>367</v>
      </c>
      <c r="M5">
        <v>160.19999999999999</v>
      </c>
      <c r="N5" t="s">
        <v>101</v>
      </c>
      <c r="O5" t="s">
        <v>368</v>
      </c>
      <c r="P5">
        <v>8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32852</v>
      </c>
      <c r="B6" t="s">
        <v>124</v>
      </c>
      <c r="C6" t="s">
        <v>848</v>
      </c>
      <c r="D6" t="s">
        <v>1092</v>
      </c>
      <c r="E6" s="2">
        <v>34003.583333333336</v>
      </c>
      <c r="F6" t="s">
        <v>45</v>
      </c>
      <c r="G6">
        <v>51202040705</v>
      </c>
      <c r="H6" t="s">
        <v>58</v>
      </c>
      <c r="I6">
        <v>586318.60692599998</v>
      </c>
      <c r="J6">
        <v>4357298.5666230004</v>
      </c>
      <c r="K6" t="s">
        <v>47</v>
      </c>
      <c r="L6" t="s">
        <v>367</v>
      </c>
      <c r="M6">
        <v>160.19999999999999</v>
      </c>
      <c r="N6" t="s">
        <v>101</v>
      </c>
      <c r="O6" t="s">
        <v>368</v>
      </c>
      <c r="P6">
        <v>9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32853</v>
      </c>
      <c r="B7" t="s">
        <v>124</v>
      </c>
      <c r="C7" t="s">
        <v>848</v>
      </c>
      <c r="D7" t="s">
        <v>1093</v>
      </c>
      <c r="E7" s="2">
        <v>34113.583333333336</v>
      </c>
      <c r="F7" t="s">
        <v>45</v>
      </c>
      <c r="G7">
        <v>51202040705</v>
      </c>
      <c r="H7" t="s">
        <v>58</v>
      </c>
      <c r="I7">
        <v>586318.60692599998</v>
      </c>
      <c r="J7">
        <v>4357298.5666230004</v>
      </c>
      <c r="K7" t="s">
        <v>47</v>
      </c>
      <c r="L7" t="s">
        <v>367</v>
      </c>
      <c r="M7">
        <v>160.19999999999999</v>
      </c>
      <c r="N7" t="s">
        <v>101</v>
      </c>
      <c r="O7" t="s">
        <v>368</v>
      </c>
      <c r="P7">
        <v>11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47591</v>
      </c>
      <c r="B8" t="s">
        <v>135</v>
      </c>
      <c r="C8" t="s">
        <v>848</v>
      </c>
      <c r="D8" t="s">
        <v>1094</v>
      </c>
      <c r="E8" s="2">
        <v>34639.4375</v>
      </c>
      <c r="F8" t="s">
        <v>45</v>
      </c>
      <c r="G8">
        <v>51202040705</v>
      </c>
      <c r="H8" t="s">
        <v>58</v>
      </c>
      <c r="I8">
        <v>586318.60692599998</v>
      </c>
      <c r="J8">
        <v>4357298.5666230004</v>
      </c>
      <c r="K8" t="s">
        <v>47</v>
      </c>
      <c r="L8" t="s">
        <v>367</v>
      </c>
      <c r="M8">
        <v>160.19999999999999</v>
      </c>
      <c r="N8" t="s">
        <v>101</v>
      </c>
      <c r="O8" t="s">
        <v>368</v>
      </c>
      <c r="P8">
        <v>11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65203</v>
      </c>
      <c r="B9" t="s">
        <v>146</v>
      </c>
      <c r="C9" t="s">
        <v>848</v>
      </c>
      <c r="D9" t="s">
        <v>1096</v>
      </c>
      <c r="E9" s="2">
        <v>34897.604166666664</v>
      </c>
      <c r="F9" t="s">
        <v>45</v>
      </c>
      <c r="G9">
        <v>51202040705</v>
      </c>
      <c r="H9" t="s">
        <v>58</v>
      </c>
      <c r="I9">
        <v>586318.60692599998</v>
      </c>
      <c r="J9">
        <v>4357298.5666230004</v>
      </c>
      <c r="K9" t="s">
        <v>47</v>
      </c>
      <c r="L9" t="s">
        <v>367</v>
      </c>
      <c r="M9">
        <v>160.19999999999999</v>
      </c>
      <c r="N9" t="s">
        <v>101</v>
      </c>
      <c r="O9" t="s">
        <v>368</v>
      </c>
      <c r="P9">
        <v>12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84535</v>
      </c>
      <c r="B10" t="s">
        <v>159</v>
      </c>
      <c r="C10" t="s">
        <v>848</v>
      </c>
      <c r="D10" t="s">
        <v>1099</v>
      </c>
      <c r="E10" s="2">
        <v>35081.40625</v>
      </c>
      <c r="F10" t="s">
        <v>45</v>
      </c>
      <c r="G10">
        <v>51202040705</v>
      </c>
      <c r="H10" t="s">
        <v>58</v>
      </c>
      <c r="I10">
        <v>586318.60692599998</v>
      </c>
      <c r="J10">
        <v>4357298.5666230004</v>
      </c>
      <c r="K10" t="s">
        <v>47</v>
      </c>
      <c r="L10" t="s">
        <v>367</v>
      </c>
      <c r="M10">
        <v>160.19999999999999</v>
      </c>
      <c r="N10" t="s">
        <v>101</v>
      </c>
      <c r="O10" t="s">
        <v>368</v>
      </c>
      <c r="P10">
        <v>8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84536</v>
      </c>
      <c r="B11" t="s">
        <v>159</v>
      </c>
      <c r="C11" t="s">
        <v>848</v>
      </c>
      <c r="D11" t="s">
        <v>1100</v>
      </c>
      <c r="E11" s="2">
        <v>35214.6875</v>
      </c>
      <c r="F11" t="s">
        <v>45</v>
      </c>
      <c r="G11">
        <v>51202040705</v>
      </c>
      <c r="H11" t="s">
        <v>58</v>
      </c>
      <c r="I11">
        <v>586318.60692599998</v>
      </c>
      <c r="J11">
        <v>4357298.5666230004</v>
      </c>
      <c r="K11" t="s">
        <v>47</v>
      </c>
      <c r="L11" t="s">
        <v>367</v>
      </c>
      <c r="M11">
        <v>160.19999999999999</v>
      </c>
      <c r="N11" t="s">
        <v>101</v>
      </c>
      <c r="O11" t="s">
        <v>368</v>
      </c>
      <c r="P11">
        <v>480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84537</v>
      </c>
      <c r="B12" t="s">
        <v>159</v>
      </c>
      <c r="C12" t="s">
        <v>848</v>
      </c>
      <c r="D12" t="s">
        <v>1101</v>
      </c>
      <c r="E12" s="2">
        <v>35271.458333333336</v>
      </c>
      <c r="F12" t="s">
        <v>45</v>
      </c>
      <c r="G12">
        <v>51202040705</v>
      </c>
      <c r="H12" t="s">
        <v>58</v>
      </c>
      <c r="I12">
        <v>586318.60692599998</v>
      </c>
      <c r="J12">
        <v>4357298.5666230004</v>
      </c>
      <c r="K12" t="s">
        <v>47</v>
      </c>
      <c r="L12" t="s">
        <v>367</v>
      </c>
      <c r="M12">
        <v>160.19999999999999</v>
      </c>
      <c r="N12" t="s">
        <v>101</v>
      </c>
      <c r="O12" t="s">
        <v>368</v>
      </c>
      <c r="P12">
        <v>51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106714</v>
      </c>
      <c r="B13" t="s">
        <v>172</v>
      </c>
      <c r="C13" t="s">
        <v>848</v>
      </c>
      <c r="D13" t="s">
        <v>1103</v>
      </c>
      <c r="E13" s="2">
        <v>35460.486111111109</v>
      </c>
      <c r="F13" t="s">
        <v>45</v>
      </c>
      <c r="G13">
        <v>51202040705</v>
      </c>
      <c r="H13" t="s">
        <v>58</v>
      </c>
      <c r="I13">
        <v>586318.60692599998</v>
      </c>
      <c r="J13">
        <v>4357298.5666230004</v>
      </c>
      <c r="K13" t="s">
        <v>47</v>
      </c>
      <c r="L13" t="s">
        <v>367</v>
      </c>
      <c r="M13">
        <v>160.19999999999999</v>
      </c>
      <c r="N13" t="s">
        <v>101</v>
      </c>
      <c r="O13" t="s">
        <v>368</v>
      </c>
      <c r="P13">
        <v>25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106715</v>
      </c>
      <c r="B14" t="s">
        <v>172</v>
      </c>
      <c r="C14" t="s">
        <v>848</v>
      </c>
      <c r="D14" t="s">
        <v>1104</v>
      </c>
      <c r="E14" s="2">
        <v>35557.350694444445</v>
      </c>
      <c r="F14" t="s">
        <v>45</v>
      </c>
      <c r="G14">
        <v>51202040705</v>
      </c>
      <c r="H14" t="s">
        <v>58</v>
      </c>
      <c r="I14">
        <v>586318.60692599998</v>
      </c>
      <c r="J14">
        <v>4357298.5666230004</v>
      </c>
      <c r="K14" t="s">
        <v>47</v>
      </c>
      <c r="L14" t="s">
        <v>367</v>
      </c>
      <c r="M14">
        <v>160.19999999999999</v>
      </c>
      <c r="N14" t="s">
        <v>101</v>
      </c>
      <c r="O14" t="s">
        <v>368</v>
      </c>
      <c r="P14">
        <v>8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106716</v>
      </c>
      <c r="B15" t="s">
        <v>172</v>
      </c>
      <c r="C15" t="s">
        <v>848</v>
      </c>
      <c r="D15" t="s">
        <v>1105</v>
      </c>
      <c r="E15" s="2">
        <v>35671.322916666664</v>
      </c>
      <c r="F15" t="s">
        <v>45</v>
      </c>
      <c r="G15">
        <v>51202040705</v>
      </c>
      <c r="H15" t="s">
        <v>58</v>
      </c>
      <c r="I15">
        <v>586318.60692599998</v>
      </c>
      <c r="J15">
        <v>4357298.5666230004</v>
      </c>
      <c r="K15" t="s">
        <v>47</v>
      </c>
      <c r="L15" t="s">
        <v>367</v>
      </c>
      <c r="M15">
        <v>160.19999999999999</v>
      </c>
      <c r="N15" t="s">
        <v>101</v>
      </c>
      <c r="O15" t="s">
        <v>368</v>
      </c>
      <c r="P15">
        <v>10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127175</v>
      </c>
      <c r="B16" t="s">
        <v>185</v>
      </c>
      <c r="C16" t="s">
        <v>848</v>
      </c>
      <c r="D16" t="s">
        <v>1107</v>
      </c>
      <c r="E16" s="2">
        <v>35838.319444444445</v>
      </c>
      <c r="F16" t="s">
        <v>45</v>
      </c>
      <c r="G16">
        <v>51202040705</v>
      </c>
      <c r="H16" t="s">
        <v>58</v>
      </c>
      <c r="I16">
        <v>586318.60692599998</v>
      </c>
      <c r="J16">
        <v>4357298.5666230004</v>
      </c>
      <c r="K16" t="s">
        <v>47</v>
      </c>
      <c r="L16" t="s">
        <v>367</v>
      </c>
      <c r="M16">
        <v>160.19999999999999</v>
      </c>
      <c r="N16" t="s">
        <v>101</v>
      </c>
      <c r="O16" t="s">
        <v>368</v>
      </c>
      <c r="P16">
        <v>5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127176</v>
      </c>
      <c r="B17" t="s">
        <v>185</v>
      </c>
      <c r="C17" t="s">
        <v>848</v>
      </c>
      <c r="D17" t="s">
        <v>1108</v>
      </c>
      <c r="E17" s="2">
        <v>35944.302083333336</v>
      </c>
      <c r="F17" t="s">
        <v>45</v>
      </c>
      <c r="G17">
        <v>51202040705</v>
      </c>
      <c r="H17" t="s">
        <v>58</v>
      </c>
      <c r="I17">
        <v>586318.60692599998</v>
      </c>
      <c r="J17">
        <v>4357298.5666230004</v>
      </c>
      <c r="K17" t="s">
        <v>47</v>
      </c>
      <c r="L17" t="s">
        <v>367</v>
      </c>
      <c r="M17">
        <v>160.19999999999999</v>
      </c>
      <c r="N17" t="s">
        <v>101</v>
      </c>
      <c r="O17" t="s">
        <v>368</v>
      </c>
      <c r="P17">
        <v>28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127177</v>
      </c>
      <c r="B18" t="s">
        <v>185</v>
      </c>
      <c r="C18" t="s">
        <v>848</v>
      </c>
      <c r="D18" t="s">
        <v>1109</v>
      </c>
      <c r="E18" s="2">
        <v>36032.416666666664</v>
      </c>
      <c r="F18" t="s">
        <v>45</v>
      </c>
      <c r="G18">
        <v>51202040705</v>
      </c>
      <c r="H18" t="s">
        <v>58</v>
      </c>
      <c r="I18">
        <v>586318.60692599998</v>
      </c>
      <c r="J18">
        <v>4357298.5666230004</v>
      </c>
      <c r="K18" t="s">
        <v>47</v>
      </c>
      <c r="L18" t="s">
        <v>367</v>
      </c>
      <c r="M18">
        <v>160.19999999999999</v>
      </c>
      <c r="N18" t="s">
        <v>101</v>
      </c>
      <c r="O18" t="s">
        <v>368</v>
      </c>
      <c r="P18">
        <v>8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127178</v>
      </c>
      <c r="B19" t="s">
        <v>185</v>
      </c>
      <c r="C19" t="s">
        <v>848</v>
      </c>
      <c r="D19" t="s">
        <v>1110</v>
      </c>
      <c r="E19" s="2">
        <v>36060.666666666664</v>
      </c>
      <c r="F19" t="s">
        <v>45</v>
      </c>
      <c r="G19">
        <v>51202040705</v>
      </c>
      <c r="H19" t="s">
        <v>58</v>
      </c>
      <c r="I19">
        <v>586318.60692599998</v>
      </c>
      <c r="J19">
        <v>4357298.5666230004</v>
      </c>
      <c r="K19" t="s">
        <v>47</v>
      </c>
      <c r="L19" t="s">
        <v>367</v>
      </c>
      <c r="M19">
        <v>160.19999999999999</v>
      </c>
      <c r="N19" t="s">
        <v>101</v>
      </c>
      <c r="O19" t="s">
        <v>368</v>
      </c>
      <c r="P19">
        <v>9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149091</v>
      </c>
      <c r="B20" t="s">
        <v>199</v>
      </c>
      <c r="C20" t="s">
        <v>848</v>
      </c>
      <c r="D20" t="s">
        <v>1114</v>
      </c>
      <c r="E20" s="2">
        <v>36171.625</v>
      </c>
      <c r="F20" t="s">
        <v>45</v>
      </c>
      <c r="G20">
        <v>51202040705</v>
      </c>
      <c r="H20" t="s">
        <v>58</v>
      </c>
      <c r="I20">
        <v>586318.60692599998</v>
      </c>
      <c r="J20">
        <v>4357298.5666230004</v>
      </c>
      <c r="K20" t="s">
        <v>47</v>
      </c>
      <c r="L20" t="s">
        <v>367</v>
      </c>
      <c r="M20">
        <v>160.19999999999999</v>
      </c>
      <c r="N20" t="s">
        <v>101</v>
      </c>
      <c r="O20" t="s">
        <v>368</v>
      </c>
      <c r="P20">
        <v>4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149092</v>
      </c>
      <c r="B21" t="s">
        <v>199</v>
      </c>
      <c r="C21" t="s">
        <v>848</v>
      </c>
      <c r="D21" t="s">
        <v>1115</v>
      </c>
      <c r="E21" s="2">
        <v>36192.569444444445</v>
      </c>
      <c r="F21" t="s">
        <v>45</v>
      </c>
      <c r="G21">
        <v>51202040705</v>
      </c>
      <c r="H21" t="s">
        <v>58</v>
      </c>
      <c r="I21">
        <v>586318.60692599998</v>
      </c>
      <c r="J21">
        <v>4357298.5666230004</v>
      </c>
      <c r="K21" t="s">
        <v>47</v>
      </c>
      <c r="L21" t="s">
        <v>367</v>
      </c>
      <c r="M21">
        <v>160.19999999999999</v>
      </c>
      <c r="N21" t="s">
        <v>101</v>
      </c>
      <c r="O21" t="s">
        <v>368</v>
      </c>
      <c r="P21">
        <v>21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149093</v>
      </c>
      <c r="B22" t="s">
        <v>199</v>
      </c>
      <c r="C22" t="s">
        <v>848</v>
      </c>
      <c r="D22" t="s">
        <v>1116</v>
      </c>
      <c r="E22" s="2">
        <v>36221.444444444445</v>
      </c>
      <c r="F22" t="s">
        <v>45</v>
      </c>
      <c r="G22">
        <v>51202040705</v>
      </c>
      <c r="H22" t="s">
        <v>58</v>
      </c>
      <c r="I22">
        <v>586318.60692599998</v>
      </c>
      <c r="J22">
        <v>4357298.5666230004</v>
      </c>
      <c r="K22" t="s">
        <v>47</v>
      </c>
      <c r="L22" t="s">
        <v>367</v>
      </c>
      <c r="M22">
        <v>160.19999999999999</v>
      </c>
      <c r="N22" t="s">
        <v>101</v>
      </c>
      <c r="O22" t="s">
        <v>368</v>
      </c>
      <c r="P22">
        <v>76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149094</v>
      </c>
      <c r="B23" t="s">
        <v>199</v>
      </c>
      <c r="C23" t="s">
        <v>848</v>
      </c>
      <c r="D23" t="s">
        <v>1117</v>
      </c>
      <c r="E23" s="2">
        <v>36256.631944444445</v>
      </c>
      <c r="F23" t="s">
        <v>45</v>
      </c>
      <c r="G23">
        <v>51202040705</v>
      </c>
      <c r="H23" t="s">
        <v>58</v>
      </c>
      <c r="I23">
        <v>586318.60692599998</v>
      </c>
      <c r="J23">
        <v>4357298.5666230004</v>
      </c>
      <c r="K23" t="s">
        <v>47</v>
      </c>
      <c r="L23" t="s">
        <v>367</v>
      </c>
      <c r="M23">
        <v>160.19999999999999</v>
      </c>
      <c r="N23" t="s">
        <v>101</v>
      </c>
      <c r="O23" t="s">
        <v>368</v>
      </c>
      <c r="P23">
        <v>6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149095</v>
      </c>
      <c r="B24" t="s">
        <v>199</v>
      </c>
      <c r="C24" t="s">
        <v>848</v>
      </c>
      <c r="D24" t="s">
        <v>1118</v>
      </c>
      <c r="E24" s="2">
        <v>36285.430555555555</v>
      </c>
      <c r="F24" t="s">
        <v>45</v>
      </c>
      <c r="G24">
        <v>51202040705</v>
      </c>
      <c r="H24" t="s">
        <v>58</v>
      </c>
      <c r="I24">
        <v>586318.60692599998</v>
      </c>
      <c r="J24">
        <v>4357298.5666230004</v>
      </c>
      <c r="K24" t="s">
        <v>47</v>
      </c>
      <c r="L24" t="s">
        <v>367</v>
      </c>
      <c r="M24">
        <v>160.19999999999999</v>
      </c>
      <c r="N24" t="s">
        <v>101</v>
      </c>
      <c r="O24" t="s">
        <v>368</v>
      </c>
      <c r="P24">
        <v>6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149096</v>
      </c>
      <c r="B25" t="s">
        <v>199</v>
      </c>
      <c r="C25" t="s">
        <v>848</v>
      </c>
      <c r="D25" t="s">
        <v>1119</v>
      </c>
      <c r="E25" s="2">
        <v>36327.458333333336</v>
      </c>
      <c r="F25" t="s">
        <v>45</v>
      </c>
      <c r="G25">
        <v>51202040705</v>
      </c>
      <c r="H25" t="s">
        <v>58</v>
      </c>
      <c r="I25">
        <v>586318.60692599998</v>
      </c>
      <c r="J25">
        <v>4357298.5666230004</v>
      </c>
      <c r="K25" t="s">
        <v>47</v>
      </c>
      <c r="L25" t="s">
        <v>367</v>
      </c>
      <c r="M25">
        <v>160.19999999999999</v>
      </c>
      <c r="N25" t="s">
        <v>101</v>
      </c>
      <c r="O25" t="s">
        <v>368</v>
      </c>
      <c r="P25">
        <v>19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149097</v>
      </c>
      <c r="B26" t="s">
        <v>199</v>
      </c>
      <c r="C26" t="s">
        <v>848</v>
      </c>
      <c r="D26" t="s">
        <v>1120</v>
      </c>
      <c r="E26" s="2">
        <v>36349.444444444445</v>
      </c>
      <c r="F26" t="s">
        <v>45</v>
      </c>
      <c r="G26">
        <v>51202040705</v>
      </c>
      <c r="H26" t="s">
        <v>58</v>
      </c>
      <c r="I26">
        <v>586318.60692599998</v>
      </c>
      <c r="J26">
        <v>4357298.5666230004</v>
      </c>
      <c r="K26" t="s">
        <v>47</v>
      </c>
      <c r="L26" t="s">
        <v>367</v>
      </c>
      <c r="M26">
        <v>160.19999999999999</v>
      </c>
      <c r="N26" t="s">
        <v>101</v>
      </c>
      <c r="O26" t="s">
        <v>368</v>
      </c>
      <c r="P26">
        <v>18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149098</v>
      </c>
      <c r="B27" t="s">
        <v>199</v>
      </c>
      <c r="C27" t="s">
        <v>848</v>
      </c>
      <c r="D27" t="s">
        <v>1121</v>
      </c>
      <c r="E27" s="2">
        <v>36376.739583333336</v>
      </c>
      <c r="F27" t="s">
        <v>45</v>
      </c>
      <c r="G27">
        <v>51202040705</v>
      </c>
      <c r="H27" t="s">
        <v>58</v>
      </c>
      <c r="I27">
        <v>586318.60692599998</v>
      </c>
      <c r="J27">
        <v>4357298.5666230004</v>
      </c>
      <c r="K27" t="s">
        <v>47</v>
      </c>
      <c r="L27" t="s">
        <v>367</v>
      </c>
      <c r="M27">
        <v>160.19999999999999</v>
      </c>
      <c r="N27" t="s">
        <v>101</v>
      </c>
      <c r="O27" t="s">
        <v>368</v>
      </c>
      <c r="P27">
        <v>8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149099</v>
      </c>
      <c r="B28" t="s">
        <v>199</v>
      </c>
      <c r="C28" t="s">
        <v>848</v>
      </c>
      <c r="D28" t="s">
        <v>1122</v>
      </c>
      <c r="E28" s="2">
        <v>36405.569444444445</v>
      </c>
      <c r="F28" t="s">
        <v>45</v>
      </c>
      <c r="G28">
        <v>51202040705</v>
      </c>
      <c r="H28" t="s">
        <v>58</v>
      </c>
      <c r="I28">
        <v>586318.60692599998</v>
      </c>
      <c r="J28">
        <v>4357298.5666230004</v>
      </c>
      <c r="K28" t="s">
        <v>47</v>
      </c>
      <c r="L28" t="s">
        <v>367</v>
      </c>
      <c r="M28">
        <v>160.19999999999999</v>
      </c>
      <c r="N28" t="s">
        <v>101</v>
      </c>
      <c r="O28" t="s">
        <v>368</v>
      </c>
      <c r="P28">
        <v>7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149100</v>
      </c>
      <c r="B29" t="s">
        <v>199</v>
      </c>
      <c r="C29" t="s">
        <v>848</v>
      </c>
      <c r="D29" t="s">
        <v>1123</v>
      </c>
      <c r="E29" s="2">
        <v>36439.486111111109</v>
      </c>
      <c r="F29" t="s">
        <v>45</v>
      </c>
      <c r="G29">
        <v>51202040705</v>
      </c>
      <c r="H29" t="s">
        <v>58</v>
      </c>
      <c r="I29">
        <v>586318.60692599998</v>
      </c>
      <c r="J29">
        <v>4357298.5666230004</v>
      </c>
      <c r="K29" t="s">
        <v>47</v>
      </c>
      <c r="L29" t="s">
        <v>367</v>
      </c>
      <c r="M29">
        <v>160.19999999999999</v>
      </c>
      <c r="N29" t="s">
        <v>101</v>
      </c>
      <c r="O29" t="s">
        <v>368</v>
      </c>
      <c r="P29">
        <v>4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149101</v>
      </c>
      <c r="B30" t="s">
        <v>199</v>
      </c>
      <c r="C30" t="s">
        <v>848</v>
      </c>
      <c r="D30" t="s">
        <v>1124</v>
      </c>
      <c r="E30" s="2">
        <v>36481.5625</v>
      </c>
      <c r="F30" t="s">
        <v>45</v>
      </c>
      <c r="G30">
        <v>51202040705</v>
      </c>
      <c r="H30" t="s">
        <v>58</v>
      </c>
      <c r="I30">
        <v>586318.60692599998</v>
      </c>
      <c r="J30">
        <v>4357298.5666230004</v>
      </c>
      <c r="K30" t="s">
        <v>47</v>
      </c>
      <c r="L30" t="s">
        <v>367</v>
      </c>
      <c r="M30">
        <v>160.19999999999999</v>
      </c>
      <c r="N30" t="s">
        <v>101</v>
      </c>
      <c r="O30" t="s">
        <v>368</v>
      </c>
      <c r="P30">
        <v>10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149102</v>
      </c>
      <c r="B31" t="s">
        <v>199</v>
      </c>
      <c r="C31" t="s">
        <v>848</v>
      </c>
      <c r="D31" t="s">
        <v>1125</v>
      </c>
      <c r="E31" s="2">
        <v>36502.447916666664</v>
      </c>
      <c r="F31" t="s">
        <v>45</v>
      </c>
      <c r="G31">
        <v>51202040705</v>
      </c>
      <c r="H31" t="s">
        <v>58</v>
      </c>
      <c r="I31">
        <v>586318.60692599998</v>
      </c>
      <c r="J31">
        <v>4357298.5666230004</v>
      </c>
      <c r="K31" t="s">
        <v>47</v>
      </c>
      <c r="L31" t="s">
        <v>367</v>
      </c>
      <c r="M31">
        <v>160.19999999999999</v>
      </c>
      <c r="N31" t="s">
        <v>101</v>
      </c>
      <c r="O31" t="s">
        <v>368</v>
      </c>
      <c r="P31">
        <v>5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640042</v>
      </c>
      <c r="B32" t="s">
        <v>212</v>
      </c>
      <c r="C32" t="s">
        <v>848</v>
      </c>
      <c r="D32" t="s">
        <v>1126</v>
      </c>
      <c r="E32" s="2">
        <v>36529.666666666664</v>
      </c>
      <c r="F32" t="s">
        <v>45</v>
      </c>
      <c r="G32">
        <v>51202040705</v>
      </c>
      <c r="H32" t="s">
        <v>58</v>
      </c>
      <c r="I32">
        <v>586318.6</v>
      </c>
      <c r="J32">
        <v>4357298.5599999996</v>
      </c>
      <c r="K32" t="s">
        <v>47</v>
      </c>
      <c r="L32" t="s">
        <v>367</v>
      </c>
      <c r="M32">
        <v>160.19999999999999</v>
      </c>
      <c r="N32" t="s">
        <v>101</v>
      </c>
      <c r="O32" t="s">
        <v>368</v>
      </c>
      <c r="P32">
        <v>24</v>
      </c>
      <c r="Q32" t="s">
        <v>103</v>
      </c>
      <c r="R32">
        <v>4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640043</v>
      </c>
      <c r="B33" t="s">
        <v>212</v>
      </c>
      <c r="C33" t="s">
        <v>848</v>
      </c>
      <c r="D33" t="s">
        <v>1128</v>
      </c>
      <c r="E33" s="2">
        <v>36593.555555555555</v>
      </c>
      <c r="F33" t="s">
        <v>45</v>
      </c>
      <c r="G33">
        <v>51202040705</v>
      </c>
      <c r="H33" t="s">
        <v>58</v>
      </c>
      <c r="I33">
        <v>586318.6</v>
      </c>
      <c r="J33">
        <v>4357298.5599999996</v>
      </c>
      <c r="K33" t="s">
        <v>47</v>
      </c>
      <c r="L33" t="s">
        <v>367</v>
      </c>
      <c r="M33">
        <v>160.19999999999999</v>
      </c>
      <c r="N33" t="s">
        <v>101</v>
      </c>
      <c r="O33" t="s">
        <v>368</v>
      </c>
      <c r="P33">
        <v>9</v>
      </c>
      <c r="Q33" t="s">
        <v>103</v>
      </c>
      <c r="R33">
        <v>4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640044</v>
      </c>
      <c r="B34" t="s">
        <v>212</v>
      </c>
      <c r="C34" t="s">
        <v>848</v>
      </c>
      <c r="D34" t="s">
        <v>1129</v>
      </c>
      <c r="E34" s="2">
        <v>36622.5625</v>
      </c>
      <c r="F34" t="s">
        <v>45</v>
      </c>
      <c r="G34">
        <v>51202040705</v>
      </c>
      <c r="H34" t="s">
        <v>58</v>
      </c>
      <c r="I34">
        <v>586318.6</v>
      </c>
      <c r="J34">
        <v>4357298.5599999996</v>
      </c>
      <c r="K34" t="s">
        <v>47</v>
      </c>
      <c r="L34" t="s">
        <v>367</v>
      </c>
      <c r="M34">
        <v>160.19999999999999</v>
      </c>
      <c r="N34" t="s">
        <v>101</v>
      </c>
      <c r="O34" t="s">
        <v>368</v>
      </c>
      <c r="P34">
        <v>5</v>
      </c>
      <c r="Q34" t="s">
        <v>103</v>
      </c>
      <c r="R34">
        <v>4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640045</v>
      </c>
      <c r="B35" t="s">
        <v>212</v>
      </c>
      <c r="C35" t="s">
        <v>848</v>
      </c>
      <c r="D35" t="s">
        <v>1130</v>
      </c>
      <c r="E35" s="2">
        <v>36655.465277777781</v>
      </c>
      <c r="F35" t="s">
        <v>45</v>
      </c>
      <c r="G35">
        <v>51202040705</v>
      </c>
      <c r="H35" t="s">
        <v>58</v>
      </c>
      <c r="I35">
        <v>586318.6</v>
      </c>
      <c r="J35">
        <v>4357298.5599999996</v>
      </c>
      <c r="K35" t="s">
        <v>47</v>
      </c>
      <c r="L35" t="s">
        <v>367</v>
      </c>
      <c r="M35">
        <v>160.19999999999999</v>
      </c>
      <c r="N35" t="s">
        <v>101</v>
      </c>
      <c r="O35" t="s">
        <v>368</v>
      </c>
      <c r="P35">
        <v>7</v>
      </c>
      <c r="Q35" t="s">
        <v>103</v>
      </c>
      <c r="R35">
        <v>4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640046</v>
      </c>
      <c r="B36" t="s">
        <v>212</v>
      </c>
      <c r="C36" t="s">
        <v>848</v>
      </c>
      <c r="D36" t="s">
        <v>1131</v>
      </c>
      <c r="E36" s="2">
        <v>36683.5625</v>
      </c>
      <c r="F36" t="s">
        <v>45</v>
      </c>
      <c r="G36">
        <v>51202040705</v>
      </c>
      <c r="H36" t="s">
        <v>58</v>
      </c>
      <c r="I36">
        <v>586318.6</v>
      </c>
      <c r="J36">
        <v>4357298.5599999996</v>
      </c>
      <c r="K36" t="s">
        <v>47</v>
      </c>
      <c r="L36" t="s">
        <v>367</v>
      </c>
      <c r="M36">
        <v>160.19999999999999</v>
      </c>
      <c r="N36" t="s">
        <v>101</v>
      </c>
      <c r="O36" t="s">
        <v>368</v>
      </c>
      <c r="P36">
        <v>10</v>
      </c>
      <c r="Q36" t="s">
        <v>103</v>
      </c>
      <c r="R36">
        <v>4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640047</v>
      </c>
      <c r="B37" t="s">
        <v>212</v>
      </c>
      <c r="C37" t="s">
        <v>848</v>
      </c>
      <c r="D37" t="s">
        <v>1132</v>
      </c>
      <c r="E37" s="2">
        <v>36713.5</v>
      </c>
      <c r="F37" t="s">
        <v>45</v>
      </c>
      <c r="G37">
        <v>51202040705</v>
      </c>
      <c r="H37" t="s">
        <v>58</v>
      </c>
      <c r="I37">
        <v>586318.6</v>
      </c>
      <c r="J37">
        <v>4357298.5599999996</v>
      </c>
      <c r="K37" t="s">
        <v>47</v>
      </c>
      <c r="L37" t="s">
        <v>367</v>
      </c>
      <c r="M37">
        <v>160.19999999999999</v>
      </c>
      <c r="N37" t="s">
        <v>101</v>
      </c>
      <c r="O37" t="s">
        <v>368</v>
      </c>
      <c r="P37">
        <v>75</v>
      </c>
      <c r="Q37" t="s">
        <v>103</v>
      </c>
      <c r="R37">
        <v>4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640048</v>
      </c>
      <c r="B38" t="s">
        <v>212</v>
      </c>
      <c r="C38" t="s">
        <v>848</v>
      </c>
      <c r="D38" t="s">
        <v>1133</v>
      </c>
      <c r="E38" s="2">
        <v>36753.493055555555</v>
      </c>
      <c r="F38" t="s">
        <v>45</v>
      </c>
      <c r="G38">
        <v>51202040705</v>
      </c>
      <c r="H38" t="s">
        <v>58</v>
      </c>
      <c r="I38">
        <v>586318.6</v>
      </c>
      <c r="J38">
        <v>4357298.5599999996</v>
      </c>
      <c r="K38" t="s">
        <v>47</v>
      </c>
      <c r="L38" t="s">
        <v>367</v>
      </c>
      <c r="M38">
        <v>160.19999999999999</v>
      </c>
      <c r="N38" t="s">
        <v>101</v>
      </c>
      <c r="O38" t="s">
        <v>368</v>
      </c>
      <c r="P38">
        <v>8</v>
      </c>
      <c r="Q38" t="s">
        <v>103</v>
      </c>
      <c r="R38">
        <v>4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640049</v>
      </c>
      <c r="B39" t="s">
        <v>212</v>
      </c>
      <c r="C39" t="s">
        <v>848</v>
      </c>
      <c r="D39" t="s">
        <v>1134</v>
      </c>
      <c r="E39" s="2">
        <v>36781.618055555555</v>
      </c>
      <c r="F39" t="s">
        <v>45</v>
      </c>
      <c r="G39">
        <v>51202040705</v>
      </c>
      <c r="H39" t="s">
        <v>58</v>
      </c>
      <c r="I39">
        <v>586318.6</v>
      </c>
      <c r="J39">
        <v>4357298.5599999996</v>
      </c>
      <c r="K39" t="s">
        <v>47</v>
      </c>
      <c r="L39" t="s">
        <v>367</v>
      </c>
      <c r="M39">
        <v>160.19999999999999</v>
      </c>
      <c r="N39" t="s">
        <v>101</v>
      </c>
      <c r="O39" t="s">
        <v>368</v>
      </c>
      <c r="P39">
        <v>48</v>
      </c>
      <c r="Q39" t="s">
        <v>103</v>
      </c>
      <c r="R39">
        <v>4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640050</v>
      </c>
      <c r="B40" t="s">
        <v>212</v>
      </c>
      <c r="C40" t="s">
        <v>848</v>
      </c>
      <c r="D40" t="s">
        <v>1135</v>
      </c>
      <c r="E40" s="2">
        <v>36816.520833333336</v>
      </c>
      <c r="F40" t="s">
        <v>45</v>
      </c>
      <c r="G40">
        <v>51202040705</v>
      </c>
      <c r="H40" t="s">
        <v>58</v>
      </c>
      <c r="I40">
        <v>586318.6</v>
      </c>
      <c r="J40">
        <v>4357298.5599999996</v>
      </c>
      <c r="K40" t="s">
        <v>47</v>
      </c>
      <c r="L40" t="s">
        <v>367</v>
      </c>
      <c r="M40">
        <v>160.19999999999999</v>
      </c>
      <c r="N40" t="s">
        <v>101</v>
      </c>
      <c r="O40" t="s">
        <v>368</v>
      </c>
      <c r="P40">
        <v>13</v>
      </c>
      <c r="Q40" t="s">
        <v>103</v>
      </c>
      <c r="R40">
        <v>4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595526</v>
      </c>
      <c r="B41" t="s">
        <v>227</v>
      </c>
      <c r="C41" t="s">
        <v>848</v>
      </c>
      <c r="D41" t="s">
        <v>1139</v>
      </c>
      <c r="E41" s="2">
        <v>36928.541666666664</v>
      </c>
      <c r="F41" t="s">
        <v>45</v>
      </c>
      <c r="G41">
        <v>51202040705</v>
      </c>
      <c r="H41" t="s">
        <v>58</v>
      </c>
      <c r="I41">
        <v>586318.6</v>
      </c>
      <c r="J41">
        <v>4357298.5599999996</v>
      </c>
      <c r="K41" t="s">
        <v>47</v>
      </c>
      <c r="L41" t="s">
        <v>367</v>
      </c>
      <c r="M41">
        <v>160.19999999999999</v>
      </c>
      <c r="N41" t="s">
        <v>101</v>
      </c>
      <c r="O41" t="s">
        <v>368</v>
      </c>
      <c r="P41">
        <v>6</v>
      </c>
      <c r="Q41" t="s">
        <v>103</v>
      </c>
      <c r="R41">
        <v>4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595527</v>
      </c>
      <c r="B42" t="s">
        <v>227</v>
      </c>
      <c r="C42" t="s">
        <v>848</v>
      </c>
      <c r="D42" t="s">
        <v>1143</v>
      </c>
      <c r="E42" s="2">
        <v>37063.357638888891</v>
      </c>
      <c r="F42" t="s">
        <v>45</v>
      </c>
      <c r="G42">
        <v>51202040705</v>
      </c>
      <c r="H42" t="s">
        <v>58</v>
      </c>
      <c r="I42">
        <v>586318.6</v>
      </c>
      <c r="J42">
        <v>4357298.5599999996</v>
      </c>
      <c r="K42" t="s">
        <v>47</v>
      </c>
      <c r="L42" t="s">
        <v>367</v>
      </c>
      <c r="M42">
        <v>160.19999999999999</v>
      </c>
      <c r="N42" t="s">
        <v>101</v>
      </c>
      <c r="O42" t="s">
        <v>368</v>
      </c>
      <c r="P42">
        <v>28</v>
      </c>
      <c r="Q42" t="s">
        <v>103</v>
      </c>
      <c r="R42">
        <v>4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595528</v>
      </c>
      <c r="B43" t="s">
        <v>227</v>
      </c>
      <c r="C43" t="s">
        <v>848</v>
      </c>
      <c r="D43" t="s">
        <v>1144</v>
      </c>
      <c r="E43" s="2">
        <v>37084.489583333336</v>
      </c>
      <c r="F43" t="s">
        <v>45</v>
      </c>
      <c r="G43">
        <v>51202040705</v>
      </c>
      <c r="H43" t="s">
        <v>58</v>
      </c>
      <c r="I43">
        <v>586318.6</v>
      </c>
      <c r="J43">
        <v>4357298.5599999996</v>
      </c>
      <c r="K43" t="s">
        <v>47</v>
      </c>
      <c r="L43" t="s">
        <v>367</v>
      </c>
      <c r="M43">
        <v>160.19999999999999</v>
      </c>
      <c r="N43" t="s">
        <v>101</v>
      </c>
      <c r="O43" t="s">
        <v>368</v>
      </c>
      <c r="P43">
        <v>33</v>
      </c>
      <c r="Q43" t="s">
        <v>103</v>
      </c>
      <c r="R43">
        <v>4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595529</v>
      </c>
      <c r="B44" t="s">
        <v>227</v>
      </c>
      <c r="C44" t="s">
        <v>848</v>
      </c>
      <c r="D44" t="s">
        <v>1145</v>
      </c>
      <c r="E44" s="2">
        <v>37105.555555555555</v>
      </c>
      <c r="F44" t="s">
        <v>45</v>
      </c>
      <c r="G44">
        <v>51202040705</v>
      </c>
      <c r="H44" t="s">
        <v>58</v>
      </c>
      <c r="I44">
        <v>586318.6</v>
      </c>
      <c r="J44">
        <v>4357298.5599999996</v>
      </c>
      <c r="K44" t="s">
        <v>47</v>
      </c>
      <c r="L44" t="s">
        <v>367</v>
      </c>
      <c r="M44">
        <v>160.19999999999999</v>
      </c>
      <c r="N44" t="s">
        <v>101</v>
      </c>
      <c r="O44" t="s">
        <v>368</v>
      </c>
      <c r="P44">
        <v>17</v>
      </c>
      <c r="Q44" t="s">
        <v>103</v>
      </c>
      <c r="R44">
        <v>4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595530</v>
      </c>
      <c r="B45" t="s">
        <v>227</v>
      </c>
      <c r="C45" t="s">
        <v>848</v>
      </c>
      <c r="D45" t="s">
        <v>1146</v>
      </c>
      <c r="E45" s="2">
        <v>37147.458333333336</v>
      </c>
      <c r="F45" t="s">
        <v>45</v>
      </c>
      <c r="G45">
        <v>51202040705</v>
      </c>
      <c r="H45" t="s">
        <v>58</v>
      </c>
      <c r="I45">
        <v>586318.6</v>
      </c>
      <c r="J45">
        <v>4357298.5599999996</v>
      </c>
      <c r="K45" t="s">
        <v>47</v>
      </c>
      <c r="L45" t="s">
        <v>367</v>
      </c>
      <c r="M45">
        <v>160.19999999999999</v>
      </c>
      <c r="N45" t="s">
        <v>101</v>
      </c>
      <c r="O45" t="s">
        <v>368</v>
      </c>
      <c r="P45">
        <v>22</v>
      </c>
      <c r="Q45" t="s">
        <v>103</v>
      </c>
      <c r="R45">
        <v>4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595531</v>
      </c>
      <c r="B46" t="s">
        <v>227</v>
      </c>
      <c r="C46" t="s">
        <v>848</v>
      </c>
      <c r="D46" t="s">
        <v>1147</v>
      </c>
      <c r="E46" s="2">
        <v>37167.5</v>
      </c>
      <c r="F46" t="s">
        <v>45</v>
      </c>
      <c r="G46">
        <v>51202040705</v>
      </c>
      <c r="H46" t="s">
        <v>58</v>
      </c>
      <c r="I46">
        <v>586318.6</v>
      </c>
      <c r="J46">
        <v>4357298.5599999996</v>
      </c>
      <c r="K46" t="s">
        <v>47</v>
      </c>
      <c r="L46" t="s">
        <v>367</v>
      </c>
      <c r="M46">
        <v>160.19999999999999</v>
      </c>
      <c r="N46" t="s">
        <v>101</v>
      </c>
      <c r="O46" t="s">
        <v>368</v>
      </c>
      <c r="P46">
        <v>4</v>
      </c>
      <c r="Q46" t="s">
        <v>103</v>
      </c>
      <c r="R46">
        <v>4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595532</v>
      </c>
      <c r="B47" t="s">
        <v>227</v>
      </c>
      <c r="C47" t="s">
        <v>848</v>
      </c>
      <c r="D47" t="s">
        <v>1148</v>
      </c>
      <c r="E47" s="2">
        <v>37201.555555555555</v>
      </c>
      <c r="F47" t="s">
        <v>45</v>
      </c>
      <c r="G47">
        <v>51202040705</v>
      </c>
      <c r="H47" t="s">
        <v>58</v>
      </c>
      <c r="I47">
        <v>586318.6</v>
      </c>
      <c r="J47">
        <v>4357298.5599999996</v>
      </c>
      <c r="K47" t="s">
        <v>47</v>
      </c>
      <c r="L47" t="s">
        <v>367</v>
      </c>
      <c r="M47">
        <v>160.19999999999999</v>
      </c>
      <c r="N47" t="s">
        <v>101</v>
      </c>
      <c r="O47" t="s">
        <v>368</v>
      </c>
      <c r="P47">
        <v>5</v>
      </c>
      <c r="Q47" t="s">
        <v>103</v>
      </c>
      <c r="R47">
        <v>4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595533</v>
      </c>
      <c r="B48" t="s">
        <v>227</v>
      </c>
      <c r="C48" t="s">
        <v>848</v>
      </c>
      <c r="D48" t="s">
        <v>1149</v>
      </c>
      <c r="E48" s="2">
        <v>37230.534722222219</v>
      </c>
      <c r="F48" t="s">
        <v>45</v>
      </c>
      <c r="G48">
        <v>51202040705</v>
      </c>
      <c r="H48" t="s">
        <v>58</v>
      </c>
      <c r="I48">
        <v>586318.6</v>
      </c>
      <c r="J48">
        <v>4357298.5599999996</v>
      </c>
      <c r="K48" t="s">
        <v>47</v>
      </c>
      <c r="L48" t="s">
        <v>367</v>
      </c>
      <c r="M48">
        <v>160.19999999999999</v>
      </c>
      <c r="N48" t="s">
        <v>101</v>
      </c>
      <c r="O48" t="s">
        <v>368</v>
      </c>
      <c r="P48">
        <v>17</v>
      </c>
      <c r="Q48" t="s">
        <v>103</v>
      </c>
      <c r="R48">
        <v>4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547785</v>
      </c>
      <c r="B49" t="s">
        <v>240</v>
      </c>
      <c r="C49" t="s">
        <v>848</v>
      </c>
      <c r="D49" t="s">
        <v>1151</v>
      </c>
      <c r="E49" s="2">
        <v>37294.527777777781</v>
      </c>
      <c r="F49" t="s">
        <v>45</v>
      </c>
      <c r="G49">
        <v>51202040705</v>
      </c>
      <c r="H49" t="s">
        <v>58</v>
      </c>
      <c r="I49">
        <v>586318.6</v>
      </c>
      <c r="J49">
        <v>4357298.5599999996</v>
      </c>
      <c r="K49" t="s">
        <v>47</v>
      </c>
      <c r="L49" t="s">
        <v>367</v>
      </c>
      <c r="M49">
        <v>160.19999999999999</v>
      </c>
      <c r="N49" t="s">
        <v>101</v>
      </c>
      <c r="O49" t="s">
        <v>368</v>
      </c>
      <c r="P49">
        <v>16</v>
      </c>
      <c r="Q49" t="s">
        <v>103</v>
      </c>
      <c r="R49">
        <v>4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547776</v>
      </c>
      <c r="B50" t="s">
        <v>240</v>
      </c>
      <c r="C50" t="s">
        <v>848</v>
      </c>
      <c r="D50" t="s">
        <v>1152</v>
      </c>
      <c r="E50" s="2">
        <v>37327.5</v>
      </c>
      <c r="F50" t="s">
        <v>45</v>
      </c>
      <c r="G50">
        <v>51202040705</v>
      </c>
      <c r="H50" t="s">
        <v>58</v>
      </c>
      <c r="I50">
        <v>586318.6</v>
      </c>
      <c r="J50">
        <v>4357298.5599999996</v>
      </c>
      <c r="K50" t="s">
        <v>47</v>
      </c>
      <c r="L50" t="s">
        <v>367</v>
      </c>
      <c r="M50">
        <v>160.19999999999999</v>
      </c>
      <c r="N50" t="s">
        <v>101</v>
      </c>
      <c r="O50" t="s">
        <v>368</v>
      </c>
      <c r="P50">
        <v>35</v>
      </c>
      <c r="Q50" t="s">
        <v>103</v>
      </c>
      <c r="R50">
        <v>4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547777</v>
      </c>
      <c r="B51" t="s">
        <v>240</v>
      </c>
      <c r="C51" t="s">
        <v>848</v>
      </c>
      <c r="D51" t="s">
        <v>1153</v>
      </c>
      <c r="E51" s="2">
        <v>37357.506944444445</v>
      </c>
      <c r="F51" t="s">
        <v>45</v>
      </c>
      <c r="G51">
        <v>51202040705</v>
      </c>
      <c r="H51" t="s">
        <v>58</v>
      </c>
      <c r="I51">
        <v>586318.6</v>
      </c>
      <c r="J51">
        <v>4357298.5599999996</v>
      </c>
      <c r="K51" t="s">
        <v>47</v>
      </c>
      <c r="L51" t="s">
        <v>367</v>
      </c>
      <c r="M51">
        <v>160.19999999999999</v>
      </c>
      <c r="N51" t="s">
        <v>101</v>
      </c>
      <c r="O51" t="s">
        <v>368</v>
      </c>
      <c r="P51">
        <v>11</v>
      </c>
      <c r="Q51" t="s">
        <v>103</v>
      </c>
      <c r="R51">
        <v>4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547778</v>
      </c>
      <c r="B52" t="s">
        <v>240</v>
      </c>
      <c r="C52" t="s">
        <v>848</v>
      </c>
      <c r="D52" t="s">
        <v>1154</v>
      </c>
      <c r="E52" s="2">
        <v>37397.534722222219</v>
      </c>
      <c r="F52" t="s">
        <v>45</v>
      </c>
      <c r="G52">
        <v>51202040705</v>
      </c>
      <c r="H52" t="s">
        <v>58</v>
      </c>
      <c r="I52">
        <v>586318.6</v>
      </c>
      <c r="J52">
        <v>4357298.5599999996</v>
      </c>
      <c r="K52" t="s">
        <v>47</v>
      </c>
      <c r="L52" t="s">
        <v>367</v>
      </c>
      <c r="M52">
        <v>160.19999999999999</v>
      </c>
      <c r="N52" t="s">
        <v>101</v>
      </c>
      <c r="O52" t="s">
        <v>368</v>
      </c>
      <c r="P52">
        <v>14</v>
      </c>
      <c r="Q52" t="s">
        <v>103</v>
      </c>
      <c r="R52">
        <v>4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547779</v>
      </c>
      <c r="B53" t="s">
        <v>240</v>
      </c>
      <c r="C53" t="s">
        <v>848</v>
      </c>
      <c r="D53" t="s">
        <v>1155</v>
      </c>
      <c r="E53" s="2">
        <v>37413.506944444445</v>
      </c>
      <c r="F53" t="s">
        <v>45</v>
      </c>
      <c r="G53">
        <v>51202040705</v>
      </c>
      <c r="H53" t="s">
        <v>58</v>
      </c>
      <c r="I53">
        <v>586318.6</v>
      </c>
      <c r="J53">
        <v>4357298.5599999996</v>
      </c>
      <c r="K53" t="s">
        <v>47</v>
      </c>
      <c r="L53" t="s">
        <v>367</v>
      </c>
      <c r="M53">
        <v>160.19999999999999</v>
      </c>
      <c r="N53" t="s">
        <v>101</v>
      </c>
      <c r="O53" t="s">
        <v>368</v>
      </c>
      <c r="P53">
        <v>40</v>
      </c>
      <c r="Q53" t="s">
        <v>103</v>
      </c>
      <c r="R53">
        <v>4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547780</v>
      </c>
      <c r="B54" t="s">
        <v>240</v>
      </c>
      <c r="C54" t="s">
        <v>848</v>
      </c>
      <c r="D54" t="s">
        <v>1156</v>
      </c>
      <c r="E54" s="2">
        <v>37440.434027777781</v>
      </c>
      <c r="F54" t="s">
        <v>45</v>
      </c>
      <c r="G54">
        <v>51202040705</v>
      </c>
      <c r="H54" t="s">
        <v>58</v>
      </c>
      <c r="I54">
        <v>586318.6</v>
      </c>
      <c r="J54">
        <v>4357298.5599999996</v>
      </c>
      <c r="K54" t="s">
        <v>47</v>
      </c>
      <c r="L54" t="s">
        <v>367</v>
      </c>
      <c r="M54">
        <v>160.19999999999999</v>
      </c>
      <c r="N54" t="s">
        <v>101</v>
      </c>
      <c r="O54" t="s">
        <v>368</v>
      </c>
      <c r="P54">
        <v>22</v>
      </c>
      <c r="Q54" t="s">
        <v>103</v>
      </c>
      <c r="R54">
        <v>4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547781</v>
      </c>
      <c r="B55" t="s">
        <v>240</v>
      </c>
      <c r="C55" t="s">
        <v>848</v>
      </c>
      <c r="D55" t="s">
        <v>1157</v>
      </c>
      <c r="E55" s="2">
        <v>37474.513888888891</v>
      </c>
      <c r="F55" t="s">
        <v>45</v>
      </c>
      <c r="G55">
        <v>51202040705</v>
      </c>
      <c r="H55" t="s">
        <v>58</v>
      </c>
      <c r="I55">
        <v>586318.6</v>
      </c>
      <c r="J55">
        <v>4357298.5599999996</v>
      </c>
      <c r="K55" t="s">
        <v>47</v>
      </c>
      <c r="L55" t="s">
        <v>367</v>
      </c>
      <c r="M55">
        <v>160.19999999999999</v>
      </c>
      <c r="N55" t="s">
        <v>101</v>
      </c>
      <c r="O55" t="s">
        <v>368</v>
      </c>
      <c r="P55">
        <v>9</v>
      </c>
      <c r="Q55" t="s">
        <v>103</v>
      </c>
      <c r="R55">
        <v>4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547782</v>
      </c>
      <c r="B56" t="s">
        <v>240</v>
      </c>
      <c r="C56" t="s">
        <v>848</v>
      </c>
      <c r="D56" t="s">
        <v>1158</v>
      </c>
      <c r="E56" s="2">
        <v>37518.510416666664</v>
      </c>
      <c r="F56" t="s">
        <v>45</v>
      </c>
      <c r="G56">
        <v>51202040705</v>
      </c>
      <c r="H56" t="s">
        <v>58</v>
      </c>
      <c r="I56">
        <v>586318.6</v>
      </c>
      <c r="J56">
        <v>4357298.5599999996</v>
      </c>
      <c r="K56" t="s">
        <v>47</v>
      </c>
      <c r="L56" t="s">
        <v>367</v>
      </c>
      <c r="M56">
        <v>160.19999999999999</v>
      </c>
      <c r="N56" t="s">
        <v>101</v>
      </c>
      <c r="O56" t="s">
        <v>368</v>
      </c>
      <c r="P56">
        <v>7</v>
      </c>
      <c r="Q56" t="s">
        <v>103</v>
      </c>
      <c r="R56">
        <v>4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547783</v>
      </c>
      <c r="B57" t="s">
        <v>240</v>
      </c>
      <c r="C57" t="s">
        <v>848</v>
      </c>
      <c r="D57" t="s">
        <v>1159</v>
      </c>
      <c r="E57" s="2">
        <v>37532.548611111109</v>
      </c>
      <c r="F57" t="s">
        <v>45</v>
      </c>
      <c r="G57">
        <v>51202040705</v>
      </c>
      <c r="H57" t="s">
        <v>58</v>
      </c>
      <c r="I57">
        <v>586318.6</v>
      </c>
      <c r="J57">
        <v>4357298.5599999996</v>
      </c>
      <c r="K57" t="s">
        <v>47</v>
      </c>
      <c r="L57" t="s">
        <v>367</v>
      </c>
      <c r="M57">
        <v>160.19999999999999</v>
      </c>
      <c r="N57" t="s">
        <v>101</v>
      </c>
      <c r="O57" t="s">
        <v>368</v>
      </c>
      <c r="P57">
        <v>5</v>
      </c>
      <c r="Q57" t="s">
        <v>103</v>
      </c>
      <c r="R57">
        <v>4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547784</v>
      </c>
      <c r="B58" t="s">
        <v>240</v>
      </c>
      <c r="C58" t="s">
        <v>848</v>
      </c>
      <c r="D58" t="s">
        <v>1160</v>
      </c>
      <c r="E58" s="2">
        <v>37574.534722222219</v>
      </c>
      <c r="F58" t="s">
        <v>45</v>
      </c>
      <c r="G58">
        <v>51202040705</v>
      </c>
      <c r="H58" t="s">
        <v>58</v>
      </c>
      <c r="I58">
        <v>586318.6</v>
      </c>
      <c r="J58">
        <v>4357298.5599999996</v>
      </c>
      <c r="K58" t="s">
        <v>47</v>
      </c>
      <c r="L58" t="s">
        <v>367</v>
      </c>
      <c r="M58">
        <v>160.19999999999999</v>
      </c>
      <c r="N58" t="s">
        <v>101</v>
      </c>
      <c r="O58" t="s">
        <v>368</v>
      </c>
      <c r="P58">
        <v>9</v>
      </c>
      <c r="Q58" t="s">
        <v>103</v>
      </c>
      <c r="R58">
        <v>4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501856</v>
      </c>
      <c r="B59" t="s">
        <v>253</v>
      </c>
      <c r="C59" t="s">
        <v>848</v>
      </c>
      <c r="D59" t="s">
        <v>1164</v>
      </c>
      <c r="E59" s="2">
        <v>37693.541666666664</v>
      </c>
      <c r="F59" t="s">
        <v>45</v>
      </c>
      <c r="G59">
        <v>51202040705</v>
      </c>
      <c r="H59" t="s">
        <v>58</v>
      </c>
      <c r="I59">
        <v>586318.6</v>
      </c>
      <c r="J59">
        <v>4357298.5599999996</v>
      </c>
      <c r="K59" t="s">
        <v>47</v>
      </c>
      <c r="L59" t="s">
        <v>367</v>
      </c>
      <c r="M59">
        <v>160.19999999999999</v>
      </c>
      <c r="N59" t="s">
        <v>101</v>
      </c>
      <c r="O59" t="s">
        <v>368</v>
      </c>
      <c r="P59">
        <v>28</v>
      </c>
      <c r="Q59" t="s">
        <v>103</v>
      </c>
      <c r="R59">
        <v>4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501857</v>
      </c>
      <c r="B60" t="s">
        <v>253</v>
      </c>
      <c r="C60" t="s">
        <v>848</v>
      </c>
      <c r="D60" t="s">
        <v>1165</v>
      </c>
      <c r="E60" s="2">
        <v>37726.451388888891</v>
      </c>
      <c r="F60" t="s">
        <v>45</v>
      </c>
      <c r="G60">
        <v>51202040705</v>
      </c>
      <c r="H60" t="s">
        <v>58</v>
      </c>
      <c r="I60">
        <v>586318.6</v>
      </c>
      <c r="J60">
        <v>4357298.5599999996</v>
      </c>
      <c r="K60" t="s">
        <v>47</v>
      </c>
      <c r="L60" t="s">
        <v>367</v>
      </c>
      <c r="M60">
        <v>160.19999999999999</v>
      </c>
      <c r="N60" t="s">
        <v>101</v>
      </c>
      <c r="O60" t="s">
        <v>368</v>
      </c>
      <c r="P60">
        <v>5</v>
      </c>
      <c r="Q60" t="s">
        <v>103</v>
      </c>
      <c r="R60">
        <v>4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501858</v>
      </c>
      <c r="B61" t="s">
        <v>253</v>
      </c>
      <c r="C61" t="s">
        <v>848</v>
      </c>
      <c r="D61" t="s">
        <v>1166</v>
      </c>
      <c r="E61" s="2">
        <v>37756.513888888891</v>
      </c>
      <c r="F61" t="s">
        <v>45</v>
      </c>
      <c r="G61">
        <v>51202040705</v>
      </c>
      <c r="H61" t="s">
        <v>58</v>
      </c>
      <c r="I61">
        <v>586318.6</v>
      </c>
      <c r="J61">
        <v>4357298.5599999996</v>
      </c>
      <c r="K61" t="s">
        <v>47</v>
      </c>
      <c r="L61" t="s">
        <v>367</v>
      </c>
      <c r="M61">
        <v>160.19999999999999</v>
      </c>
      <c r="N61" t="s">
        <v>101</v>
      </c>
      <c r="O61" t="s">
        <v>368</v>
      </c>
      <c r="P61">
        <v>83</v>
      </c>
      <c r="Q61" t="s">
        <v>103</v>
      </c>
      <c r="R61">
        <v>4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501859</v>
      </c>
      <c r="B62" t="s">
        <v>253</v>
      </c>
      <c r="C62" t="s">
        <v>848</v>
      </c>
      <c r="D62" t="s">
        <v>1167</v>
      </c>
      <c r="E62" s="2">
        <v>37775.506944444445</v>
      </c>
      <c r="F62" t="s">
        <v>45</v>
      </c>
      <c r="G62">
        <v>51202040705</v>
      </c>
      <c r="H62" t="s">
        <v>58</v>
      </c>
      <c r="I62">
        <v>586318.6</v>
      </c>
      <c r="J62">
        <v>4357298.5599999996</v>
      </c>
      <c r="K62" t="s">
        <v>47</v>
      </c>
      <c r="L62" t="s">
        <v>367</v>
      </c>
      <c r="M62">
        <v>160.19999999999999</v>
      </c>
      <c r="N62" t="s">
        <v>101</v>
      </c>
      <c r="O62" t="s">
        <v>368</v>
      </c>
      <c r="P62">
        <v>15</v>
      </c>
      <c r="Q62" t="s">
        <v>103</v>
      </c>
      <c r="R62">
        <v>4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501860</v>
      </c>
      <c r="B63" t="s">
        <v>253</v>
      </c>
      <c r="C63" t="s">
        <v>848</v>
      </c>
      <c r="D63" t="s">
        <v>1168</v>
      </c>
      <c r="E63" s="2">
        <v>37811.555555555555</v>
      </c>
      <c r="F63" t="s">
        <v>45</v>
      </c>
      <c r="G63">
        <v>51202040705</v>
      </c>
      <c r="H63" t="s">
        <v>58</v>
      </c>
      <c r="I63">
        <v>586318.6</v>
      </c>
      <c r="J63">
        <v>4357298.5599999996</v>
      </c>
      <c r="K63" t="s">
        <v>47</v>
      </c>
      <c r="L63" t="s">
        <v>367</v>
      </c>
      <c r="M63">
        <v>160.19999999999999</v>
      </c>
      <c r="N63" t="s">
        <v>101</v>
      </c>
      <c r="O63" t="s">
        <v>368</v>
      </c>
      <c r="P63">
        <v>54</v>
      </c>
      <c r="Q63" t="s">
        <v>103</v>
      </c>
      <c r="R63">
        <v>4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501861</v>
      </c>
      <c r="B64" t="s">
        <v>253</v>
      </c>
      <c r="C64" t="s">
        <v>848</v>
      </c>
      <c r="D64" t="s">
        <v>1169</v>
      </c>
      <c r="E64" s="2">
        <v>37840.520833333336</v>
      </c>
      <c r="F64" t="s">
        <v>45</v>
      </c>
      <c r="G64">
        <v>51202040705</v>
      </c>
      <c r="H64" t="s">
        <v>58</v>
      </c>
      <c r="I64">
        <v>586318.6</v>
      </c>
      <c r="J64">
        <v>4357298.5599999996</v>
      </c>
      <c r="K64" t="s">
        <v>47</v>
      </c>
      <c r="L64" t="s">
        <v>367</v>
      </c>
      <c r="M64">
        <v>160.19999999999999</v>
      </c>
      <c r="N64" t="s">
        <v>101</v>
      </c>
      <c r="O64" t="s">
        <v>368</v>
      </c>
      <c r="P64">
        <v>6</v>
      </c>
      <c r="Q64" t="s">
        <v>103</v>
      </c>
      <c r="R64">
        <v>4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501862</v>
      </c>
      <c r="B65" t="s">
        <v>253</v>
      </c>
      <c r="C65" t="s">
        <v>848</v>
      </c>
      <c r="D65" t="s">
        <v>1170</v>
      </c>
      <c r="E65" s="2">
        <v>37872.618055555555</v>
      </c>
      <c r="F65" t="s">
        <v>45</v>
      </c>
      <c r="G65">
        <v>51202040705</v>
      </c>
      <c r="H65" t="s">
        <v>58</v>
      </c>
      <c r="I65">
        <v>586318.6</v>
      </c>
      <c r="J65">
        <v>4357298.5599999996</v>
      </c>
      <c r="K65" t="s">
        <v>47</v>
      </c>
      <c r="L65" t="s">
        <v>367</v>
      </c>
      <c r="M65">
        <v>160.19999999999999</v>
      </c>
      <c r="N65" t="s">
        <v>101</v>
      </c>
      <c r="O65" t="s">
        <v>368</v>
      </c>
      <c r="P65">
        <v>14</v>
      </c>
      <c r="Q65" t="s">
        <v>103</v>
      </c>
      <c r="R65">
        <v>4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501863</v>
      </c>
      <c r="B66" t="s">
        <v>253</v>
      </c>
      <c r="C66" t="s">
        <v>848</v>
      </c>
      <c r="D66" t="s">
        <v>1171</v>
      </c>
      <c r="E66" s="2">
        <v>37922.548611111109</v>
      </c>
      <c r="F66" t="s">
        <v>45</v>
      </c>
      <c r="G66">
        <v>51202040705</v>
      </c>
      <c r="H66" t="s">
        <v>58</v>
      </c>
      <c r="I66">
        <v>586318.6</v>
      </c>
      <c r="J66">
        <v>4357298.5599999996</v>
      </c>
      <c r="K66" t="s">
        <v>47</v>
      </c>
      <c r="L66" t="s">
        <v>367</v>
      </c>
      <c r="M66">
        <v>160.19999999999999</v>
      </c>
      <c r="N66" t="s">
        <v>101</v>
      </c>
      <c r="O66" t="s">
        <v>368</v>
      </c>
      <c r="P66">
        <v>5</v>
      </c>
      <c r="Q66" t="s">
        <v>103</v>
      </c>
      <c r="R66">
        <v>4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501864</v>
      </c>
      <c r="B67" t="s">
        <v>253</v>
      </c>
      <c r="C67" t="s">
        <v>848</v>
      </c>
      <c r="D67" t="s">
        <v>1173</v>
      </c>
      <c r="E67" s="2">
        <v>37964.520833333336</v>
      </c>
      <c r="F67" t="s">
        <v>45</v>
      </c>
      <c r="G67">
        <v>51202040705</v>
      </c>
      <c r="H67" t="s">
        <v>58</v>
      </c>
      <c r="I67">
        <v>586318.6</v>
      </c>
      <c r="J67">
        <v>4357298.5599999996</v>
      </c>
      <c r="K67" t="s">
        <v>47</v>
      </c>
      <c r="L67" t="s">
        <v>367</v>
      </c>
      <c r="M67">
        <v>160.19999999999999</v>
      </c>
      <c r="N67" t="s">
        <v>101</v>
      </c>
      <c r="O67" t="s">
        <v>368</v>
      </c>
      <c r="P67">
        <v>6</v>
      </c>
      <c r="Q67" t="s">
        <v>103</v>
      </c>
      <c r="R67">
        <v>4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475278</v>
      </c>
      <c r="B68" t="s">
        <v>266</v>
      </c>
      <c r="C68" t="s">
        <v>848</v>
      </c>
      <c r="D68" t="s">
        <v>1174</v>
      </c>
      <c r="E68" s="2">
        <v>37999.527777777781</v>
      </c>
      <c r="F68" t="s">
        <v>45</v>
      </c>
      <c r="G68">
        <v>51202040705</v>
      </c>
      <c r="H68" t="s">
        <v>58</v>
      </c>
      <c r="I68">
        <v>586318.6</v>
      </c>
      <c r="J68">
        <v>4357298.5599999996</v>
      </c>
      <c r="K68" t="s">
        <v>47</v>
      </c>
      <c r="L68" t="s">
        <v>367</v>
      </c>
      <c r="M68">
        <v>160.19999999999999</v>
      </c>
      <c r="N68" t="s">
        <v>101</v>
      </c>
      <c r="O68" t="s">
        <v>368</v>
      </c>
      <c r="P68">
        <v>16</v>
      </c>
      <c r="Q68" t="s">
        <v>103</v>
      </c>
      <c r="R68">
        <v>4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475279</v>
      </c>
      <c r="B69" t="s">
        <v>266</v>
      </c>
      <c r="C69" t="s">
        <v>848</v>
      </c>
      <c r="D69" t="s">
        <v>1175</v>
      </c>
      <c r="E69" s="2">
        <v>38027.527777777781</v>
      </c>
      <c r="F69" t="s">
        <v>45</v>
      </c>
      <c r="G69">
        <v>51202040705</v>
      </c>
      <c r="H69" t="s">
        <v>58</v>
      </c>
      <c r="I69">
        <v>586318.6</v>
      </c>
      <c r="J69">
        <v>4357298.5599999996</v>
      </c>
      <c r="K69" t="s">
        <v>47</v>
      </c>
      <c r="L69" t="s">
        <v>367</v>
      </c>
      <c r="M69">
        <v>160.19999999999999</v>
      </c>
      <c r="N69" t="s">
        <v>101</v>
      </c>
      <c r="O69" t="s">
        <v>368</v>
      </c>
      <c r="P69">
        <v>6</v>
      </c>
      <c r="Q69" t="s">
        <v>103</v>
      </c>
      <c r="R69">
        <v>4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475280</v>
      </c>
      <c r="B70" t="s">
        <v>266</v>
      </c>
      <c r="C70" t="s">
        <v>848</v>
      </c>
      <c r="D70" t="s">
        <v>1176</v>
      </c>
      <c r="E70" s="2">
        <v>38049.520833333336</v>
      </c>
      <c r="F70" t="s">
        <v>45</v>
      </c>
      <c r="G70">
        <v>51202040705</v>
      </c>
      <c r="H70" t="s">
        <v>58</v>
      </c>
      <c r="I70">
        <v>586318.6</v>
      </c>
      <c r="J70">
        <v>4357298.5599999996</v>
      </c>
      <c r="K70" t="s">
        <v>47</v>
      </c>
      <c r="L70" t="s">
        <v>367</v>
      </c>
      <c r="M70">
        <v>160.19999999999999</v>
      </c>
      <c r="N70" t="s">
        <v>101</v>
      </c>
      <c r="O70" t="s">
        <v>368</v>
      </c>
      <c r="P70">
        <v>13</v>
      </c>
      <c r="Q70" t="s">
        <v>103</v>
      </c>
      <c r="R70">
        <v>4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475281</v>
      </c>
      <c r="B71" t="s">
        <v>266</v>
      </c>
      <c r="C71" t="s">
        <v>848</v>
      </c>
      <c r="D71" t="s">
        <v>1177</v>
      </c>
      <c r="E71" s="2">
        <v>38083.46875</v>
      </c>
      <c r="F71" t="s">
        <v>45</v>
      </c>
      <c r="G71">
        <v>51202040705</v>
      </c>
      <c r="H71" t="s">
        <v>58</v>
      </c>
      <c r="I71">
        <v>586318.6</v>
      </c>
      <c r="J71">
        <v>4357298.5599999996</v>
      </c>
      <c r="K71" t="s">
        <v>47</v>
      </c>
      <c r="L71" t="s">
        <v>367</v>
      </c>
      <c r="M71">
        <v>160.19999999999999</v>
      </c>
      <c r="N71" t="s">
        <v>101</v>
      </c>
      <c r="O71" t="s">
        <v>368</v>
      </c>
      <c r="P71">
        <v>5</v>
      </c>
      <c r="Q71" t="s">
        <v>103</v>
      </c>
      <c r="R71">
        <v>4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475282</v>
      </c>
      <c r="B72" t="s">
        <v>266</v>
      </c>
      <c r="C72" t="s">
        <v>848</v>
      </c>
      <c r="D72" t="s">
        <v>1179</v>
      </c>
      <c r="E72" s="2">
        <v>38147.5</v>
      </c>
      <c r="F72" t="s">
        <v>45</v>
      </c>
      <c r="G72">
        <v>51202040705</v>
      </c>
      <c r="H72" t="s">
        <v>58</v>
      </c>
      <c r="I72">
        <v>586318.6</v>
      </c>
      <c r="J72">
        <v>4357298.5599999996</v>
      </c>
      <c r="K72" t="s">
        <v>47</v>
      </c>
      <c r="L72" t="s">
        <v>367</v>
      </c>
      <c r="M72">
        <v>160.19999999999999</v>
      </c>
      <c r="N72" t="s">
        <v>101</v>
      </c>
      <c r="O72" t="s">
        <v>368</v>
      </c>
      <c r="P72">
        <v>20</v>
      </c>
      <c r="Q72" t="s">
        <v>103</v>
      </c>
      <c r="R72">
        <v>4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475283</v>
      </c>
      <c r="B73" t="s">
        <v>266</v>
      </c>
      <c r="C73" t="s">
        <v>848</v>
      </c>
      <c r="D73" t="s">
        <v>1180</v>
      </c>
      <c r="E73" s="2">
        <v>38176.375</v>
      </c>
      <c r="F73" t="s">
        <v>45</v>
      </c>
      <c r="G73">
        <v>51202040705</v>
      </c>
      <c r="H73" t="s">
        <v>58</v>
      </c>
      <c r="I73">
        <v>586318.6</v>
      </c>
      <c r="J73">
        <v>4357298.5599999996</v>
      </c>
      <c r="K73" t="s">
        <v>47</v>
      </c>
      <c r="L73" t="s">
        <v>367</v>
      </c>
      <c r="M73">
        <v>160.19999999999999</v>
      </c>
      <c r="N73" t="s">
        <v>101</v>
      </c>
      <c r="O73" t="s">
        <v>368</v>
      </c>
      <c r="P73">
        <v>14</v>
      </c>
      <c r="Q73" t="s">
        <v>103</v>
      </c>
      <c r="R73">
        <v>4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475284</v>
      </c>
      <c r="B74" t="s">
        <v>266</v>
      </c>
      <c r="C74" t="s">
        <v>848</v>
      </c>
      <c r="D74" t="s">
        <v>1181</v>
      </c>
      <c r="E74" s="2">
        <v>38210.423611111109</v>
      </c>
      <c r="F74" t="s">
        <v>45</v>
      </c>
      <c r="G74">
        <v>51202040705</v>
      </c>
      <c r="H74" t="s">
        <v>58</v>
      </c>
      <c r="I74">
        <v>586318.6</v>
      </c>
      <c r="J74">
        <v>4357298.5599999996</v>
      </c>
      <c r="K74" t="s">
        <v>47</v>
      </c>
      <c r="L74" t="s">
        <v>367</v>
      </c>
      <c r="M74">
        <v>160.19999999999999</v>
      </c>
      <c r="N74" t="s">
        <v>101</v>
      </c>
      <c r="O74" t="s">
        <v>368</v>
      </c>
      <c r="P74">
        <v>4</v>
      </c>
      <c r="Q74" t="s">
        <v>103</v>
      </c>
      <c r="R74">
        <v>4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475285</v>
      </c>
      <c r="B75" t="s">
        <v>266</v>
      </c>
      <c r="C75" t="s">
        <v>848</v>
      </c>
      <c r="D75" t="s">
        <v>1182</v>
      </c>
      <c r="E75" s="2">
        <v>38243.486111111109</v>
      </c>
      <c r="F75" t="s">
        <v>45</v>
      </c>
      <c r="G75">
        <v>51202040705</v>
      </c>
      <c r="H75" t="s">
        <v>58</v>
      </c>
      <c r="I75">
        <v>586318.6</v>
      </c>
      <c r="J75">
        <v>4357298.5599999996</v>
      </c>
      <c r="K75" t="s">
        <v>47</v>
      </c>
      <c r="L75" t="s">
        <v>367</v>
      </c>
      <c r="M75">
        <v>160.19999999999999</v>
      </c>
      <c r="N75" t="s">
        <v>101</v>
      </c>
      <c r="O75" t="s">
        <v>368</v>
      </c>
      <c r="P75">
        <v>5</v>
      </c>
      <c r="Q75" t="s">
        <v>103</v>
      </c>
      <c r="R75">
        <v>4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475286</v>
      </c>
      <c r="B76" t="s">
        <v>266</v>
      </c>
      <c r="C76" t="s">
        <v>848</v>
      </c>
      <c r="D76" t="s">
        <v>1185</v>
      </c>
      <c r="E76" s="2">
        <v>38329.350694444445</v>
      </c>
      <c r="F76" t="s">
        <v>45</v>
      </c>
      <c r="G76">
        <v>51202040705</v>
      </c>
      <c r="H76" t="s">
        <v>58</v>
      </c>
      <c r="I76">
        <v>586318.6</v>
      </c>
      <c r="J76">
        <v>4357298.5599999996</v>
      </c>
      <c r="K76" t="s">
        <v>47</v>
      </c>
      <c r="L76" t="s">
        <v>367</v>
      </c>
      <c r="M76">
        <v>160.19999999999999</v>
      </c>
      <c r="N76" t="s">
        <v>101</v>
      </c>
      <c r="O76" t="s">
        <v>368</v>
      </c>
      <c r="P76">
        <v>83</v>
      </c>
      <c r="Q76" t="s">
        <v>103</v>
      </c>
      <c r="R76">
        <v>4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429004</v>
      </c>
      <c r="B77" t="s">
        <v>279</v>
      </c>
      <c r="C77" t="s">
        <v>848</v>
      </c>
      <c r="D77" t="s">
        <v>1186</v>
      </c>
      <c r="E77" s="2">
        <v>38371.520833333336</v>
      </c>
      <c r="F77" t="s">
        <v>45</v>
      </c>
      <c r="G77">
        <v>51202040705</v>
      </c>
      <c r="H77" t="s">
        <v>58</v>
      </c>
      <c r="I77">
        <v>586318.6</v>
      </c>
      <c r="J77">
        <v>4357298.5599999996</v>
      </c>
      <c r="K77" t="s">
        <v>47</v>
      </c>
      <c r="L77" t="s">
        <v>367</v>
      </c>
      <c r="M77">
        <v>160.19999999999999</v>
      </c>
      <c r="N77" t="s">
        <v>101</v>
      </c>
      <c r="O77" t="s">
        <v>368</v>
      </c>
      <c r="P77">
        <v>18</v>
      </c>
      <c r="Q77" t="s">
        <v>103</v>
      </c>
      <c r="R77">
        <v>4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429005</v>
      </c>
      <c r="B78" t="s">
        <v>279</v>
      </c>
      <c r="C78" t="s">
        <v>848</v>
      </c>
      <c r="D78" t="s">
        <v>1187</v>
      </c>
      <c r="E78" s="2">
        <v>38391.475694444445</v>
      </c>
      <c r="F78" t="s">
        <v>45</v>
      </c>
      <c r="G78">
        <v>51202040705</v>
      </c>
      <c r="H78" t="s">
        <v>58</v>
      </c>
      <c r="I78">
        <v>586318.6</v>
      </c>
      <c r="J78">
        <v>4357298.5599999996</v>
      </c>
      <c r="K78" t="s">
        <v>47</v>
      </c>
      <c r="L78" t="s">
        <v>367</v>
      </c>
      <c r="M78">
        <v>160.19999999999999</v>
      </c>
      <c r="N78" t="s">
        <v>101</v>
      </c>
      <c r="O78" t="s">
        <v>368</v>
      </c>
      <c r="P78">
        <v>107</v>
      </c>
      <c r="Q78" t="s">
        <v>103</v>
      </c>
      <c r="R78">
        <v>4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429006</v>
      </c>
      <c r="B79" t="s">
        <v>279</v>
      </c>
      <c r="C79" t="s">
        <v>848</v>
      </c>
      <c r="D79" t="s">
        <v>1189</v>
      </c>
      <c r="E79" s="2">
        <v>38460.395833333336</v>
      </c>
      <c r="F79" t="s">
        <v>45</v>
      </c>
      <c r="G79">
        <v>51202040705</v>
      </c>
      <c r="H79" t="s">
        <v>58</v>
      </c>
      <c r="I79">
        <v>586318.6</v>
      </c>
      <c r="J79">
        <v>4357298.5599999996</v>
      </c>
      <c r="K79" t="s">
        <v>47</v>
      </c>
      <c r="L79" t="s">
        <v>367</v>
      </c>
      <c r="M79">
        <v>160.19999999999999</v>
      </c>
      <c r="N79" t="s">
        <v>101</v>
      </c>
      <c r="O79" t="s">
        <v>368</v>
      </c>
      <c r="P79">
        <v>4</v>
      </c>
      <c r="Q79" t="s">
        <v>103</v>
      </c>
      <c r="R79">
        <v>4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429007</v>
      </c>
      <c r="B80" t="s">
        <v>279</v>
      </c>
      <c r="C80" t="s">
        <v>848</v>
      </c>
      <c r="D80" t="s">
        <v>1190</v>
      </c>
      <c r="E80" s="2">
        <v>38484.4375</v>
      </c>
      <c r="F80" t="s">
        <v>45</v>
      </c>
      <c r="G80">
        <v>51202040705</v>
      </c>
      <c r="H80" t="s">
        <v>58</v>
      </c>
      <c r="I80">
        <v>586318.6</v>
      </c>
      <c r="J80">
        <v>4357298.5599999996</v>
      </c>
      <c r="K80" t="s">
        <v>47</v>
      </c>
      <c r="L80" t="s">
        <v>367</v>
      </c>
      <c r="M80">
        <v>160.19999999999999</v>
      </c>
      <c r="N80" t="s">
        <v>101</v>
      </c>
      <c r="O80" t="s">
        <v>368</v>
      </c>
      <c r="P80">
        <v>532</v>
      </c>
      <c r="Q80" t="s">
        <v>103</v>
      </c>
      <c r="R80">
        <v>4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429008</v>
      </c>
      <c r="B81" t="s">
        <v>279</v>
      </c>
      <c r="C81" t="s">
        <v>848</v>
      </c>
      <c r="D81" t="s">
        <v>1191</v>
      </c>
      <c r="E81" s="2">
        <v>38525.597222222219</v>
      </c>
      <c r="F81" t="s">
        <v>45</v>
      </c>
      <c r="G81">
        <v>51202040705</v>
      </c>
      <c r="H81" t="s">
        <v>58</v>
      </c>
      <c r="I81">
        <v>586318.6</v>
      </c>
      <c r="J81">
        <v>4357298.5599999996</v>
      </c>
      <c r="K81" t="s">
        <v>47</v>
      </c>
      <c r="L81" t="s">
        <v>367</v>
      </c>
      <c r="M81">
        <v>160.19999999999999</v>
      </c>
      <c r="N81" t="s">
        <v>101</v>
      </c>
      <c r="O81" t="s">
        <v>368</v>
      </c>
      <c r="P81">
        <v>13</v>
      </c>
      <c r="Q81" t="s">
        <v>103</v>
      </c>
      <c r="R81">
        <v>4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429009</v>
      </c>
      <c r="B82" t="s">
        <v>279</v>
      </c>
      <c r="C82" t="s">
        <v>848</v>
      </c>
      <c r="D82" t="s">
        <v>1192</v>
      </c>
      <c r="E82" s="2">
        <v>38554.534722222219</v>
      </c>
      <c r="F82" t="s">
        <v>45</v>
      </c>
      <c r="G82">
        <v>51202040705</v>
      </c>
      <c r="H82" t="s">
        <v>58</v>
      </c>
      <c r="I82">
        <v>586318.6</v>
      </c>
      <c r="J82">
        <v>4357298.5599999996</v>
      </c>
      <c r="K82" t="s">
        <v>47</v>
      </c>
      <c r="L82" t="s">
        <v>367</v>
      </c>
      <c r="M82">
        <v>160.19999999999999</v>
      </c>
      <c r="N82" t="s">
        <v>101</v>
      </c>
      <c r="O82" t="s">
        <v>368</v>
      </c>
      <c r="P82">
        <v>19</v>
      </c>
      <c r="Q82" t="s">
        <v>103</v>
      </c>
      <c r="R82">
        <v>4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429010</v>
      </c>
      <c r="B83" t="s">
        <v>279</v>
      </c>
      <c r="C83" t="s">
        <v>848</v>
      </c>
      <c r="D83" t="s">
        <v>1194</v>
      </c>
      <c r="E83" s="2">
        <v>38610.458333333336</v>
      </c>
      <c r="F83" t="s">
        <v>45</v>
      </c>
      <c r="G83">
        <v>51202040705</v>
      </c>
      <c r="H83" t="s">
        <v>58</v>
      </c>
      <c r="I83">
        <v>586318.6</v>
      </c>
      <c r="J83">
        <v>4357298.5599999996</v>
      </c>
      <c r="K83" t="s">
        <v>47</v>
      </c>
      <c r="L83" t="s">
        <v>367</v>
      </c>
      <c r="M83">
        <v>160.19999999999999</v>
      </c>
      <c r="N83" t="s">
        <v>101</v>
      </c>
      <c r="O83" t="s">
        <v>368</v>
      </c>
      <c r="P83">
        <v>5</v>
      </c>
      <c r="Q83" t="s">
        <v>103</v>
      </c>
      <c r="R83">
        <v>4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429011</v>
      </c>
      <c r="B84" t="s">
        <v>279</v>
      </c>
      <c r="C84" t="s">
        <v>848</v>
      </c>
      <c r="D84" t="s">
        <v>1195</v>
      </c>
      <c r="E84" s="2">
        <v>38631.447916666664</v>
      </c>
      <c r="F84" t="s">
        <v>45</v>
      </c>
      <c r="G84">
        <v>51202040705</v>
      </c>
      <c r="H84" t="s">
        <v>58</v>
      </c>
      <c r="I84">
        <v>586318.6</v>
      </c>
      <c r="J84">
        <v>4357298.5599999996</v>
      </c>
      <c r="K84" t="s">
        <v>47</v>
      </c>
      <c r="L84" t="s">
        <v>367</v>
      </c>
      <c r="M84">
        <v>160.19999999999999</v>
      </c>
      <c r="N84" t="s">
        <v>101</v>
      </c>
      <c r="O84" t="s">
        <v>368</v>
      </c>
      <c r="P84">
        <v>6</v>
      </c>
      <c r="Q84" t="s">
        <v>103</v>
      </c>
      <c r="R84">
        <v>4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429012</v>
      </c>
      <c r="B85" t="s">
        <v>279</v>
      </c>
      <c r="C85" t="s">
        <v>848</v>
      </c>
      <c r="D85" t="s">
        <v>1196</v>
      </c>
      <c r="E85" s="2">
        <v>38658.479166666664</v>
      </c>
      <c r="F85" t="s">
        <v>45</v>
      </c>
      <c r="G85">
        <v>51202040705</v>
      </c>
      <c r="H85" t="s">
        <v>58</v>
      </c>
      <c r="I85">
        <v>586318.6</v>
      </c>
      <c r="J85">
        <v>4357298.5599999996</v>
      </c>
      <c r="K85" t="s">
        <v>47</v>
      </c>
      <c r="L85" t="s">
        <v>367</v>
      </c>
      <c r="M85">
        <v>160.19999999999999</v>
      </c>
      <c r="N85" t="s">
        <v>101</v>
      </c>
      <c r="O85" t="s">
        <v>368</v>
      </c>
      <c r="P85">
        <v>4</v>
      </c>
      <c r="Q85" t="s">
        <v>103</v>
      </c>
      <c r="R85">
        <v>4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378357</v>
      </c>
      <c r="B86" t="s">
        <v>292</v>
      </c>
      <c r="C86" t="s">
        <v>848</v>
      </c>
      <c r="D86" t="s">
        <v>1198</v>
      </c>
      <c r="E86" s="2">
        <v>38742.416666666664</v>
      </c>
      <c r="F86" t="s">
        <v>45</v>
      </c>
      <c r="G86">
        <v>51202040705</v>
      </c>
      <c r="H86" t="s">
        <v>58</v>
      </c>
      <c r="I86">
        <v>586318.6</v>
      </c>
      <c r="J86">
        <v>4357298.5599999996</v>
      </c>
      <c r="K86" t="s">
        <v>47</v>
      </c>
      <c r="L86" t="s">
        <v>367</v>
      </c>
      <c r="M86">
        <v>160.19999999999999</v>
      </c>
      <c r="N86" t="s">
        <v>101</v>
      </c>
      <c r="O86" t="s">
        <v>368</v>
      </c>
      <c r="P86">
        <v>10</v>
      </c>
      <c r="Q86" t="s">
        <v>103</v>
      </c>
      <c r="R86">
        <v>4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378358</v>
      </c>
      <c r="B87" t="s">
        <v>292</v>
      </c>
      <c r="C87" t="s">
        <v>848</v>
      </c>
      <c r="D87" t="s">
        <v>1199</v>
      </c>
      <c r="E87" s="2">
        <v>38757.493055555555</v>
      </c>
      <c r="F87" t="s">
        <v>45</v>
      </c>
      <c r="G87">
        <v>51202040705</v>
      </c>
      <c r="H87" t="s">
        <v>58</v>
      </c>
      <c r="I87">
        <v>586318.6</v>
      </c>
      <c r="J87">
        <v>4357298.5599999996</v>
      </c>
      <c r="K87" t="s">
        <v>47</v>
      </c>
      <c r="L87" t="s">
        <v>367</v>
      </c>
      <c r="M87">
        <v>160.19999999999999</v>
      </c>
      <c r="N87" t="s">
        <v>101</v>
      </c>
      <c r="O87" t="s">
        <v>368</v>
      </c>
      <c r="P87">
        <v>8</v>
      </c>
      <c r="Q87" t="s">
        <v>103</v>
      </c>
      <c r="R87">
        <v>4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378359</v>
      </c>
      <c r="B88" t="s">
        <v>292</v>
      </c>
      <c r="C88" t="s">
        <v>848</v>
      </c>
      <c r="D88" t="s">
        <v>1200</v>
      </c>
      <c r="E88" s="2">
        <v>38784.472222222219</v>
      </c>
      <c r="F88" t="s">
        <v>45</v>
      </c>
      <c r="G88">
        <v>51202040705</v>
      </c>
      <c r="H88" t="s">
        <v>58</v>
      </c>
      <c r="I88">
        <v>586318.6</v>
      </c>
      <c r="J88">
        <v>4357298.5599999996</v>
      </c>
      <c r="K88" t="s">
        <v>47</v>
      </c>
      <c r="L88" t="s">
        <v>367</v>
      </c>
      <c r="M88">
        <v>160.19999999999999</v>
      </c>
      <c r="N88" t="s">
        <v>101</v>
      </c>
      <c r="O88" t="s">
        <v>368</v>
      </c>
      <c r="P88">
        <v>4</v>
      </c>
      <c r="Q88" t="s">
        <v>103</v>
      </c>
      <c r="R88">
        <v>4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378360</v>
      </c>
      <c r="B89" t="s">
        <v>292</v>
      </c>
      <c r="C89" t="s">
        <v>848</v>
      </c>
      <c r="D89" t="s">
        <v>1201</v>
      </c>
      <c r="E89" s="2">
        <v>38811.486111111109</v>
      </c>
      <c r="F89" t="s">
        <v>45</v>
      </c>
      <c r="G89">
        <v>51202040705</v>
      </c>
      <c r="H89" t="s">
        <v>58</v>
      </c>
      <c r="I89">
        <v>586318.6</v>
      </c>
      <c r="J89">
        <v>4357298.5599999996</v>
      </c>
      <c r="K89" t="s">
        <v>47</v>
      </c>
      <c r="L89" t="s">
        <v>367</v>
      </c>
      <c r="M89">
        <v>160.19999999999999</v>
      </c>
      <c r="N89" t="s">
        <v>101</v>
      </c>
      <c r="O89" t="s">
        <v>368</v>
      </c>
      <c r="P89">
        <v>100</v>
      </c>
      <c r="Q89" t="s">
        <v>103</v>
      </c>
      <c r="R89">
        <v>4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378361</v>
      </c>
      <c r="B90" t="s">
        <v>292</v>
      </c>
      <c r="C90" t="s">
        <v>848</v>
      </c>
      <c r="D90" t="s">
        <v>1202</v>
      </c>
      <c r="E90" s="2">
        <v>38846.451388888891</v>
      </c>
      <c r="F90" t="s">
        <v>45</v>
      </c>
      <c r="G90">
        <v>51202040705</v>
      </c>
      <c r="H90" t="s">
        <v>58</v>
      </c>
      <c r="I90">
        <v>586318.6</v>
      </c>
      <c r="J90">
        <v>4357298.5599999996</v>
      </c>
      <c r="K90" t="s">
        <v>47</v>
      </c>
      <c r="L90" t="s">
        <v>367</v>
      </c>
      <c r="M90">
        <v>160.19999999999999</v>
      </c>
      <c r="N90" t="s">
        <v>101</v>
      </c>
      <c r="O90" t="s">
        <v>368</v>
      </c>
      <c r="P90">
        <v>4</v>
      </c>
      <c r="Q90" t="s">
        <v>103</v>
      </c>
      <c r="R90">
        <v>4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378362</v>
      </c>
      <c r="B91" t="s">
        <v>292</v>
      </c>
      <c r="C91" t="s">
        <v>848</v>
      </c>
      <c r="D91" t="s">
        <v>1203</v>
      </c>
      <c r="E91" s="2">
        <v>38869.375</v>
      </c>
      <c r="F91" t="s">
        <v>45</v>
      </c>
      <c r="G91">
        <v>51202040705</v>
      </c>
      <c r="H91" t="s">
        <v>58</v>
      </c>
      <c r="I91">
        <v>586318.6</v>
      </c>
      <c r="J91">
        <v>4357298.5599999996</v>
      </c>
      <c r="K91" t="s">
        <v>47</v>
      </c>
      <c r="L91" t="s">
        <v>367</v>
      </c>
      <c r="M91">
        <v>160.19999999999999</v>
      </c>
      <c r="N91" t="s">
        <v>101</v>
      </c>
      <c r="O91" t="s">
        <v>368</v>
      </c>
      <c r="P91">
        <v>16</v>
      </c>
      <c r="Q91" t="s">
        <v>103</v>
      </c>
      <c r="R91">
        <v>4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378363</v>
      </c>
      <c r="B92" t="s">
        <v>292</v>
      </c>
      <c r="C92" t="s">
        <v>848</v>
      </c>
      <c r="D92" t="s">
        <v>1204</v>
      </c>
      <c r="E92" s="2">
        <v>38904.375</v>
      </c>
      <c r="F92" t="s">
        <v>45</v>
      </c>
      <c r="G92">
        <v>51202040705</v>
      </c>
      <c r="H92" t="s">
        <v>58</v>
      </c>
      <c r="I92">
        <v>586318.6</v>
      </c>
      <c r="J92">
        <v>4357298.5599999996</v>
      </c>
      <c r="K92" t="s">
        <v>47</v>
      </c>
      <c r="L92" t="s">
        <v>367</v>
      </c>
      <c r="M92">
        <v>160.19999999999999</v>
      </c>
      <c r="N92" t="s">
        <v>101</v>
      </c>
      <c r="O92" t="s">
        <v>368</v>
      </c>
      <c r="P92">
        <v>20</v>
      </c>
      <c r="Q92" t="s">
        <v>103</v>
      </c>
      <c r="R92">
        <v>4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378364</v>
      </c>
      <c r="B93" t="s">
        <v>292</v>
      </c>
      <c r="C93" t="s">
        <v>848</v>
      </c>
      <c r="D93" t="s">
        <v>1205</v>
      </c>
      <c r="E93" s="2">
        <v>38931.489583333336</v>
      </c>
      <c r="F93" t="s">
        <v>45</v>
      </c>
      <c r="G93">
        <v>51202040705</v>
      </c>
      <c r="H93" t="s">
        <v>58</v>
      </c>
      <c r="I93">
        <v>586318.6</v>
      </c>
      <c r="J93">
        <v>4357298.5599999996</v>
      </c>
      <c r="K93" t="s">
        <v>47</v>
      </c>
      <c r="L93" t="s">
        <v>367</v>
      </c>
      <c r="M93">
        <v>160.19999999999999</v>
      </c>
      <c r="N93" t="s">
        <v>101</v>
      </c>
      <c r="O93" t="s">
        <v>368</v>
      </c>
      <c r="P93">
        <v>12</v>
      </c>
      <c r="Q93" t="s">
        <v>103</v>
      </c>
      <c r="R93">
        <v>4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378365</v>
      </c>
      <c r="B94" t="s">
        <v>292</v>
      </c>
      <c r="C94" t="s">
        <v>848</v>
      </c>
      <c r="D94" t="s">
        <v>1206</v>
      </c>
      <c r="E94" s="2">
        <v>38966.458333333336</v>
      </c>
      <c r="F94" t="s">
        <v>45</v>
      </c>
      <c r="G94">
        <v>51202040705</v>
      </c>
      <c r="H94" t="s">
        <v>58</v>
      </c>
      <c r="I94">
        <v>586318.6</v>
      </c>
      <c r="J94">
        <v>4357298.5599999996</v>
      </c>
      <c r="K94" t="s">
        <v>47</v>
      </c>
      <c r="L94" t="s">
        <v>367</v>
      </c>
      <c r="M94">
        <v>160.19999999999999</v>
      </c>
      <c r="N94" t="s">
        <v>101</v>
      </c>
      <c r="O94" t="s">
        <v>368</v>
      </c>
      <c r="P94">
        <v>8</v>
      </c>
      <c r="Q94" t="s">
        <v>103</v>
      </c>
      <c r="R94">
        <v>4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378366</v>
      </c>
      <c r="B95" t="s">
        <v>292</v>
      </c>
      <c r="C95" t="s">
        <v>848</v>
      </c>
      <c r="D95" t="s">
        <v>1209</v>
      </c>
      <c r="E95" s="2">
        <v>39058.5</v>
      </c>
      <c r="F95" t="s">
        <v>45</v>
      </c>
      <c r="G95">
        <v>51202040705</v>
      </c>
      <c r="H95" t="s">
        <v>58</v>
      </c>
      <c r="I95">
        <v>586318.6</v>
      </c>
      <c r="J95">
        <v>4357298.5599999996</v>
      </c>
      <c r="K95" t="s">
        <v>47</v>
      </c>
      <c r="L95" t="s">
        <v>367</v>
      </c>
      <c r="M95">
        <v>160.19999999999999</v>
      </c>
      <c r="N95" t="s">
        <v>101</v>
      </c>
      <c r="O95" t="s">
        <v>368</v>
      </c>
      <c r="P95">
        <v>19</v>
      </c>
      <c r="Q95" t="s">
        <v>103</v>
      </c>
      <c r="R95">
        <v>4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338141</v>
      </c>
      <c r="B96" t="s">
        <v>305</v>
      </c>
      <c r="C96" t="s">
        <v>848</v>
      </c>
      <c r="D96" t="s">
        <v>1210</v>
      </c>
      <c r="E96" s="2">
        <v>39093.493055555555</v>
      </c>
      <c r="F96" t="s">
        <v>45</v>
      </c>
      <c r="G96">
        <v>51202040705</v>
      </c>
      <c r="H96" t="s">
        <v>58</v>
      </c>
      <c r="I96">
        <v>586318.6</v>
      </c>
      <c r="J96">
        <v>4357298.5599999996</v>
      </c>
      <c r="K96" t="s">
        <v>47</v>
      </c>
      <c r="L96" t="s">
        <v>367</v>
      </c>
      <c r="M96">
        <v>160.19999999999999</v>
      </c>
      <c r="N96" t="s">
        <v>101</v>
      </c>
      <c r="O96" t="s">
        <v>368</v>
      </c>
      <c r="P96">
        <v>14</v>
      </c>
      <c r="Q96" t="s">
        <v>103</v>
      </c>
      <c r="R96">
        <v>10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338142</v>
      </c>
      <c r="B97" t="s">
        <v>305</v>
      </c>
      <c r="C97" t="s">
        <v>848</v>
      </c>
      <c r="D97" t="s">
        <v>1213</v>
      </c>
      <c r="E97" s="2">
        <v>39176.493055555555</v>
      </c>
      <c r="F97" t="s">
        <v>45</v>
      </c>
      <c r="G97">
        <v>51202040705</v>
      </c>
      <c r="H97" t="s">
        <v>58</v>
      </c>
      <c r="I97">
        <v>586318.6</v>
      </c>
      <c r="J97">
        <v>4357298.5599999996</v>
      </c>
      <c r="K97" t="s">
        <v>47</v>
      </c>
      <c r="L97" t="s">
        <v>367</v>
      </c>
      <c r="M97">
        <v>160.19999999999999</v>
      </c>
      <c r="N97" t="s">
        <v>101</v>
      </c>
      <c r="O97" t="s">
        <v>368</v>
      </c>
      <c r="P97">
        <v>282</v>
      </c>
      <c r="Q97" t="s">
        <v>103</v>
      </c>
      <c r="R97">
        <v>8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338143</v>
      </c>
      <c r="B98" t="s">
        <v>305</v>
      </c>
      <c r="C98" t="s">
        <v>848</v>
      </c>
      <c r="D98" t="s">
        <v>1214</v>
      </c>
      <c r="E98" s="2">
        <v>39212.430555555555</v>
      </c>
      <c r="F98" t="s">
        <v>45</v>
      </c>
      <c r="G98">
        <v>51202040705</v>
      </c>
      <c r="H98" t="s">
        <v>58</v>
      </c>
      <c r="I98">
        <v>586318.6</v>
      </c>
      <c r="J98">
        <v>4357298.5599999996</v>
      </c>
      <c r="K98" t="s">
        <v>47</v>
      </c>
      <c r="L98" t="s">
        <v>367</v>
      </c>
      <c r="M98">
        <v>160.19999999999999</v>
      </c>
      <c r="N98" t="s">
        <v>101</v>
      </c>
      <c r="O98" t="s">
        <v>368</v>
      </c>
      <c r="P98">
        <v>19</v>
      </c>
      <c r="Q98" t="s">
        <v>103</v>
      </c>
      <c r="R98">
        <v>4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338144</v>
      </c>
      <c r="B99" t="s">
        <v>305</v>
      </c>
      <c r="C99" t="s">
        <v>848</v>
      </c>
      <c r="D99" t="s">
        <v>1215</v>
      </c>
      <c r="E99" s="2">
        <v>39259.451388888891</v>
      </c>
      <c r="F99" t="s">
        <v>45</v>
      </c>
      <c r="G99">
        <v>51202040705</v>
      </c>
      <c r="H99" t="s">
        <v>58</v>
      </c>
      <c r="I99">
        <v>586318.6</v>
      </c>
      <c r="J99">
        <v>4357298.5599999996</v>
      </c>
      <c r="K99" t="s">
        <v>47</v>
      </c>
      <c r="L99" t="s">
        <v>367</v>
      </c>
      <c r="M99">
        <v>160.19999999999999</v>
      </c>
      <c r="N99" t="s">
        <v>101</v>
      </c>
      <c r="O99" t="s">
        <v>368</v>
      </c>
      <c r="P99">
        <v>4</v>
      </c>
      <c r="Q99" t="s">
        <v>103</v>
      </c>
      <c r="R99">
        <v>4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338145</v>
      </c>
      <c r="B100" t="s">
        <v>305</v>
      </c>
      <c r="C100" t="s">
        <v>848</v>
      </c>
      <c r="D100" t="s">
        <v>1216</v>
      </c>
      <c r="E100" s="2">
        <v>39275.430555555555</v>
      </c>
      <c r="F100" t="s">
        <v>45</v>
      </c>
      <c r="G100">
        <v>51202040705</v>
      </c>
      <c r="H100" t="s">
        <v>58</v>
      </c>
      <c r="I100">
        <v>586318.6</v>
      </c>
      <c r="J100">
        <v>4357298.5599999996</v>
      </c>
      <c r="K100" t="s">
        <v>47</v>
      </c>
      <c r="L100" t="s">
        <v>367</v>
      </c>
      <c r="M100">
        <v>160.19999999999999</v>
      </c>
      <c r="N100" t="s">
        <v>101</v>
      </c>
      <c r="O100" t="s">
        <v>368</v>
      </c>
      <c r="P100">
        <v>5</v>
      </c>
      <c r="Q100" t="s">
        <v>103</v>
      </c>
      <c r="R100">
        <v>4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338146</v>
      </c>
      <c r="B101" t="s">
        <v>305</v>
      </c>
      <c r="C101" t="s">
        <v>848</v>
      </c>
      <c r="D101" t="s">
        <v>1217</v>
      </c>
      <c r="E101" s="2">
        <v>39308.451388888891</v>
      </c>
      <c r="F101" t="s">
        <v>45</v>
      </c>
      <c r="G101">
        <v>51202040705</v>
      </c>
      <c r="H101" t="s">
        <v>58</v>
      </c>
      <c r="I101">
        <v>586318.6</v>
      </c>
      <c r="J101">
        <v>4357298.5599999996</v>
      </c>
      <c r="K101" t="s">
        <v>47</v>
      </c>
      <c r="L101" t="s">
        <v>367</v>
      </c>
      <c r="M101">
        <v>160.19999999999999</v>
      </c>
      <c r="N101" t="s">
        <v>101</v>
      </c>
      <c r="O101" t="s">
        <v>368</v>
      </c>
      <c r="P101">
        <v>5</v>
      </c>
      <c r="Q101" t="s">
        <v>103</v>
      </c>
      <c r="R101">
        <v>4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338147</v>
      </c>
      <c r="B102" t="s">
        <v>305</v>
      </c>
      <c r="C102" t="s">
        <v>848</v>
      </c>
      <c r="D102" t="s">
        <v>1221</v>
      </c>
      <c r="E102" s="2">
        <v>39422.416666666664</v>
      </c>
      <c r="F102" t="s">
        <v>45</v>
      </c>
      <c r="G102">
        <v>51202040705</v>
      </c>
      <c r="H102" t="s">
        <v>58</v>
      </c>
      <c r="I102">
        <v>586318.6</v>
      </c>
      <c r="J102">
        <v>4357298.5599999996</v>
      </c>
      <c r="K102" t="s">
        <v>47</v>
      </c>
      <c r="L102" t="s">
        <v>367</v>
      </c>
      <c r="M102">
        <v>160.19999999999999</v>
      </c>
      <c r="N102" t="s">
        <v>101</v>
      </c>
      <c r="O102" t="s">
        <v>368</v>
      </c>
      <c r="P102">
        <v>6</v>
      </c>
      <c r="Q102" t="s">
        <v>103</v>
      </c>
      <c r="R102">
        <v>4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312431</v>
      </c>
      <c r="B103" t="s">
        <v>319</v>
      </c>
      <c r="C103" t="s">
        <v>848</v>
      </c>
      <c r="D103" t="s">
        <v>1222</v>
      </c>
      <c r="E103" s="2">
        <v>39464.5</v>
      </c>
      <c r="F103" t="s">
        <v>45</v>
      </c>
      <c r="G103">
        <v>51202040705</v>
      </c>
      <c r="H103" t="s">
        <v>58</v>
      </c>
      <c r="I103">
        <v>586318.6</v>
      </c>
      <c r="J103">
        <v>4357298.5599999996</v>
      </c>
      <c r="K103" t="s">
        <v>47</v>
      </c>
      <c r="L103" t="s">
        <v>367</v>
      </c>
      <c r="M103">
        <v>160.19999999999999</v>
      </c>
      <c r="N103" t="s">
        <v>101</v>
      </c>
      <c r="O103" t="s">
        <v>368</v>
      </c>
      <c r="P103">
        <v>11</v>
      </c>
      <c r="Q103" t="s">
        <v>103</v>
      </c>
      <c r="R103">
        <v>4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312432</v>
      </c>
      <c r="B104" t="s">
        <v>319</v>
      </c>
      <c r="C104" t="s">
        <v>848</v>
      </c>
      <c r="D104" t="s">
        <v>1223</v>
      </c>
      <c r="E104" s="2">
        <v>39491.677083333336</v>
      </c>
      <c r="F104" t="s">
        <v>45</v>
      </c>
      <c r="G104">
        <v>51202040705</v>
      </c>
      <c r="H104" t="s">
        <v>58</v>
      </c>
      <c r="I104">
        <v>586318.6</v>
      </c>
      <c r="J104">
        <v>4357298.5599999996</v>
      </c>
      <c r="K104" t="s">
        <v>47</v>
      </c>
      <c r="L104" t="s">
        <v>367</v>
      </c>
      <c r="M104">
        <v>160.19999999999999</v>
      </c>
      <c r="N104" t="s">
        <v>101</v>
      </c>
      <c r="O104" t="s">
        <v>368</v>
      </c>
      <c r="P104">
        <v>12</v>
      </c>
      <c r="Q104" t="s">
        <v>103</v>
      </c>
      <c r="R104">
        <v>4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312433</v>
      </c>
      <c r="B105" t="s">
        <v>319</v>
      </c>
      <c r="C105" t="s">
        <v>848</v>
      </c>
      <c r="D105" t="s">
        <v>1224</v>
      </c>
      <c r="E105" s="2">
        <v>39518.506944444445</v>
      </c>
      <c r="F105" t="s">
        <v>45</v>
      </c>
      <c r="G105">
        <v>51202040705</v>
      </c>
      <c r="H105" t="s">
        <v>58</v>
      </c>
      <c r="I105">
        <v>586318.6</v>
      </c>
      <c r="J105">
        <v>4357298.5599999996</v>
      </c>
      <c r="K105" t="s">
        <v>47</v>
      </c>
      <c r="L105" t="s">
        <v>367</v>
      </c>
      <c r="M105">
        <v>160.19999999999999</v>
      </c>
      <c r="N105" t="s">
        <v>101</v>
      </c>
      <c r="O105" t="s">
        <v>368</v>
      </c>
      <c r="P105">
        <v>40</v>
      </c>
      <c r="Q105" t="s">
        <v>103</v>
      </c>
      <c r="R105">
        <v>4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313056</v>
      </c>
      <c r="B106" t="s">
        <v>319</v>
      </c>
      <c r="C106" t="s">
        <v>848</v>
      </c>
      <c r="D106" t="s">
        <v>1225</v>
      </c>
      <c r="E106" s="2">
        <v>39546.46875</v>
      </c>
      <c r="F106" t="s">
        <v>45</v>
      </c>
      <c r="G106">
        <v>51202040705</v>
      </c>
      <c r="H106" t="s">
        <v>58</v>
      </c>
      <c r="I106">
        <v>586318.6</v>
      </c>
      <c r="J106">
        <v>4357298.5599999996</v>
      </c>
      <c r="K106" t="s">
        <v>47</v>
      </c>
      <c r="L106" t="s">
        <v>367</v>
      </c>
      <c r="M106" t="s">
        <v>371</v>
      </c>
      <c r="N106" t="s">
        <v>101</v>
      </c>
      <c r="O106" t="s">
        <v>372</v>
      </c>
      <c r="P106">
        <v>18</v>
      </c>
      <c r="Q106" t="s">
        <v>103</v>
      </c>
      <c r="R106">
        <v>4</v>
      </c>
      <c r="S106" t="s">
        <v>103</v>
      </c>
      <c r="T106" t="s">
        <v>369</v>
      </c>
      <c r="U106" t="s">
        <v>75</v>
      </c>
      <c r="V106" t="s">
        <v>75</v>
      </c>
      <c r="W106" t="s">
        <v>75</v>
      </c>
    </row>
    <row r="107" spans="1:23" x14ac:dyDescent="0.3">
      <c r="A107">
        <v>313057</v>
      </c>
      <c r="B107" t="s">
        <v>319</v>
      </c>
      <c r="C107" t="s">
        <v>848</v>
      </c>
      <c r="D107" t="s">
        <v>1226</v>
      </c>
      <c r="E107" s="2">
        <v>39588.493055555555</v>
      </c>
      <c r="F107" t="s">
        <v>45</v>
      </c>
      <c r="G107">
        <v>51202040705</v>
      </c>
      <c r="H107" t="s">
        <v>58</v>
      </c>
      <c r="I107">
        <v>586318.6</v>
      </c>
      <c r="J107">
        <v>4357298.5599999996</v>
      </c>
      <c r="K107" t="s">
        <v>47</v>
      </c>
      <c r="L107" t="s">
        <v>367</v>
      </c>
      <c r="M107" t="s">
        <v>371</v>
      </c>
      <c r="N107" t="s">
        <v>101</v>
      </c>
      <c r="O107" t="s">
        <v>372</v>
      </c>
      <c r="P107">
        <v>19</v>
      </c>
      <c r="Q107" t="s">
        <v>103</v>
      </c>
      <c r="R107">
        <v>4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313058</v>
      </c>
      <c r="B108" t="s">
        <v>319</v>
      </c>
      <c r="C108" t="s">
        <v>848</v>
      </c>
      <c r="D108" t="s">
        <v>1227</v>
      </c>
      <c r="E108" s="2">
        <v>39616.510416666664</v>
      </c>
      <c r="F108" t="s">
        <v>45</v>
      </c>
      <c r="G108">
        <v>51202040705</v>
      </c>
      <c r="H108" t="s">
        <v>58</v>
      </c>
      <c r="I108">
        <v>586318.6</v>
      </c>
      <c r="J108">
        <v>4357298.5599999996</v>
      </c>
      <c r="K108" t="s">
        <v>47</v>
      </c>
      <c r="L108" t="s">
        <v>367</v>
      </c>
      <c r="M108" t="s">
        <v>371</v>
      </c>
      <c r="N108" t="s">
        <v>101</v>
      </c>
      <c r="O108" t="s">
        <v>372</v>
      </c>
      <c r="P108">
        <v>40</v>
      </c>
      <c r="Q108" t="s">
        <v>103</v>
      </c>
      <c r="R108">
        <v>4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313059</v>
      </c>
      <c r="B109" t="s">
        <v>319</v>
      </c>
      <c r="C109" t="s">
        <v>848</v>
      </c>
      <c r="D109" t="s">
        <v>1228</v>
      </c>
      <c r="E109" s="2">
        <v>39651.472222222219</v>
      </c>
      <c r="F109" t="s">
        <v>45</v>
      </c>
      <c r="G109">
        <v>51202040705</v>
      </c>
      <c r="H109" t="s">
        <v>58</v>
      </c>
      <c r="I109">
        <v>586318.6</v>
      </c>
      <c r="J109">
        <v>4357298.5599999996</v>
      </c>
      <c r="K109" t="s">
        <v>47</v>
      </c>
      <c r="L109" t="s">
        <v>367</v>
      </c>
      <c r="M109" t="s">
        <v>371</v>
      </c>
      <c r="N109" t="s">
        <v>101</v>
      </c>
      <c r="O109" t="s">
        <v>372</v>
      </c>
      <c r="P109">
        <v>14</v>
      </c>
      <c r="Q109" t="s">
        <v>103</v>
      </c>
      <c r="R109">
        <v>4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313060</v>
      </c>
      <c r="B110" t="s">
        <v>319</v>
      </c>
      <c r="C110" t="s">
        <v>848</v>
      </c>
      <c r="D110" t="s">
        <v>1229</v>
      </c>
      <c r="E110" s="2">
        <v>39679.5</v>
      </c>
      <c r="F110" t="s">
        <v>45</v>
      </c>
      <c r="G110">
        <v>51202040705</v>
      </c>
      <c r="H110" t="s">
        <v>58</v>
      </c>
      <c r="I110">
        <v>586318.6</v>
      </c>
      <c r="J110">
        <v>4357298.5599999996</v>
      </c>
      <c r="K110" t="s">
        <v>47</v>
      </c>
      <c r="L110" t="s">
        <v>367</v>
      </c>
      <c r="M110" t="s">
        <v>371</v>
      </c>
      <c r="N110" t="s">
        <v>101</v>
      </c>
      <c r="O110" t="s">
        <v>372</v>
      </c>
      <c r="P110">
        <v>8</v>
      </c>
      <c r="Q110" t="s">
        <v>103</v>
      </c>
      <c r="R110">
        <v>4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313061</v>
      </c>
      <c r="B111" t="s">
        <v>319</v>
      </c>
      <c r="C111" t="s">
        <v>848</v>
      </c>
      <c r="D111" t="s">
        <v>1230</v>
      </c>
      <c r="E111" s="2">
        <v>39707.472222222219</v>
      </c>
      <c r="F111" t="s">
        <v>45</v>
      </c>
      <c r="G111">
        <v>51202040705</v>
      </c>
      <c r="H111" t="s">
        <v>58</v>
      </c>
      <c r="I111">
        <v>586318.6</v>
      </c>
      <c r="J111">
        <v>4357298.5599999996</v>
      </c>
      <c r="K111" t="s">
        <v>47</v>
      </c>
      <c r="L111" t="s">
        <v>367</v>
      </c>
      <c r="M111" t="s">
        <v>371</v>
      </c>
      <c r="N111" t="s">
        <v>101</v>
      </c>
      <c r="O111" t="s">
        <v>372</v>
      </c>
      <c r="P111">
        <v>7</v>
      </c>
      <c r="Q111" t="s">
        <v>103</v>
      </c>
      <c r="R111">
        <v>4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313062</v>
      </c>
      <c r="B112" t="s">
        <v>319</v>
      </c>
      <c r="C112" t="s">
        <v>848</v>
      </c>
      <c r="D112" t="s">
        <v>1232</v>
      </c>
      <c r="E112" s="2">
        <v>39769.322916666664</v>
      </c>
      <c r="F112" t="s">
        <v>45</v>
      </c>
      <c r="G112">
        <v>51202040705</v>
      </c>
      <c r="H112" t="s">
        <v>58</v>
      </c>
      <c r="I112">
        <v>586318.6</v>
      </c>
      <c r="J112">
        <v>4357298.5599999996</v>
      </c>
      <c r="K112" t="s">
        <v>47</v>
      </c>
      <c r="L112" t="s">
        <v>367</v>
      </c>
      <c r="M112" t="s">
        <v>371</v>
      </c>
      <c r="N112" t="s">
        <v>101</v>
      </c>
      <c r="O112" t="s">
        <v>372</v>
      </c>
      <c r="P112">
        <v>8</v>
      </c>
      <c r="Q112" t="s">
        <v>103</v>
      </c>
      <c r="R112">
        <v>4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234650</v>
      </c>
      <c r="B113" t="s">
        <v>332</v>
      </c>
      <c r="C113" t="s">
        <v>848</v>
      </c>
      <c r="D113" t="s">
        <v>1234</v>
      </c>
      <c r="E113" s="2">
        <v>39825.375</v>
      </c>
      <c r="F113" t="s">
        <v>45</v>
      </c>
      <c r="G113">
        <v>51202040705</v>
      </c>
      <c r="H113" t="s">
        <v>58</v>
      </c>
      <c r="I113">
        <v>586318.6</v>
      </c>
      <c r="J113">
        <v>4357298.5599999996</v>
      </c>
      <c r="K113" t="s">
        <v>47</v>
      </c>
      <c r="L113" t="s">
        <v>367</v>
      </c>
      <c r="M113" t="s">
        <v>371</v>
      </c>
      <c r="N113" t="s">
        <v>101</v>
      </c>
      <c r="O113" t="s">
        <v>372</v>
      </c>
      <c r="P113">
        <v>8</v>
      </c>
      <c r="Q113" t="s">
        <v>103</v>
      </c>
      <c r="R113">
        <v>4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234651</v>
      </c>
      <c r="B114" t="s">
        <v>332</v>
      </c>
      <c r="C114" t="s">
        <v>848</v>
      </c>
      <c r="D114" t="s">
        <v>1235</v>
      </c>
      <c r="E114" s="2">
        <v>39875.486111111109</v>
      </c>
      <c r="F114" t="s">
        <v>45</v>
      </c>
      <c r="G114">
        <v>51202040705</v>
      </c>
      <c r="H114" t="s">
        <v>58</v>
      </c>
      <c r="I114">
        <v>586318.6</v>
      </c>
      <c r="J114">
        <v>4357298.5599999996</v>
      </c>
      <c r="K114" t="s">
        <v>47</v>
      </c>
      <c r="L114" t="s">
        <v>367</v>
      </c>
      <c r="M114" t="s">
        <v>371</v>
      </c>
      <c r="N114" t="s">
        <v>101</v>
      </c>
      <c r="O114" t="s">
        <v>372</v>
      </c>
      <c r="P114">
        <v>6</v>
      </c>
      <c r="Q114" t="s">
        <v>103</v>
      </c>
      <c r="R114">
        <v>4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234652</v>
      </c>
      <c r="B115" t="s">
        <v>332</v>
      </c>
      <c r="C115" t="s">
        <v>848</v>
      </c>
      <c r="D115" t="s">
        <v>1236</v>
      </c>
      <c r="E115" s="2">
        <v>39910.520833333336</v>
      </c>
      <c r="F115" t="s">
        <v>45</v>
      </c>
      <c r="G115">
        <v>51202040705</v>
      </c>
      <c r="H115" t="s">
        <v>58</v>
      </c>
      <c r="I115">
        <v>586318.6</v>
      </c>
      <c r="J115">
        <v>4357298.5599999996</v>
      </c>
      <c r="K115" t="s">
        <v>47</v>
      </c>
      <c r="L115" t="s">
        <v>367</v>
      </c>
      <c r="M115" t="s">
        <v>371</v>
      </c>
      <c r="N115" t="s">
        <v>101</v>
      </c>
      <c r="O115" t="s">
        <v>372</v>
      </c>
      <c r="P115">
        <v>104</v>
      </c>
      <c r="Q115" t="s">
        <v>103</v>
      </c>
      <c r="R115">
        <v>8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234653</v>
      </c>
      <c r="B116" t="s">
        <v>332</v>
      </c>
      <c r="C116" t="s">
        <v>848</v>
      </c>
      <c r="D116" t="s">
        <v>1237</v>
      </c>
      <c r="E116" s="2">
        <v>39940.416666666664</v>
      </c>
      <c r="F116" t="s">
        <v>45</v>
      </c>
      <c r="G116">
        <v>51202040705</v>
      </c>
      <c r="H116" t="s">
        <v>58</v>
      </c>
      <c r="I116">
        <v>586318.6</v>
      </c>
      <c r="J116">
        <v>4357298.5599999996</v>
      </c>
      <c r="K116" t="s">
        <v>47</v>
      </c>
      <c r="L116" t="s">
        <v>367</v>
      </c>
      <c r="M116" t="s">
        <v>371</v>
      </c>
      <c r="N116" t="s">
        <v>101</v>
      </c>
      <c r="O116" t="s">
        <v>372</v>
      </c>
      <c r="P116">
        <v>128</v>
      </c>
      <c r="Q116" t="s">
        <v>103</v>
      </c>
      <c r="R116">
        <v>8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234654</v>
      </c>
      <c r="B117" t="s">
        <v>332</v>
      </c>
      <c r="C117" t="s">
        <v>848</v>
      </c>
      <c r="D117" t="s">
        <v>1238</v>
      </c>
      <c r="E117" s="2">
        <v>39968.326388888891</v>
      </c>
      <c r="F117" t="s">
        <v>45</v>
      </c>
      <c r="G117">
        <v>51202040705</v>
      </c>
      <c r="H117" t="s">
        <v>58</v>
      </c>
      <c r="I117">
        <v>586318.6</v>
      </c>
      <c r="J117">
        <v>4357298.5599999996</v>
      </c>
      <c r="K117" t="s">
        <v>47</v>
      </c>
      <c r="L117" t="s">
        <v>367</v>
      </c>
      <c r="M117" t="s">
        <v>371</v>
      </c>
      <c r="N117" t="s">
        <v>101</v>
      </c>
      <c r="O117" t="s">
        <v>372</v>
      </c>
      <c r="P117">
        <v>30</v>
      </c>
      <c r="Q117" t="s">
        <v>103</v>
      </c>
      <c r="R117">
        <v>4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234655</v>
      </c>
      <c r="B118" t="s">
        <v>332</v>
      </c>
      <c r="C118" t="s">
        <v>848</v>
      </c>
      <c r="D118" t="s">
        <v>1239</v>
      </c>
      <c r="E118" s="2">
        <v>40014.388888888891</v>
      </c>
      <c r="F118" t="s">
        <v>45</v>
      </c>
      <c r="G118">
        <v>51202040705</v>
      </c>
      <c r="H118" t="s">
        <v>58</v>
      </c>
      <c r="I118">
        <v>586318.6</v>
      </c>
      <c r="J118">
        <v>4357298.5599999996</v>
      </c>
      <c r="K118" t="s">
        <v>47</v>
      </c>
      <c r="L118" t="s">
        <v>367</v>
      </c>
      <c r="M118" t="s">
        <v>371</v>
      </c>
      <c r="N118" t="s">
        <v>101</v>
      </c>
      <c r="O118" t="s">
        <v>372</v>
      </c>
      <c r="P118">
        <v>12</v>
      </c>
      <c r="Q118" t="s">
        <v>103</v>
      </c>
      <c r="R118">
        <v>4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234656</v>
      </c>
      <c r="B119" t="s">
        <v>332</v>
      </c>
      <c r="C119" t="s">
        <v>848</v>
      </c>
      <c r="D119" t="s">
        <v>1240</v>
      </c>
      <c r="E119" s="2">
        <v>40035.447916666664</v>
      </c>
      <c r="F119" t="s">
        <v>45</v>
      </c>
      <c r="G119">
        <v>51202040705</v>
      </c>
      <c r="H119" t="s">
        <v>58</v>
      </c>
      <c r="I119">
        <v>586318.6</v>
      </c>
      <c r="J119">
        <v>4357298.5599999996</v>
      </c>
      <c r="K119" t="s">
        <v>47</v>
      </c>
      <c r="L119" t="s">
        <v>367</v>
      </c>
      <c r="M119" t="s">
        <v>371</v>
      </c>
      <c r="N119" t="s">
        <v>101</v>
      </c>
      <c r="O119" t="s">
        <v>372</v>
      </c>
      <c r="P119">
        <v>19</v>
      </c>
      <c r="Q119" t="s">
        <v>103</v>
      </c>
      <c r="R119">
        <v>4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234657</v>
      </c>
      <c r="B120" t="s">
        <v>332</v>
      </c>
      <c r="C120" t="s">
        <v>848</v>
      </c>
      <c r="D120" t="s">
        <v>1243</v>
      </c>
      <c r="E120" s="2">
        <v>40120.5</v>
      </c>
      <c r="F120" t="s">
        <v>45</v>
      </c>
      <c r="G120">
        <v>51202040705</v>
      </c>
      <c r="H120" t="s">
        <v>58</v>
      </c>
      <c r="I120">
        <v>586318.6</v>
      </c>
      <c r="J120">
        <v>4357298.5599999996</v>
      </c>
      <c r="K120" t="s">
        <v>47</v>
      </c>
      <c r="L120" t="s">
        <v>367</v>
      </c>
      <c r="M120" t="s">
        <v>371</v>
      </c>
      <c r="N120" t="s">
        <v>101</v>
      </c>
      <c r="O120" t="s">
        <v>372</v>
      </c>
      <c r="P120">
        <v>9</v>
      </c>
      <c r="Q120" t="s">
        <v>103</v>
      </c>
      <c r="R120">
        <v>4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234658</v>
      </c>
      <c r="B121" t="s">
        <v>332</v>
      </c>
      <c r="C121" t="s">
        <v>848</v>
      </c>
      <c r="D121" t="s">
        <v>1244</v>
      </c>
      <c r="E121" s="2">
        <v>40150.458333333336</v>
      </c>
      <c r="F121" t="s">
        <v>45</v>
      </c>
      <c r="G121">
        <v>51202040705</v>
      </c>
      <c r="H121" t="s">
        <v>58</v>
      </c>
      <c r="I121">
        <v>586318.6</v>
      </c>
      <c r="J121">
        <v>4357298.5599999996</v>
      </c>
      <c r="K121" t="s">
        <v>47</v>
      </c>
      <c r="L121" t="s">
        <v>367</v>
      </c>
      <c r="M121" t="s">
        <v>371</v>
      </c>
      <c r="N121" t="s">
        <v>101</v>
      </c>
      <c r="O121" t="s">
        <v>372</v>
      </c>
      <c r="P121">
        <v>11</v>
      </c>
      <c r="Q121" t="s">
        <v>103</v>
      </c>
      <c r="R121">
        <v>4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188165</v>
      </c>
      <c r="B122" t="s">
        <v>345</v>
      </c>
      <c r="C122" t="s">
        <v>848</v>
      </c>
      <c r="D122" t="s">
        <v>1245</v>
      </c>
      <c r="E122" s="2">
        <v>40183.725694444445</v>
      </c>
      <c r="F122" t="s">
        <v>45</v>
      </c>
      <c r="G122">
        <v>51202040705</v>
      </c>
      <c r="H122" t="s">
        <v>58</v>
      </c>
      <c r="I122">
        <v>586318.6</v>
      </c>
      <c r="J122">
        <v>4357298.5599999996</v>
      </c>
      <c r="K122" t="s">
        <v>47</v>
      </c>
      <c r="L122" t="s">
        <v>367</v>
      </c>
      <c r="M122" t="s">
        <v>371</v>
      </c>
      <c r="N122" t="s">
        <v>101</v>
      </c>
      <c r="O122" t="s">
        <v>372</v>
      </c>
      <c r="P122">
        <v>4</v>
      </c>
      <c r="Q122" t="s">
        <v>103</v>
      </c>
      <c r="R122">
        <v>4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188166</v>
      </c>
      <c r="B123" t="s">
        <v>345</v>
      </c>
      <c r="C123" t="s">
        <v>848</v>
      </c>
      <c r="D123" t="s">
        <v>1247</v>
      </c>
      <c r="E123" s="2">
        <v>40246.493055555555</v>
      </c>
      <c r="F123" t="s">
        <v>45</v>
      </c>
      <c r="G123">
        <v>51202040705</v>
      </c>
      <c r="H123" t="s">
        <v>58</v>
      </c>
      <c r="I123">
        <v>586318.6</v>
      </c>
      <c r="J123">
        <v>4357298.5599999996</v>
      </c>
      <c r="K123" t="s">
        <v>47</v>
      </c>
      <c r="L123" t="s">
        <v>367</v>
      </c>
      <c r="M123" t="s">
        <v>371</v>
      </c>
      <c r="N123" t="s">
        <v>101</v>
      </c>
      <c r="O123" t="s">
        <v>372</v>
      </c>
      <c r="P123">
        <v>20</v>
      </c>
      <c r="Q123" t="s">
        <v>103</v>
      </c>
      <c r="R123">
        <v>4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188167</v>
      </c>
      <c r="B124" t="s">
        <v>345</v>
      </c>
      <c r="C124" t="s">
        <v>848</v>
      </c>
      <c r="D124" t="s">
        <v>1248</v>
      </c>
      <c r="E124" s="2">
        <v>40295.4375</v>
      </c>
      <c r="F124" t="s">
        <v>45</v>
      </c>
      <c r="G124">
        <v>51202040705</v>
      </c>
      <c r="H124" t="s">
        <v>58</v>
      </c>
      <c r="I124">
        <v>586318.6</v>
      </c>
      <c r="J124">
        <v>4357298.5599999996</v>
      </c>
      <c r="K124" t="s">
        <v>47</v>
      </c>
      <c r="L124" t="s">
        <v>367</v>
      </c>
      <c r="M124" t="s">
        <v>371</v>
      </c>
      <c r="N124" t="s">
        <v>101</v>
      </c>
      <c r="O124" t="s">
        <v>372</v>
      </c>
      <c r="P124">
        <v>7</v>
      </c>
      <c r="Q124" t="s">
        <v>103</v>
      </c>
      <c r="R124">
        <v>4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188168</v>
      </c>
      <c r="B125" t="s">
        <v>345</v>
      </c>
      <c r="C125" t="s">
        <v>848</v>
      </c>
      <c r="D125" t="s">
        <v>1249</v>
      </c>
      <c r="E125" s="2">
        <v>40318.489583333336</v>
      </c>
      <c r="F125" t="s">
        <v>45</v>
      </c>
      <c r="G125">
        <v>51202040705</v>
      </c>
      <c r="H125" t="s">
        <v>58</v>
      </c>
      <c r="I125">
        <v>586318.6</v>
      </c>
      <c r="J125">
        <v>4357298.5599999996</v>
      </c>
      <c r="K125" t="s">
        <v>47</v>
      </c>
      <c r="L125" t="s">
        <v>367</v>
      </c>
      <c r="M125" t="s">
        <v>371</v>
      </c>
      <c r="N125" t="s">
        <v>101</v>
      </c>
      <c r="O125" t="s">
        <v>372</v>
      </c>
      <c r="P125">
        <v>38</v>
      </c>
      <c r="Q125" t="s">
        <v>103</v>
      </c>
      <c r="R125">
        <v>4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188169</v>
      </c>
      <c r="B126" t="s">
        <v>345</v>
      </c>
      <c r="C126" t="s">
        <v>848</v>
      </c>
      <c r="D126" t="s">
        <v>1250</v>
      </c>
      <c r="E126" s="2">
        <v>40358.451388888891</v>
      </c>
      <c r="F126" t="s">
        <v>45</v>
      </c>
      <c r="G126">
        <v>51202040705</v>
      </c>
      <c r="H126" t="s">
        <v>58</v>
      </c>
      <c r="I126">
        <v>586318.6</v>
      </c>
      <c r="J126">
        <v>4357298.5599999996</v>
      </c>
      <c r="K126" t="s">
        <v>47</v>
      </c>
      <c r="L126" t="s">
        <v>367</v>
      </c>
      <c r="M126" t="s">
        <v>371</v>
      </c>
      <c r="N126" t="s">
        <v>101</v>
      </c>
      <c r="O126" t="s">
        <v>372</v>
      </c>
      <c r="P126">
        <v>59</v>
      </c>
      <c r="Q126" t="s">
        <v>103</v>
      </c>
      <c r="R126">
        <v>4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188170</v>
      </c>
      <c r="B127" t="s">
        <v>345</v>
      </c>
      <c r="C127" t="s">
        <v>848</v>
      </c>
      <c r="D127" t="s">
        <v>1251</v>
      </c>
      <c r="E127" s="2">
        <v>40380.423611111109</v>
      </c>
      <c r="F127" t="s">
        <v>45</v>
      </c>
      <c r="G127">
        <v>51202040705</v>
      </c>
      <c r="H127" t="s">
        <v>58</v>
      </c>
      <c r="I127">
        <v>586318.6</v>
      </c>
      <c r="J127">
        <v>4357298.5599999996</v>
      </c>
      <c r="K127" t="s">
        <v>47</v>
      </c>
      <c r="L127" t="s">
        <v>367</v>
      </c>
      <c r="M127" t="s">
        <v>371</v>
      </c>
      <c r="N127" t="s">
        <v>101</v>
      </c>
      <c r="O127" t="s">
        <v>372</v>
      </c>
      <c r="P127">
        <v>31</v>
      </c>
      <c r="Q127" t="s">
        <v>103</v>
      </c>
      <c r="R127">
        <v>4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188171</v>
      </c>
      <c r="B128" t="s">
        <v>345</v>
      </c>
      <c r="C128" t="s">
        <v>848</v>
      </c>
      <c r="D128" t="s">
        <v>1252</v>
      </c>
      <c r="E128" s="2">
        <v>40416.4375</v>
      </c>
      <c r="F128" t="s">
        <v>45</v>
      </c>
      <c r="G128">
        <v>51202040705</v>
      </c>
      <c r="H128" t="s">
        <v>58</v>
      </c>
      <c r="I128">
        <v>586318.6</v>
      </c>
      <c r="J128">
        <v>4357298.5599999996</v>
      </c>
      <c r="K128" t="s">
        <v>47</v>
      </c>
      <c r="L128" t="s">
        <v>367</v>
      </c>
      <c r="M128" t="s">
        <v>371</v>
      </c>
      <c r="N128" t="s">
        <v>101</v>
      </c>
      <c r="O128" t="s">
        <v>372</v>
      </c>
      <c r="P128">
        <v>7</v>
      </c>
      <c r="Q128" t="s">
        <v>103</v>
      </c>
      <c r="R128">
        <v>4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188172</v>
      </c>
      <c r="B129" t="s">
        <v>345</v>
      </c>
      <c r="C129" t="s">
        <v>848</v>
      </c>
      <c r="D129" t="s">
        <v>1253</v>
      </c>
      <c r="E129" s="2">
        <v>40437.451388888891</v>
      </c>
      <c r="F129" t="s">
        <v>45</v>
      </c>
      <c r="G129">
        <v>51202040705</v>
      </c>
      <c r="H129" t="s">
        <v>58</v>
      </c>
      <c r="I129">
        <v>586318.6</v>
      </c>
      <c r="J129">
        <v>4357298.5599999996</v>
      </c>
      <c r="K129" t="s">
        <v>47</v>
      </c>
      <c r="L129" t="s">
        <v>367</v>
      </c>
      <c r="M129" t="s">
        <v>371</v>
      </c>
      <c r="N129" t="s">
        <v>101</v>
      </c>
      <c r="O129" t="s">
        <v>372</v>
      </c>
      <c r="P129">
        <v>5</v>
      </c>
      <c r="Q129" t="s">
        <v>103</v>
      </c>
      <c r="R129">
        <v>4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696115</v>
      </c>
      <c r="B2" t="s">
        <v>98</v>
      </c>
      <c r="C2" t="s">
        <v>55</v>
      </c>
      <c r="D2" t="s">
        <v>375</v>
      </c>
      <c r="E2" s="2">
        <v>33268.479166666664</v>
      </c>
      <c r="F2" t="s">
        <v>45</v>
      </c>
      <c r="G2">
        <v>51202050606</v>
      </c>
      <c r="H2" t="s">
        <v>56</v>
      </c>
      <c r="I2">
        <v>592704.31960000005</v>
      </c>
      <c r="J2">
        <v>4339550.9890000001</v>
      </c>
      <c r="K2" t="s">
        <v>47</v>
      </c>
      <c r="L2" t="s">
        <v>100</v>
      </c>
      <c r="M2">
        <v>353</v>
      </c>
      <c r="N2" t="s">
        <v>101</v>
      </c>
      <c r="O2" t="s">
        <v>102</v>
      </c>
      <c r="P2">
        <v>3.8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696082</v>
      </c>
      <c r="B3" t="s">
        <v>98</v>
      </c>
      <c r="C3" t="s">
        <v>55</v>
      </c>
      <c r="D3" t="s">
        <v>376</v>
      </c>
      <c r="E3" s="2">
        <v>33295.5</v>
      </c>
      <c r="F3" t="s">
        <v>45</v>
      </c>
      <c r="G3">
        <v>51202050606</v>
      </c>
      <c r="H3" t="s">
        <v>56</v>
      </c>
      <c r="I3">
        <v>592704.31960000005</v>
      </c>
      <c r="J3">
        <v>4339550.9890000001</v>
      </c>
      <c r="K3" t="s">
        <v>47</v>
      </c>
      <c r="L3" t="s">
        <v>100</v>
      </c>
      <c r="M3">
        <v>353</v>
      </c>
      <c r="N3" t="s">
        <v>101</v>
      </c>
      <c r="O3" t="s">
        <v>102</v>
      </c>
      <c r="P3">
        <v>4.3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696090</v>
      </c>
      <c r="B4" t="s">
        <v>98</v>
      </c>
      <c r="C4" t="s">
        <v>55</v>
      </c>
      <c r="D4" t="s">
        <v>377</v>
      </c>
      <c r="E4" s="2">
        <v>33323.541666666664</v>
      </c>
      <c r="F4" t="s">
        <v>45</v>
      </c>
      <c r="G4">
        <v>51202050606</v>
      </c>
      <c r="H4" t="s">
        <v>56</v>
      </c>
      <c r="I4">
        <v>592704.31960000005</v>
      </c>
      <c r="J4">
        <v>4339550.9890000001</v>
      </c>
      <c r="K4" t="s">
        <v>47</v>
      </c>
      <c r="L4" t="s">
        <v>100</v>
      </c>
      <c r="M4">
        <v>353</v>
      </c>
      <c r="N4" t="s">
        <v>101</v>
      </c>
      <c r="O4" t="s">
        <v>102</v>
      </c>
      <c r="P4">
        <v>3.2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696143</v>
      </c>
      <c r="B5" t="s">
        <v>98</v>
      </c>
      <c r="C5" t="s">
        <v>55</v>
      </c>
      <c r="D5" t="s">
        <v>378</v>
      </c>
      <c r="E5" s="2">
        <v>33337.444444444445</v>
      </c>
      <c r="F5" t="s">
        <v>45</v>
      </c>
      <c r="G5">
        <v>51202050606</v>
      </c>
      <c r="H5" t="s">
        <v>56</v>
      </c>
      <c r="I5">
        <v>592704.31960000005</v>
      </c>
      <c r="J5">
        <v>4339550.9890000001</v>
      </c>
      <c r="K5" t="s">
        <v>47</v>
      </c>
      <c r="L5" t="s">
        <v>100</v>
      </c>
      <c r="M5">
        <v>353</v>
      </c>
      <c r="N5" t="s">
        <v>101</v>
      </c>
      <c r="O5" t="s">
        <v>102</v>
      </c>
      <c r="P5">
        <v>3.2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696100</v>
      </c>
      <c r="B6" t="s">
        <v>98</v>
      </c>
      <c r="C6" t="s">
        <v>55</v>
      </c>
      <c r="D6" t="s">
        <v>379</v>
      </c>
      <c r="E6" s="2">
        <v>33359.479166666664</v>
      </c>
      <c r="F6" t="s">
        <v>45</v>
      </c>
      <c r="G6">
        <v>51202050606</v>
      </c>
      <c r="H6" t="s">
        <v>56</v>
      </c>
      <c r="I6">
        <v>592704.31960000005</v>
      </c>
      <c r="J6">
        <v>4339550.9890000001</v>
      </c>
      <c r="K6" t="s">
        <v>47</v>
      </c>
      <c r="L6" t="s">
        <v>100</v>
      </c>
      <c r="M6">
        <v>353</v>
      </c>
      <c r="N6" t="s">
        <v>101</v>
      </c>
      <c r="O6" t="s">
        <v>102</v>
      </c>
      <c r="P6">
        <v>3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696159</v>
      </c>
      <c r="B7" t="s">
        <v>98</v>
      </c>
      <c r="C7" t="s">
        <v>55</v>
      </c>
      <c r="D7" t="s">
        <v>380</v>
      </c>
      <c r="E7" s="2">
        <v>33392.548611111109</v>
      </c>
      <c r="F7" t="s">
        <v>45</v>
      </c>
      <c r="G7">
        <v>51202050606</v>
      </c>
      <c r="H7" t="s">
        <v>56</v>
      </c>
      <c r="I7">
        <v>592704.31960000005</v>
      </c>
      <c r="J7">
        <v>4339550.9890000001</v>
      </c>
      <c r="K7" t="s">
        <v>47</v>
      </c>
      <c r="L7" t="s">
        <v>100</v>
      </c>
      <c r="M7">
        <v>353</v>
      </c>
      <c r="N7" t="s">
        <v>101</v>
      </c>
      <c r="O7" t="s">
        <v>102</v>
      </c>
      <c r="P7">
        <v>4.4000000000000004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696170</v>
      </c>
      <c r="B8" t="s">
        <v>98</v>
      </c>
      <c r="C8" t="s">
        <v>55</v>
      </c>
      <c r="D8" t="s">
        <v>381</v>
      </c>
      <c r="E8" s="2">
        <v>33427.5625</v>
      </c>
      <c r="F8" t="s">
        <v>45</v>
      </c>
      <c r="G8">
        <v>51202050606</v>
      </c>
      <c r="H8" t="s">
        <v>56</v>
      </c>
      <c r="I8">
        <v>592704.31960000005</v>
      </c>
      <c r="J8">
        <v>4339550.9890000001</v>
      </c>
      <c r="K8" t="s">
        <v>47</v>
      </c>
      <c r="L8" t="s">
        <v>100</v>
      </c>
      <c r="M8">
        <v>353</v>
      </c>
      <c r="N8" t="s">
        <v>101</v>
      </c>
      <c r="O8" t="s">
        <v>102</v>
      </c>
      <c r="P8">
        <v>2.5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696185</v>
      </c>
      <c r="B9" t="s">
        <v>98</v>
      </c>
      <c r="C9" t="s">
        <v>55</v>
      </c>
      <c r="D9" t="s">
        <v>382</v>
      </c>
      <c r="E9" s="2">
        <v>33458.416666666664</v>
      </c>
      <c r="F9" t="s">
        <v>45</v>
      </c>
      <c r="G9">
        <v>51202050606</v>
      </c>
      <c r="H9" t="s">
        <v>56</v>
      </c>
      <c r="I9">
        <v>592704.31960000005</v>
      </c>
      <c r="J9">
        <v>4339550.9890000001</v>
      </c>
      <c r="K9" t="s">
        <v>47</v>
      </c>
      <c r="L9" t="s">
        <v>100</v>
      </c>
      <c r="M9">
        <v>353</v>
      </c>
      <c r="N9" t="s">
        <v>101</v>
      </c>
      <c r="O9" t="s">
        <v>102</v>
      </c>
      <c r="P9">
        <v>2.2999999999999998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696196</v>
      </c>
      <c r="B10" t="s">
        <v>98</v>
      </c>
      <c r="C10" t="s">
        <v>55</v>
      </c>
      <c r="D10" t="s">
        <v>383</v>
      </c>
      <c r="E10" s="2">
        <v>33486.545138888891</v>
      </c>
      <c r="F10" t="s">
        <v>45</v>
      </c>
      <c r="G10">
        <v>51202050606</v>
      </c>
      <c r="H10" t="s">
        <v>56</v>
      </c>
      <c r="I10">
        <v>592704.31960000005</v>
      </c>
      <c r="J10">
        <v>4339550.9890000001</v>
      </c>
      <c r="K10" t="s">
        <v>47</v>
      </c>
      <c r="L10" t="s">
        <v>100</v>
      </c>
      <c r="M10">
        <v>353</v>
      </c>
      <c r="N10" t="s">
        <v>101</v>
      </c>
      <c r="O10" t="s">
        <v>102</v>
      </c>
      <c r="P10">
        <v>1.8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696212</v>
      </c>
      <c r="B11" t="s">
        <v>98</v>
      </c>
      <c r="C11" t="s">
        <v>55</v>
      </c>
      <c r="D11" t="s">
        <v>582</v>
      </c>
      <c r="E11" s="2">
        <v>33529.4375</v>
      </c>
      <c r="F11" t="s">
        <v>45</v>
      </c>
      <c r="G11">
        <v>51202050606</v>
      </c>
      <c r="H11" t="s">
        <v>56</v>
      </c>
      <c r="I11">
        <v>592704.31960000005</v>
      </c>
      <c r="J11">
        <v>4339550.9890000001</v>
      </c>
      <c r="K11" t="s">
        <v>47</v>
      </c>
      <c r="L11" t="s">
        <v>100</v>
      </c>
      <c r="M11">
        <v>353</v>
      </c>
      <c r="N11" t="s">
        <v>101</v>
      </c>
      <c r="O11" t="s">
        <v>102</v>
      </c>
      <c r="P11">
        <v>2.2000000000000002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696243</v>
      </c>
      <c r="B12" t="s">
        <v>98</v>
      </c>
      <c r="C12" t="s">
        <v>55</v>
      </c>
      <c r="D12" t="s">
        <v>384</v>
      </c>
      <c r="E12" s="2">
        <v>33548.541666666664</v>
      </c>
      <c r="F12" t="s">
        <v>45</v>
      </c>
      <c r="G12">
        <v>51202050606</v>
      </c>
      <c r="H12" t="s">
        <v>56</v>
      </c>
      <c r="I12">
        <v>592704.31960000005</v>
      </c>
      <c r="J12">
        <v>4339550.9890000001</v>
      </c>
      <c r="K12" t="s">
        <v>47</v>
      </c>
      <c r="L12" t="s">
        <v>100</v>
      </c>
      <c r="M12">
        <v>353</v>
      </c>
      <c r="N12" t="s">
        <v>101</v>
      </c>
      <c r="O12" t="s">
        <v>102</v>
      </c>
      <c r="P12">
        <v>2.9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696259</v>
      </c>
      <c r="B13" t="s">
        <v>98</v>
      </c>
      <c r="C13" t="s">
        <v>55</v>
      </c>
      <c r="D13" t="s">
        <v>385</v>
      </c>
      <c r="E13" s="2">
        <v>33575.53125</v>
      </c>
      <c r="F13" t="s">
        <v>45</v>
      </c>
      <c r="G13">
        <v>51202050606</v>
      </c>
      <c r="H13" t="s">
        <v>56</v>
      </c>
      <c r="I13">
        <v>592704.31960000005</v>
      </c>
      <c r="J13">
        <v>4339550.9890000001</v>
      </c>
      <c r="K13" t="s">
        <v>47</v>
      </c>
      <c r="L13" t="s">
        <v>100</v>
      </c>
      <c r="M13">
        <v>353</v>
      </c>
      <c r="N13" t="s">
        <v>101</v>
      </c>
      <c r="O13" t="s">
        <v>102</v>
      </c>
      <c r="P13">
        <v>3.7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13817</v>
      </c>
      <c r="B14" t="s">
        <v>112</v>
      </c>
      <c r="C14" t="s">
        <v>55</v>
      </c>
      <c r="D14" t="s">
        <v>609</v>
      </c>
      <c r="E14" s="2">
        <v>33616.614583333336</v>
      </c>
      <c r="F14" t="s">
        <v>45</v>
      </c>
      <c r="G14">
        <v>51202050606</v>
      </c>
      <c r="H14" t="s">
        <v>56</v>
      </c>
      <c r="I14">
        <v>592704.31964799995</v>
      </c>
      <c r="J14">
        <v>4339550.9886800004</v>
      </c>
      <c r="K14" t="s">
        <v>47</v>
      </c>
      <c r="L14" t="s">
        <v>100</v>
      </c>
      <c r="M14">
        <v>353</v>
      </c>
      <c r="N14" t="s">
        <v>101</v>
      </c>
      <c r="O14" t="s">
        <v>102</v>
      </c>
      <c r="P14">
        <v>3.3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13818</v>
      </c>
      <c r="B15" t="s">
        <v>112</v>
      </c>
      <c r="C15" t="s">
        <v>55</v>
      </c>
      <c r="D15" t="s">
        <v>386</v>
      </c>
      <c r="E15" s="2">
        <v>33654.458333333336</v>
      </c>
      <c r="F15" t="s">
        <v>45</v>
      </c>
      <c r="G15">
        <v>51202050606</v>
      </c>
      <c r="H15" t="s">
        <v>56</v>
      </c>
      <c r="I15">
        <v>592704.31964799995</v>
      </c>
      <c r="J15">
        <v>4339550.9886800004</v>
      </c>
      <c r="K15" t="s">
        <v>47</v>
      </c>
      <c r="L15" t="s">
        <v>100</v>
      </c>
      <c r="M15">
        <v>353</v>
      </c>
      <c r="N15" t="s">
        <v>101</v>
      </c>
      <c r="O15" t="s">
        <v>102</v>
      </c>
      <c r="P15">
        <v>5.0999999999999996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13814</v>
      </c>
      <c r="B16" t="s">
        <v>112</v>
      </c>
      <c r="C16" t="s">
        <v>55</v>
      </c>
      <c r="D16" t="s">
        <v>387</v>
      </c>
      <c r="E16" s="2">
        <v>33673.465277777781</v>
      </c>
      <c r="F16" t="s">
        <v>45</v>
      </c>
      <c r="G16">
        <v>51202050606</v>
      </c>
      <c r="H16" t="s">
        <v>56</v>
      </c>
      <c r="I16">
        <v>592704.31964799995</v>
      </c>
      <c r="J16">
        <v>4339550.9886800004</v>
      </c>
      <c r="K16" t="s">
        <v>47</v>
      </c>
      <c r="L16" t="s">
        <v>100</v>
      </c>
      <c r="M16">
        <v>353</v>
      </c>
      <c r="N16" t="s">
        <v>101</v>
      </c>
      <c r="O16" t="s">
        <v>102</v>
      </c>
      <c r="P16">
        <v>2.2000000000000002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13807</v>
      </c>
      <c r="B17" t="s">
        <v>112</v>
      </c>
      <c r="C17" t="s">
        <v>55</v>
      </c>
      <c r="D17" t="s">
        <v>583</v>
      </c>
      <c r="E17" s="2">
        <v>33700.586805555555</v>
      </c>
      <c r="F17" t="s">
        <v>45</v>
      </c>
      <c r="G17">
        <v>51202050606</v>
      </c>
      <c r="H17" t="s">
        <v>56</v>
      </c>
      <c r="I17">
        <v>592704.31964799995</v>
      </c>
      <c r="J17">
        <v>4339550.9886800004</v>
      </c>
      <c r="K17" t="s">
        <v>47</v>
      </c>
      <c r="L17" t="s">
        <v>100</v>
      </c>
      <c r="M17">
        <v>353</v>
      </c>
      <c r="N17" t="s">
        <v>101</v>
      </c>
      <c r="O17" t="s">
        <v>102</v>
      </c>
      <c r="P17">
        <v>4.4000000000000004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13808</v>
      </c>
      <c r="B18" t="s">
        <v>112</v>
      </c>
      <c r="C18" t="s">
        <v>55</v>
      </c>
      <c r="D18" t="s">
        <v>388</v>
      </c>
      <c r="E18" s="2">
        <v>33732.5</v>
      </c>
      <c r="F18" t="s">
        <v>45</v>
      </c>
      <c r="G18">
        <v>51202050606</v>
      </c>
      <c r="H18" t="s">
        <v>56</v>
      </c>
      <c r="I18">
        <v>592704.31964799995</v>
      </c>
      <c r="J18">
        <v>4339550.9886800004</v>
      </c>
      <c r="K18" t="s">
        <v>47</v>
      </c>
      <c r="L18" t="s">
        <v>100</v>
      </c>
      <c r="M18">
        <v>353</v>
      </c>
      <c r="N18" t="s">
        <v>101</v>
      </c>
      <c r="O18" t="s">
        <v>102</v>
      </c>
      <c r="P18">
        <v>3.4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13815</v>
      </c>
      <c r="B19" t="s">
        <v>112</v>
      </c>
      <c r="C19" t="s">
        <v>55</v>
      </c>
      <c r="D19" t="s">
        <v>389</v>
      </c>
      <c r="E19" s="2">
        <v>33757.604166666664</v>
      </c>
      <c r="F19" t="s">
        <v>45</v>
      </c>
      <c r="G19">
        <v>51202050606</v>
      </c>
      <c r="H19" t="s">
        <v>56</v>
      </c>
      <c r="I19">
        <v>592704.31964799995</v>
      </c>
      <c r="J19">
        <v>4339550.9886800004</v>
      </c>
      <c r="K19" t="s">
        <v>47</v>
      </c>
      <c r="L19" t="s">
        <v>100</v>
      </c>
      <c r="M19">
        <v>353</v>
      </c>
      <c r="N19" t="s">
        <v>101</v>
      </c>
      <c r="O19" t="s">
        <v>102</v>
      </c>
      <c r="P19">
        <v>3.7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13816</v>
      </c>
      <c r="B20" t="s">
        <v>112</v>
      </c>
      <c r="C20" t="s">
        <v>55</v>
      </c>
      <c r="D20" t="s">
        <v>390</v>
      </c>
      <c r="E20" s="2">
        <v>33785.427083333336</v>
      </c>
      <c r="F20" t="s">
        <v>45</v>
      </c>
      <c r="G20">
        <v>51202050606</v>
      </c>
      <c r="H20" t="s">
        <v>56</v>
      </c>
      <c r="I20">
        <v>592704.31964799995</v>
      </c>
      <c r="J20">
        <v>4339550.9886800004</v>
      </c>
      <c r="K20" t="s">
        <v>47</v>
      </c>
      <c r="L20" t="s">
        <v>100</v>
      </c>
      <c r="M20">
        <v>353</v>
      </c>
      <c r="N20" t="s">
        <v>101</v>
      </c>
      <c r="O20" t="s">
        <v>102</v>
      </c>
      <c r="P20">
        <v>4.0999999999999996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13809</v>
      </c>
      <c r="B21" t="s">
        <v>112</v>
      </c>
      <c r="C21" t="s">
        <v>55</v>
      </c>
      <c r="D21" t="s">
        <v>391</v>
      </c>
      <c r="E21" s="2">
        <v>33826.520833333336</v>
      </c>
      <c r="F21" t="s">
        <v>45</v>
      </c>
      <c r="G21">
        <v>51202050606</v>
      </c>
      <c r="H21" t="s">
        <v>56</v>
      </c>
      <c r="I21">
        <v>592704.31964799995</v>
      </c>
      <c r="J21">
        <v>4339550.9886800004</v>
      </c>
      <c r="K21" t="s">
        <v>47</v>
      </c>
      <c r="L21" t="s">
        <v>100</v>
      </c>
      <c r="M21">
        <v>353</v>
      </c>
      <c r="N21" t="s">
        <v>101</v>
      </c>
      <c r="O21" t="s">
        <v>102</v>
      </c>
      <c r="P21">
        <v>3.4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13810</v>
      </c>
      <c r="B22" t="s">
        <v>112</v>
      </c>
      <c r="C22" t="s">
        <v>55</v>
      </c>
      <c r="D22" t="s">
        <v>392</v>
      </c>
      <c r="E22" s="2">
        <v>33857.725694444445</v>
      </c>
      <c r="F22" t="s">
        <v>45</v>
      </c>
      <c r="G22">
        <v>51202050606</v>
      </c>
      <c r="H22" t="s">
        <v>56</v>
      </c>
      <c r="I22">
        <v>592704.31964799995</v>
      </c>
      <c r="J22">
        <v>4339550.9886800004</v>
      </c>
      <c r="K22" t="s">
        <v>47</v>
      </c>
      <c r="L22" t="s">
        <v>100</v>
      </c>
      <c r="M22">
        <v>353</v>
      </c>
      <c r="N22" t="s">
        <v>101</v>
      </c>
      <c r="O22" t="s">
        <v>102</v>
      </c>
      <c r="P22">
        <v>2.5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13811</v>
      </c>
      <c r="B23" t="s">
        <v>112</v>
      </c>
      <c r="C23" t="s">
        <v>55</v>
      </c>
      <c r="D23" t="s">
        <v>393</v>
      </c>
      <c r="E23" s="2">
        <v>33882.541666666664</v>
      </c>
      <c r="F23" t="s">
        <v>45</v>
      </c>
      <c r="G23">
        <v>51202050606</v>
      </c>
      <c r="H23" t="s">
        <v>56</v>
      </c>
      <c r="I23">
        <v>592704.31964799995</v>
      </c>
      <c r="J23">
        <v>4339550.9886800004</v>
      </c>
      <c r="K23" t="s">
        <v>47</v>
      </c>
      <c r="L23" t="s">
        <v>100</v>
      </c>
      <c r="M23">
        <v>353</v>
      </c>
      <c r="N23" t="s">
        <v>101</v>
      </c>
      <c r="O23" t="s">
        <v>102</v>
      </c>
      <c r="P23">
        <v>3.2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13812</v>
      </c>
      <c r="B24" t="s">
        <v>112</v>
      </c>
      <c r="C24" t="s">
        <v>55</v>
      </c>
      <c r="D24" t="s">
        <v>394</v>
      </c>
      <c r="E24" s="2">
        <v>33913.416666666664</v>
      </c>
      <c r="F24" t="s">
        <v>45</v>
      </c>
      <c r="G24">
        <v>51202050606</v>
      </c>
      <c r="H24" t="s">
        <v>56</v>
      </c>
      <c r="I24">
        <v>592704.31964799995</v>
      </c>
      <c r="J24">
        <v>4339550.9886800004</v>
      </c>
      <c r="K24" t="s">
        <v>47</v>
      </c>
      <c r="L24" t="s">
        <v>100</v>
      </c>
      <c r="M24">
        <v>353</v>
      </c>
      <c r="N24" t="s">
        <v>101</v>
      </c>
      <c r="O24" t="s">
        <v>102</v>
      </c>
      <c r="P24">
        <v>3.7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13813</v>
      </c>
      <c r="B25" t="s">
        <v>112</v>
      </c>
      <c r="C25" t="s">
        <v>55</v>
      </c>
      <c r="D25" t="s">
        <v>395</v>
      </c>
      <c r="E25" s="2">
        <v>33967.479166666664</v>
      </c>
      <c r="F25" t="s">
        <v>45</v>
      </c>
      <c r="G25">
        <v>51202050606</v>
      </c>
      <c r="H25" t="s">
        <v>56</v>
      </c>
      <c r="I25">
        <v>592704.31964799995</v>
      </c>
      <c r="J25">
        <v>4339550.9886800004</v>
      </c>
      <c r="K25" t="s">
        <v>47</v>
      </c>
      <c r="L25" t="s">
        <v>100</v>
      </c>
      <c r="M25">
        <v>353</v>
      </c>
      <c r="N25" t="s">
        <v>101</v>
      </c>
      <c r="O25" t="s">
        <v>102</v>
      </c>
      <c r="P25">
        <v>4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29196</v>
      </c>
      <c r="B26" t="s">
        <v>124</v>
      </c>
      <c r="C26" t="s">
        <v>55</v>
      </c>
      <c r="D26" t="s">
        <v>396</v>
      </c>
      <c r="E26" s="2">
        <v>33990.645833333336</v>
      </c>
      <c r="F26" t="s">
        <v>45</v>
      </c>
      <c r="G26">
        <v>51202050606</v>
      </c>
      <c r="H26" t="s">
        <v>56</v>
      </c>
      <c r="I26">
        <v>592704.31964799995</v>
      </c>
      <c r="J26">
        <v>4339550.9886800004</v>
      </c>
      <c r="K26" t="s">
        <v>47</v>
      </c>
      <c r="L26" t="s">
        <v>100</v>
      </c>
      <c r="M26">
        <v>353</v>
      </c>
      <c r="N26" t="s">
        <v>101</v>
      </c>
      <c r="O26" t="s">
        <v>102</v>
      </c>
      <c r="P26">
        <v>4.9000000000000004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29197</v>
      </c>
      <c r="B27" t="s">
        <v>124</v>
      </c>
      <c r="C27" t="s">
        <v>55</v>
      </c>
      <c r="D27" t="s">
        <v>397</v>
      </c>
      <c r="E27" s="2">
        <v>34036.583333333336</v>
      </c>
      <c r="F27" t="s">
        <v>45</v>
      </c>
      <c r="G27">
        <v>51202050606</v>
      </c>
      <c r="H27" t="s">
        <v>56</v>
      </c>
      <c r="I27">
        <v>592704.31964799995</v>
      </c>
      <c r="J27">
        <v>4339550.9886800004</v>
      </c>
      <c r="K27" t="s">
        <v>47</v>
      </c>
      <c r="L27" t="s">
        <v>100</v>
      </c>
      <c r="M27">
        <v>353</v>
      </c>
      <c r="N27" t="s">
        <v>101</v>
      </c>
      <c r="O27" t="s">
        <v>102</v>
      </c>
      <c r="P27">
        <v>5.0999999999999996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29198</v>
      </c>
      <c r="B28" t="s">
        <v>124</v>
      </c>
      <c r="C28" t="s">
        <v>55</v>
      </c>
      <c r="D28" t="s">
        <v>398</v>
      </c>
      <c r="E28" s="2">
        <v>34071.642361111109</v>
      </c>
      <c r="F28" t="s">
        <v>45</v>
      </c>
      <c r="G28">
        <v>51202050606</v>
      </c>
      <c r="H28" t="s">
        <v>56</v>
      </c>
      <c r="I28">
        <v>592704.31964799995</v>
      </c>
      <c r="J28">
        <v>4339550.9886800004</v>
      </c>
      <c r="K28" t="s">
        <v>47</v>
      </c>
      <c r="L28" t="s">
        <v>100</v>
      </c>
      <c r="M28">
        <v>353</v>
      </c>
      <c r="N28" t="s">
        <v>101</v>
      </c>
      <c r="O28" t="s">
        <v>102</v>
      </c>
      <c r="P28">
        <v>4.5999999999999996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29199</v>
      </c>
      <c r="B29" t="s">
        <v>124</v>
      </c>
      <c r="C29" t="s">
        <v>55</v>
      </c>
      <c r="D29" t="s">
        <v>399</v>
      </c>
      <c r="E29" s="2">
        <v>34113.625</v>
      </c>
      <c r="F29" t="s">
        <v>45</v>
      </c>
      <c r="G29">
        <v>51202050606</v>
      </c>
      <c r="H29" t="s">
        <v>56</v>
      </c>
      <c r="I29">
        <v>592704.31964799995</v>
      </c>
      <c r="J29">
        <v>4339550.9886800004</v>
      </c>
      <c r="K29" t="s">
        <v>47</v>
      </c>
      <c r="L29" t="s">
        <v>100</v>
      </c>
      <c r="M29">
        <v>353</v>
      </c>
      <c r="N29" t="s">
        <v>101</v>
      </c>
      <c r="O29" t="s">
        <v>102</v>
      </c>
      <c r="P29">
        <v>3.6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29200</v>
      </c>
      <c r="B30" t="s">
        <v>124</v>
      </c>
      <c r="C30" t="s">
        <v>55</v>
      </c>
      <c r="D30" t="s">
        <v>400</v>
      </c>
      <c r="E30" s="2">
        <v>34149.46875</v>
      </c>
      <c r="F30" t="s">
        <v>45</v>
      </c>
      <c r="G30">
        <v>51202050606</v>
      </c>
      <c r="H30" t="s">
        <v>56</v>
      </c>
      <c r="I30">
        <v>592704.31964799995</v>
      </c>
      <c r="J30">
        <v>4339550.9886800004</v>
      </c>
      <c r="K30" t="s">
        <v>47</v>
      </c>
      <c r="L30" t="s">
        <v>100</v>
      </c>
      <c r="M30">
        <v>353</v>
      </c>
      <c r="N30" t="s">
        <v>101</v>
      </c>
      <c r="O30" t="s">
        <v>102</v>
      </c>
      <c r="P30">
        <v>5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29201</v>
      </c>
      <c r="B31" t="s">
        <v>124</v>
      </c>
      <c r="C31" t="s">
        <v>55</v>
      </c>
      <c r="D31" t="s">
        <v>401</v>
      </c>
      <c r="E31" s="2">
        <v>34180.458333333336</v>
      </c>
      <c r="F31" t="s">
        <v>45</v>
      </c>
      <c r="G31">
        <v>51202050606</v>
      </c>
      <c r="H31" t="s">
        <v>56</v>
      </c>
      <c r="I31">
        <v>592704.31964799995</v>
      </c>
      <c r="J31">
        <v>4339550.9886800004</v>
      </c>
      <c r="K31" t="s">
        <v>47</v>
      </c>
      <c r="L31" t="s">
        <v>100</v>
      </c>
      <c r="M31">
        <v>353</v>
      </c>
      <c r="N31" t="s">
        <v>101</v>
      </c>
      <c r="O31" t="s">
        <v>102</v>
      </c>
      <c r="P31">
        <v>2.2999999999999998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29202</v>
      </c>
      <c r="B32" t="s">
        <v>124</v>
      </c>
      <c r="C32" t="s">
        <v>55</v>
      </c>
      <c r="D32" t="s">
        <v>402</v>
      </c>
      <c r="E32" s="2">
        <v>34204.65625</v>
      </c>
      <c r="F32" t="s">
        <v>45</v>
      </c>
      <c r="G32">
        <v>51202050606</v>
      </c>
      <c r="H32" t="s">
        <v>56</v>
      </c>
      <c r="I32">
        <v>592704.31964799995</v>
      </c>
      <c r="J32">
        <v>4339550.9886800004</v>
      </c>
      <c r="K32" t="s">
        <v>47</v>
      </c>
      <c r="L32" t="s">
        <v>100</v>
      </c>
      <c r="M32">
        <v>353</v>
      </c>
      <c r="N32" t="s">
        <v>101</v>
      </c>
      <c r="O32" t="s">
        <v>102</v>
      </c>
      <c r="P32">
        <v>1.9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29203</v>
      </c>
      <c r="B33" t="s">
        <v>124</v>
      </c>
      <c r="C33" t="s">
        <v>55</v>
      </c>
      <c r="D33" t="s">
        <v>403</v>
      </c>
      <c r="E33" s="2">
        <v>34248.697916666664</v>
      </c>
      <c r="F33" t="s">
        <v>45</v>
      </c>
      <c r="G33">
        <v>51202050606</v>
      </c>
      <c r="H33" t="s">
        <v>56</v>
      </c>
      <c r="I33">
        <v>592704.31964799995</v>
      </c>
      <c r="J33">
        <v>4339550.9886800004</v>
      </c>
      <c r="K33" t="s">
        <v>47</v>
      </c>
      <c r="L33" t="s">
        <v>100</v>
      </c>
      <c r="M33">
        <v>353</v>
      </c>
      <c r="N33" t="s">
        <v>101</v>
      </c>
      <c r="O33" t="s">
        <v>102</v>
      </c>
      <c r="P33">
        <v>3.3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29204</v>
      </c>
      <c r="B34" t="s">
        <v>124</v>
      </c>
      <c r="C34" t="s">
        <v>55</v>
      </c>
      <c r="D34" t="s">
        <v>404</v>
      </c>
      <c r="E34" s="2">
        <v>34274.666666666664</v>
      </c>
      <c r="F34" t="s">
        <v>45</v>
      </c>
      <c r="G34">
        <v>51202050606</v>
      </c>
      <c r="H34" t="s">
        <v>56</v>
      </c>
      <c r="I34">
        <v>592704.31964799995</v>
      </c>
      <c r="J34">
        <v>4339550.9886800004</v>
      </c>
      <c r="K34" t="s">
        <v>47</v>
      </c>
      <c r="L34" t="s">
        <v>100</v>
      </c>
      <c r="M34">
        <v>353</v>
      </c>
      <c r="N34" t="s">
        <v>101</v>
      </c>
      <c r="O34" t="s">
        <v>102</v>
      </c>
      <c r="P34">
        <v>3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29205</v>
      </c>
      <c r="B35" t="s">
        <v>124</v>
      </c>
      <c r="C35" t="s">
        <v>55</v>
      </c>
      <c r="D35" t="s">
        <v>405</v>
      </c>
      <c r="E35" s="2">
        <v>34306.364583333336</v>
      </c>
      <c r="F35" t="s">
        <v>45</v>
      </c>
      <c r="G35">
        <v>51202050606</v>
      </c>
      <c r="H35" t="s">
        <v>56</v>
      </c>
      <c r="I35">
        <v>592704.31964799995</v>
      </c>
      <c r="J35">
        <v>4339550.9886800004</v>
      </c>
      <c r="K35" t="s">
        <v>47</v>
      </c>
      <c r="L35" t="s">
        <v>100</v>
      </c>
      <c r="M35">
        <v>353</v>
      </c>
      <c r="N35" t="s">
        <v>101</v>
      </c>
      <c r="O35" t="s">
        <v>102</v>
      </c>
      <c r="P35">
        <v>2.4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44188</v>
      </c>
      <c r="B36" t="s">
        <v>135</v>
      </c>
      <c r="C36" t="s">
        <v>55</v>
      </c>
      <c r="D36" t="s">
        <v>584</v>
      </c>
      <c r="E36" s="2">
        <v>34339.333333333336</v>
      </c>
      <c r="F36" t="s">
        <v>45</v>
      </c>
      <c r="G36">
        <v>51202050606</v>
      </c>
      <c r="H36" t="s">
        <v>56</v>
      </c>
      <c r="I36">
        <v>592704.31964799995</v>
      </c>
      <c r="J36">
        <v>4339550.9886800004</v>
      </c>
      <c r="K36" t="s">
        <v>47</v>
      </c>
      <c r="L36" t="s">
        <v>100</v>
      </c>
      <c r="M36">
        <v>353</v>
      </c>
      <c r="N36" t="s">
        <v>101</v>
      </c>
      <c r="O36" t="s">
        <v>102</v>
      </c>
      <c r="P36">
        <v>3.3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44189</v>
      </c>
      <c r="B37" t="s">
        <v>135</v>
      </c>
      <c r="C37" t="s">
        <v>55</v>
      </c>
      <c r="D37" t="s">
        <v>406</v>
      </c>
      <c r="E37" s="2">
        <v>34361.333333333336</v>
      </c>
      <c r="F37" t="s">
        <v>45</v>
      </c>
      <c r="G37">
        <v>51202050606</v>
      </c>
      <c r="H37" t="s">
        <v>56</v>
      </c>
      <c r="I37">
        <v>592704.31964799995</v>
      </c>
      <c r="J37">
        <v>4339550.9886800004</v>
      </c>
      <c r="K37" t="s">
        <v>47</v>
      </c>
      <c r="L37" t="s">
        <v>100</v>
      </c>
      <c r="M37">
        <v>353</v>
      </c>
      <c r="N37" t="s">
        <v>101</v>
      </c>
      <c r="O37" t="s">
        <v>102</v>
      </c>
      <c r="P37">
        <v>1.2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44190</v>
      </c>
      <c r="B38" t="s">
        <v>135</v>
      </c>
      <c r="C38" t="s">
        <v>55</v>
      </c>
      <c r="D38" t="s">
        <v>407</v>
      </c>
      <c r="E38" s="2">
        <v>34381.583333333336</v>
      </c>
      <c r="F38" t="s">
        <v>45</v>
      </c>
      <c r="G38">
        <v>51202050606</v>
      </c>
      <c r="H38" t="s">
        <v>56</v>
      </c>
      <c r="I38">
        <v>592704.31964799995</v>
      </c>
      <c r="J38">
        <v>4339550.9886800004</v>
      </c>
      <c r="K38" t="s">
        <v>47</v>
      </c>
      <c r="L38" t="s">
        <v>100</v>
      </c>
      <c r="M38">
        <v>353</v>
      </c>
      <c r="N38" t="s">
        <v>101</v>
      </c>
      <c r="O38" t="s">
        <v>102</v>
      </c>
      <c r="P38">
        <v>2.5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44191</v>
      </c>
      <c r="B39" t="s">
        <v>135</v>
      </c>
      <c r="C39" t="s">
        <v>55</v>
      </c>
      <c r="D39" t="s">
        <v>408</v>
      </c>
      <c r="E39" s="2">
        <v>34401.333333333336</v>
      </c>
      <c r="F39" t="s">
        <v>45</v>
      </c>
      <c r="G39">
        <v>51202050606</v>
      </c>
      <c r="H39" t="s">
        <v>56</v>
      </c>
      <c r="I39">
        <v>592704.31964799995</v>
      </c>
      <c r="J39">
        <v>4339550.9886800004</v>
      </c>
      <c r="K39" t="s">
        <v>47</v>
      </c>
      <c r="L39" t="s">
        <v>100</v>
      </c>
      <c r="M39">
        <v>353</v>
      </c>
      <c r="N39" t="s">
        <v>101</v>
      </c>
      <c r="O39" t="s">
        <v>102</v>
      </c>
      <c r="P39">
        <v>2.5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44192</v>
      </c>
      <c r="B40" t="s">
        <v>135</v>
      </c>
      <c r="C40" t="s">
        <v>55</v>
      </c>
      <c r="D40" t="s">
        <v>585</v>
      </c>
      <c r="E40" s="2">
        <v>34430.333333333336</v>
      </c>
      <c r="F40" t="s">
        <v>45</v>
      </c>
      <c r="G40">
        <v>51202050606</v>
      </c>
      <c r="H40" t="s">
        <v>56</v>
      </c>
      <c r="I40">
        <v>592704.31964799995</v>
      </c>
      <c r="J40">
        <v>4339550.9886800004</v>
      </c>
      <c r="K40" t="s">
        <v>47</v>
      </c>
      <c r="L40" t="s">
        <v>100</v>
      </c>
      <c r="M40">
        <v>353</v>
      </c>
      <c r="N40" t="s">
        <v>101</v>
      </c>
      <c r="O40" t="s">
        <v>102</v>
      </c>
      <c r="P40">
        <v>1.7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44193</v>
      </c>
      <c r="B41" t="s">
        <v>135</v>
      </c>
      <c r="C41" t="s">
        <v>55</v>
      </c>
      <c r="D41" t="s">
        <v>409</v>
      </c>
      <c r="E41" s="2">
        <v>34480.4375</v>
      </c>
      <c r="F41" t="s">
        <v>45</v>
      </c>
      <c r="G41">
        <v>51202050606</v>
      </c>
      <c r="H41" t="s">
        <v>56</v>
      </c>
      <c r="I41">
        <v>592704.31964799995</v>
      </c>
      <c r="J41">
        <v>4339550.9886800004</v>
      </c>
      <c r="K41" t="s">
        <v>47</v>
      </c>
      <c r="L41" t="s">
        <v>100</v>
      </c>
      <c r="M41">
        <v>353</v>
      </c>
      <c r="N41" t="s">
        <v>101</v>
      </c>
      <c r="O41" t="s">
        <v>102</v>
      </c>
      <c r="P41">
        <v>2.6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44194</v>
      </c>
      <c r="B42" t="s">
        <v>135</v>
      </c>
      <c r="C42" t="s">
        <v>55</v>
      </c>
      <c r="D42" t="s">
        <v>410</v>
      </c>
      <c r="E42" s="2">
        <v>34509.510416666664</v>
      </c>
      <c r="F42" t="s">
        <v>45</v>
      </c>
      <c r="G42">
        <v>51202050606</v>
      </c>
      <c r="H42" t="s">
        <v>56</v>
      </c>
      <c r="I42">
        <v>592704.31964799995</v>
      </c>
      <c r="J42">
        <v>4339550.9886800004</v>
      </c>
      <c r="K42" t="s">
        <v>47</v>
      </c>
      <c r="L42" t="s">
        <v>100</v>
      </c>
      <c r="M42">
        <v>353</v>
      </c>
      <c r="N42" t="s">
        <v>101</v>
      </c>
      <c r="O42" t="s">
        <v>102</v>
      </c>
      <c r="P42">
        <v>2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44195</v>
      </c>
      <c r="B43" t="s">
        <v>135</v>
      </c>
      <c r="C43" t="s">
        <v>55</v>
      </c>
      <c r="D43" t="s">
        <v>411</v>
      </c>
      <c r="E43" s="2">
        <v>34541.548611111109</v>
      </c>
      <c r="F43" t="s">
        <v>45</v>
      </c>
      <c r="G43">
        <v>51202050606</v>
      </c>
      <c r="H43" t="s">
        <v>56</v>
      </c>
      <c r="I43">
        <v>592704.31964799995</v>
      </c>
      <c r="J43">
        <v>4339550.9886800004</v>
      </c>
      <c r="K43" t="s">
        <v>47</v>
      </c>
      <c r="L43" t="s">
        <v>100</v>
      </c>
      <c r="M43">
        <v>353</v>
      </c>
      <c r="N43" t="s">
        <v>101</v>
      </c>
      <c r="O43" t="s">
        <v>102</v>
      </c>
      <c r="P43">
        <v>1.9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44196</v>
      </c>
      <c r="B44" t="s">
        <v>135</v>
      </c>
      <c r="C44" t="s">
        <v>55</v>
      </c>
      <c r="D44" t="s">
        <v>412</v>
      </c>
      <c r="E44" s="2">
        <v>34569.354166666664</v>
      </c>
      <c r="F44" t="s">
        <v>45</v>
      </c>
      <c r="G44">
        <v>51202050606</v>
      </c>
      <c r="H44" t="s">
        <v>56</v>
      </c>
      <c r="I44">
        <v>592704.31964799995</v>
      </c>
      <c r="J44">
        <v>4339550.9886800004</v>
      </c>
      <c r="K44" t="s">
        <v>47</v>
      </c>
      <c r="L44" t="s">
        <v>100</v>
      </c>
      <c r="M44">
        <v>353</v>
      </c>
      <c r="N44" t="s">
        <v>101</v>
      </c>
      <c r="O44" t="s">
        <v>102</v>
      </c>
      <c r="P44">
        <v>1.3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44197</v>
      </c>
      <c r="B45" t="s">
        <v>135</v>
      </c>
      <c r="C45" t="s">
        <v>55</v>
      </c>
      <c r="D45" t="s">
        <v>413</v>
      </c>
      <c r="E45" s="2">
        <v>34614.666666666664</v>
      </c>
      <c r="F45" t="s">
        <v>45</v>
      </c>
      <c r="G45">
        <v>51202050606</v>
      </c>
      <c r="H45" t="s">
        <v>56</v>
      </c>
      <c r="I45">
        <v>592704.31964799995</v>
      </c>
      <c r="J45">
        <v>4339550.9886800004</v>
      </c>
      <c r="K45" t="s">
        <v>47</v>
      </c>
      <c r="L45" t="s">
        <v>100</v>
      </c>
      <c r="M45">
        <v>353</v>
      </c>
      <c r="N45" t="s">
        <v>101</v>
      </c>
      <c r="O45" t="s">
        <v>102</v>
      </c>
      <c r="P45">
        <v>1.4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44198</v>
      </c>
      <c r="B46" t="s">
        <v>135</v>
      </c>
      <c r="C46" t="s">
        <v>55</v>
      </c>
      <c r="D46" t="s">
        <v>586</v>
      </c>
      <c r="E46" s="2">
        <v>34639.479166666664</v>
      </c>
      <c r="F46" t="s">
        <v>45</v>
      </c>
      <c r="G46">
        <v>51202050606</v>
      </c>
      <c r="H46" t="s">
        <v>56</v>
      </c>
      <c r="I46">
        <v>592704.31964799995</v>
      </c>
      <c r="J46">
        <v>4339550.9886800004</v>
      </c>
      <c r="K46" t="s">
        <v>47</v>
      </c>
      <c r="L46" t="s">
        <v>100</v>
      </c>
      <c r="M46">
        <v>353</v>
      </c>
      <c r="N46" t="s">
        <v>101</v>
      </c>
      <c r="O46" t="s">
        <v>102</v>
      </c>
      <c r="P46">
        <v>1.9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44199</v>
      </c>
      <c r="B47" t="s">
        <v>135</v>
      </c>
      <c r="C47" t="s">
        <v>55</v>
      </c>
      <c r="D47" t="s">
        <v>587</v>
      </c>
      <c r="E47" s="2">
        <v>34669.625</v>
      </c>
      <c r="F47" t="s">
        <v>45</v>
      </c>
      <c r="G47">
        <v>51202050606</v>
      </c>
      <c r="H47" t="s">
        <v>56</v>
      </c>
      <c r="I47">
        <v>592704.31964799995</v>
      </c>
      <c r="J47">
        <v>4339550.9886800004</v>
      </c>
      <c r="K47" t="s">
        <v>47</v>
      </c>
      <c r="L47" t="s">
        <v>100</v>
      </c>
      <c r="M47">
        <v>353</v>
      </c>
      <c r="N47" t="s">
        <v>101</v>
      </c>
      <c r="O47" t="s">
        <v>102</v>
      </c>
      <c r="P47">
        <v>1.7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60855</v>
      </c>
      <c r="B48" t="s">
        <v>146</v>
      </c>
      <c r="C48" t="s">
        <v>55</v>
      </c>
      <c r="D48" t="s">
        <v>588</v>
      </c>
      <c r="E48" s="2">
        <v>34709.447916666664</v>
      </c>
      <c r="F48" t="s">
        <v>45</v>
      </c>
      <c r="G48">
        <v>51202050606</v>
      </c>
      <c r="H48" t="s">
        <v>56</v>
      </c>
      <c r="I48">
        <v>592704.31964799995</v>
      </c>
      <c r="J48">
        <v>4339550.9886800004</v>
      </c>
      <c r="K48" t="s">
        <v>47</v>
      </c>
      <c r="L48" t="s">
        <v>100</v>
      </c>
      <c r="M48">
        <v>353</v>
      </c>
      <c r="N48" t="s">
        <v>101</v>
      </c>
      <c r="O48" t="s">
        <v>102</v>
      </c>
      <c r="P48">
        <v>3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60856</v>
      </c>
      <c r="B49" t="s">
        <v>146</v>
      </c>
      <c r="C49" t="s">
        <v>55</v>
      </c>
      <c r="D49" t="s">
        <v>414</v>
      </c>
      <c r="E49" s="2">
        <v>34737.607638888891</v>
      </c>
      <c r="F49" t="s">
        <v>45</v>
      </c>
      <c r="G49">
        <v>51202050606</v>
      </c>
      <c r="H49" t="s">
        <v>56</v>
      </c>
      <c r="I49">
        <v>592704.31964799995</v>
      </c>
      <c r="J49">
        <v>4339550.9886800004</v>
      </c>
      <c r="K49" t="s">
        <v>47</v>
      </c>
      <c r="L49" t="s">
        <v>100</v>
      </c>
      <c r="M49">
        <v>353</v>
      </c>
      <c r="N49" t="s">
        <v>101</v>
      </c>
      <c r="O49" t="s">
        <v>102</v>
      </c>
      <c r="P49">
        <v>5.0999999999999996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60857</v>
      </c>
      <c r="B50" t="s">
        <v>146</v>
      </c>
      <c r="C50" t="s">
        <v>55</v>
      </c>
      <c r="D50" t="s">
        <v>415</v>
      </c>
      <c r="E50" s="2">
        <v>34787.416666666664</v>
      </c>
      <c r="F50" t="s">
        <v>45</v>
      </c>
      <c r="G50">
        <v>51202050606</v>
      </c>
      <c r="H50" t="s">
        <v>56</v>
      </c>
      <c r="I50">
        <v>592704.31964799995</v>
      </c>
      <c r="J50">
        <v>4339550.9886800004</v>
      </c>
      <c r="K50" t="s">
        <v>47</v>
      </c>
      <c r="L50" t="s">
        <v>100</v>
      </c>
      <c r="M50">
        <v>353</v>
      </c>
      <c r="N50" t="s">
        <v>101</v>
      </c>
      <c r="O50" t="s">
        <v>102</v>
      </c>
      <c r="P50">
        <v>3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60858</v>
      </c>
      <c r="B51" t="s">
        <v>146</v>
      </c>
      <c r="C51" t="s">
        <v>55</v>
      </c>
      <c r="D51" t="s">
        <v>416</v>
      </c>
      <c r="E51" s="2">
        <v>34807.427083333336</v>
      </c>
      <c r="F51" t="s">
        <v>45</v>
      </c>
      <c r="G51">
        <v>51202050606</v>
      </c>
      <c r="H51" t="s">
        <v>56</v>
      </c>
      <c r="I51">
        <v>592704.31964799995</v>
      </c>
      <c r="J51">
        <v>4339550.9886800004</v>
      </c>
      <c r="K51" t="s">
        <v>47</v>
      </c>
      <c r="L51" t="s">
        <v>100</v>
      </c>
      <c r="M51">
        <v>353</v>
      </c>
      <c r="N51" t="s">
        <v>101</v>
      </c>
      <c r="O51" t="s">
        <v>102</v>
      </c>
      <c r="P51">
        <v>2.2000000000000002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60859</v>
      </c>
      <c r="B52" t="s">
        <v>146</v>
      </c>
      <c r="C52" t="s">
        <v>55</v>
      </c>
      <c r="D52" t="s">
        <v>417</v>
      </c>
      <c r="E52" s="2">
        <v>34830.364583333336</v>
      </c>
      <c r="F52" t="s">
        <v>45</v>
      </c>
      <c r="G52">
        <v>51202050606</v>
      </c>
      <c r="H52" t="s">
        <v>56</v>
      </c>
      <c r="I52">
        <v>592704.31964799995</v>
      </c>
      <c r="J52">
        <v>4339550.9886800004</v>
      </c>
      <c r="K52" t="s">
        <v>47</v>
      </c>
      <c r="L52" t="s">
        <v>100</v>
      </c>
      <c r="M52">
        <v>353</v>
      </c>
      <c r="N52" t="s">
        <v>101</v>
      </c>
      <c r="O52" t="s">
        <v>102</v>
      </c>
      <c r="P52">
        <v>3.7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60860</v>
      </c>
      <c r="B53" t="s">
        <v>146</v>
      </c>
      <c r="C53" t="s">
        <v>55</v>
      </c>
      <c r="D53" t="s">
        <v>418</v>
      </c>
      <c r="E53" s="2">
        <v>34855.708333333336</v>
      </c>
      <c r="F53" t="s">
        <v>45</v>
      </c>
      <c r="G53">
        <v>51202050606</v>
      </c>
      <c r="H53" t="s">
        <v>56</v>
      </c>
      <c r="I53">
        <v>592704.31964799995</v>
      </c>
      <c r="J53">
        <v>4339550.9886800004</v>
      </c>
      <c r="K53" t="s">
        <v>47</v>
      </c>
      <c r="L53" t="s">
        <v>100</v>
      </c>
      <c r="M53">
        <v>353</v>
      </c>
      <c r="N53" t="s">
        <v>101</v>
      </c>
      <c r="O53" t="s">
        <v>102</v>
      </c>
      <c r="P53">
        <v>4.7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60861</v>
      </c>
      <c r="B54" t="s">
        <v>146</v>
      </c>
      <c r="C54" t="s">
        <v>55</v>
      </c>
      <c r="D54" t="s">
        <v>419</v>
      </c>
      <c r="E54" s="2">
        <v>34893.652777777781</v>
      </c>
      <c r="F54" t="s">
        <v>45</v>
      </c>
      <c r="G54">
        <v>51202050606</v>
      </c>
      <c r="H54" t="s">
        <v>56</v>
      </c>
      <c r="I54">
        <v>592704.31964799995</v>
      </c>
      <c r="J54">
        <v>4339550.9886800004</v>
      </c>
      <c r="K54" t="s">
        <v>47</v>
      </c>
      <c r="L54" t="s">
        <v>100</v>
      </c>
      <c r="M54">
        <v>353</v>
      </c>
      <c r="N54" t="s">
        <v>101</v>
      </c>
      <c r="O54" t="s">
        <v>102</v>
      </c>
      <c r="P54">
        <v>2.5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60862</v>
      </c>
      <c r="B55" t="s">
        <v>146</v>
      </c>
      <c r="C55" t="s">
        <v>55</v>
      </c>
      <c r="D55" t="s">
        <v>420</v>
      </c>
      <c r="E55" s="2">
        <v>34927.409722222219</v>
      </c>
      <c r="F55" t="s">
        <v>45</v>
      </c>
      <c r="G55">
        <v>51202050606</v>
      </c>
      <c r="H55" t="s">
        <v>56</v>
      </c>
      <c r="I55">
        <v>592704.31964799995</v>
      </c>
      <c r="J55">
        <v>4339550.9886800004</v>
      </c>
      <c r="K55" t="s">
        <v>47</v>
      </c>
      <c r="L55" t="s">
        <v>100</v>
      </c>
      <c r="M55">
        <v>353</v>
      </c>
      <c r="N55" t="s">
        <v>101</v>
      </c>
      <c r="O55" t="s">
        <v>102</v>
      </c>
      <c r="P55">
        <v>2.5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60863</v>
      </c>
      <c r="B56" t="s">
        <v>146</v>
      </c>
      <c r="C56" t="s">
        <v>55</v>
      </c>
      <c r="D56" t="s">
        <v>421</v>
      </c>
      <c r="E56" s="2">
        <v>34961.697916666664</v>
      </c>
      <c r="F56" t="s">
        <v>45</v>
      </c>
      <c r="G56">
        <v>51202050606</v>
      </c>
      <c r="H56" t="s">
        <v>56</v>
      </c>
      <c r="I56">
        <v>592704.31964799995</v>
      </c>
      <c r="J56">
        <v>4339550.9886800004</v>
      </c>
      <c r="K56" t="s">
        <v>47</v>
      </c>
      <c r="L56" t="s">
        <v>100</v>
      </c>
      <c r="M56">
        <v>353</v>
      </c>
      <c r="N56" t="s">
        <v>101</v>
      </c>
      <c r="O56" t="s">
        <v>102</v>
      </c>
      <c r="P56">
        <v>2.2999999999999998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60864</v>
      </c>
      <c r="B57" t="s">
        <v>146</v>
      </c>
      <c r="C57" t="s">
        <v>55</v>
      </c>
      <c r="D57" t="s">
        <v>422</v>
      </c>
      <c r="E57" s="2">
        <v>34985.326388888891</v>
      </c>
      <c r="F57" t="s">
        <v>45</v>
      </c>
      <c r="G57">
        <v>51202050606</v>
      </c>
      <c r="H57" t="s">
        <v>56</v>
      </c>
      <c r="I57">
        <v>592704.31964799995</v>
      </c>
      <c r="J57">
        <v>4339550.9886800004</v>
      </c>
      <c r="K57" t="s">
        <v>47</v>
      </c>
      <c r="L57" t="s">
        <v>100</v>
      </c>
      <c r="M57">
        <v>353</v>
      </c>
      <c r="N57" t="s">
        <v>101</v>
      </c>
      <c r="O57" t="s">
        <v>102</v>
      </c>
      <c r="P57">
        <v>1.7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60865</v>
      </c>
      <c r="B58" t="s">
        <v>146</v>
      </c>
      <c r="C58" t="s">
        <v>55</v>
      </c>
      <c r="D58" t="s">
        <v>423</v>
      </c>
      <c r="E58" s="2">
        <v>35004.319444444445</v>
      </c>
      <c r="F58" t="s">
        <v>45</v>
      </c>
      <c r="G58">
        <v>51202050606</v>
      </c>
      <c r="H58" t="s">
        <v>56</v>
      </c>
      <c r="I58">
        <v>592704.31964799995</v>
      </c>
      <c r="J58">
        <v>4339550.9886800004</v>
      </c>
      <c r="K58" t="s">
        <v>47</v>
      </c>
      <c r="L58" t="s">
        <v>100</v>
      </c>
      <c r="M58">
        <v>353</v>
      </c>
      <c r="N58" t="s">
        <v>101</v>
      </c>
      <c r="O58" t="s">
        <v>102</v>
      </c>
      <c r="P58">
        <v>1.7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60866</v>
      </c>
      <c r="B59" t="s">
        <v>146</v>
      </c>
      <c r="C59" t="s">
        <v>55</v>
      </c>
      <c r="D59" t="s">
        <v>610</v>
      </c>
      <c r="E59" s="2">
        <v>35038.486111111109</v>
      </c>
      <c r="F59" t="s">
        <v>45</v>
      </c>
      <c r="G59">
        <v>51202050606</v>
      </c>
      <c r="H59" t="s">
        <v>56</v>
      </c>
      <c r="I59">
        <v>592704.31964799995</v>
      </c>
      <c r="J59">
        <v>4339550.9886800004</v>
      </c>
      <c r="K59" t="s">
        <v>47</v>
      </c>
      <c r="L59" t="s">
        <v>100</v>
      </c>
      <c r="M59">
        <v>353</v>
      </c>
      <c r="N59" t="s">
        <v>101</v>
      </c>
      <c r="O59" t="s">
        <v>102</v>
      </c>
      <c r="P59">
        <v>2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80076</v>
      </c>
      <c r="B60" t="s">
        <v>159</v>
      </c>
      <c r="C60" t="s">
        <v>55</v>
      </c>
      <c r="D60" t="s">
        <v>424</v>
      </c>
      <c r="E60" s="2">
        <v>35081.375</v>
      </c>
      <c r="F60" t="s">
        <v>45</v>
      </c>
      <c r="G60">
        <v>51202050606</v>
      </c>
      <c r="H60" t="s">
        <v>56</v>
      </c>
      <c r="I60">
        <v>592704.31964799995</v>
      </c>
      <c r="J60">
        <v>4339550.9886800004</v>
      </c>
      <c r="K60" t="s">
        <v>47</v>
      </c>
      <c r="L60" t="s">
        <v>100</v>
      </c>
      <c r="M60">
        <v>353</v>
      </c>
      <c r="N60" t="s">
        <v>101</v>
      </c>
      <c r="O60" t="s">
        <v>102</v>
      </c>
      <c r="P60">
        <v>3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80077</v>
      </c>
      <c r="B61" t="s">
        <v>159</v>
      </c>
      <c r="C61" t="s">
        <v>55</v>
      </c>
      <c r="D61" t="s">
        <v>425</v>
      </c>
      <c r="E61" s="2">
        <v>35104.361111111109</v>
      </c>
      <c r="F61" t="s">
        <v>45</v>
      </c>
      <c r="G61">
        <v>51202050606</v>
      </c>
      <c r="H61" t="s">
        <v>56</v>
      </c>
      <c r="I61">
        <v>592704.31964799995</v>
      </c>
      <c r="J61">
        <v>4339550.9886800004</v>
      </c>
      <c r="K61" t="s">
        <v>47</v>
      </c>
      <c r="L61" t="s">
        <v>100</v>
      </c>
      <c r="M61">
        <v>353</v>
      </c>
      <c r="N61" t="s">
        <v>101</v>
      </c>
      <c r="O61" t="s">
        <v>102</v>
      </c>
      <c r="P61">
        <v>4.4000000000000004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80078</v>
      </c>
      <c r="B62" t="s">
        <v>159</v>
      </c>
      <c r="C62" t="s">
        <v>55</v>
      </c>
      <c r="D62" t="s">
        <v>426</v>
      </c>
      <c r="E62" s="2">
        <v>35139.333333333336</v>
      </c>
      <c r="F62" t="s">
        <v>45</v>
      </c>
      <c r="G62">
        <v>51202050606</v>
      </c>
      <c r="H62" t="s">
        <v>56</v>
      </c>
      <c r="I62">
        <v>592704.31964799995</v>
      </c>
      <c r="J62">
        <v>4339550.9886800004</v>
      </c>
      <c r="K62" t="s">
        <v>47</v>
      </c>
      <c r="L62" t="s">
        <v>100</v>
      </c>
      <c r="M62">
        <v>353</v>
      </c>
      <c r="N62" t="s">
        <v>101</v>
      </c>
      <c r="O62" t="s">
        <v>102</v>
      </c>
      <c r="P62">
        <v>4.3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80079</v>
      </c>
      <c r="B63" t="s">
        <v>159</v>
      </c>
      <c r="C63" t="s">
        <v>55</v>
      </c>
      <c r="D63" t="s">
        <v>427</v>
      </c>
      <c r="E63" s="2">
        <v>35173.326388888891</v>
      </c>
      <c r="F63" t="s">
        <v>45</v>
      </c>
      <c r="G63">
        <v>51202050606</v>
      </c>
      <c r="H63" t="s">
        <v>56</v>
      </c>
      <c r="I63">
        <v>592704.31964799995</v>
      </c>
      <c r="J63">
        <v>4339550.9886800004</v>
      </c>
      <c r="K63" t="s">
        <v>47</v>
      </c>
      <c r="L63" t="s">
        <v>100</v>
      </c>
      <c r="M63">
        <v>353</v>
      </c>
      <c r="N63" t="s">
        <v>101</v>
      </c>
      <c r="O63" t="s">
        <v>102</v>
      </c>
      <c r="P63">
        <v>3.8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80080</v>
      </c>
      <c r="B64" t="s">
        <v>159</v>
      </c>
      <c r="C64" t="s">
        <v>55</v>
      </c>
      <c r="D64" t="s">
        <v>428</v>
      </c>
      <c r="E64" s="2">
        <v>35200.576388888891</v>
      </c>
      <c r="F64" t="s">
        <v>45</v>
      </c>
      <c r="G64">
        <v>51202050606</v>
      </c>
      <c r="H64" t="s">
        <v>56</v>
      </c>
      <c r="I64">
        <v>592704.31964799995</v>
      </c>
      <c r="J64">
        <v>4339550.9886800004</v>
      </c>
      <c r="K64" t="s">
        <v>47</v>
      </c>
      <c r="L64" t="s">
        <v>100</v>
      </c>
      <c r="M64">
        <v>353</v>
      </c>
      <c r="N64" t="s">
        <v>101</v>
      </c>
      <c r="O64" t="s">
        <v>102</v>
      </c>
      <c r="P64">
        <v>4.3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80081</v>
      </c>
      <c r="B65" t="s">
        <v>159</v>
      </c>
      <c r="C65" t="s">
        <v>55</v>
      </c>
      <c r="D65" t="s">
        <v>429</v>
      </c>
      <c r="E65" s="2">
        <v>35230.305555555555</v>
      </c>
      <c r="F65" t="s">
        <v>45</v>
      </c>
      <c r="G65">
        <v>51202050606</v>
      </c>
      <c r="H65" t="s">
        <v>56</v>
      </c>
      <c r="I65">
        <v>592704.31964799995</v>
      </c>
      <c r="J65">
        <v>4339550.9886800004</v>
      </c>
      <c r="K65" t="s">
        <v>47</v>
      </c>
      <c r="L65" t="s">
        <v>100</v>
      </c>
      <c r="M65">
        <v>353</v>
      </c>
      <c r="N65" t="s">
        <v>101</v>
      </c>
      <c r="O65" t="s">
        <v>102</v>
      </c>
      <c r="P65">
        <v>5.5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80082</v>
      </c>
      <c r="B66" t="s">
        <v>159</v>
      </c>
      <c r="C66" t="s">
        <v>55</v>
      </c>
      <c r="D66" t="s">
        <v>430</v>
      </c>
      <c r="E66" s="2">
        <v>35256.354166666664</v>
      </c>
      <c r="F66" t="s">
        <v>45</v>
      </c>
      <c r="G66">
        <v>51202050606</v>
      </c>
      <c r="H66" t="s">
        <v>56</v>
      </c>
      <c r="I66">
        <v>592704.31964799995</v>
      </c>
      <c r="J66">
        <v>4339550.9886800004</v>
      </c>
      <c r="K66" t="s">
        <v>47</v>
      </c>
      <c r="L66" t="s">
        <v>100</v>
      </c>
      <c r="M66">
        <v>353</v>
      </c>
      <c r="N66" t="s">
        <v>101</v>
      </c>
      <c r="O66" t="s">
        <v>102</v>
      </c>
      <c r="P66">
        <v>3.1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80083</v>
      </c>
      <c r="B67" t="s">
        <v>159</v>
      </c>
      <c r="C67" t="s">
        <v>55</v>
      </c>
      <c r="D67" t="s">
        <v>431</v>
      </c>
      <c r="E67" s="2">
        <v>35293.291666666664</v>
      </c>
      <c r="F67" t="s">
        <v>45</v>
      </c>
      <c r="G67">
        <v>51202050606</v>
      </c>
      <c r="H67" t="s">
        <v>56</v>
      </c>
      <c r="I67">
        <v>592704.31964799995</v>
      </c>
      <c r="J67">
        <v>4339550.9886800004</v>
      </c>
      <c r="K67" t="s">
        <v>47</v>
      </c>
      <c r="L67" t="s">
        <v>100</v>
      </c>
      <c r="M67">
        <v>353</v>
      </c>
      <c r="N67" t="s">
        <v>101</v>
      </c>
      <c r="O67" t="s">
        <v>102</v>
      </c>
      <c r="P67">
        <v>2.4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80084</v>
      </c>
      <c r="B68" t="s">
        <v>159</v>
      </c>
      <c r="C68" t="s">
        <v>55</v>
      </c>
      <c r="D68" t="s">
        <v>432</v>
      </c>
      <c r="E68" s="2">
        <v>35321.298611111109</v>
      </c>
      <c r="F68" t="s">
        <v>45</v>
      </c>
      <c r="G68">
        <v>51202050606</v>
      </c>
      <c r="H68" t="s">
        <v>56</v>
      </c>
      <c r="I68">
        <v>592704.31964799995</v>
      </c>
      <c r="J68">
        <v>4339550.9886800004</v>
      </c>
      <c r="K68" t="s">
        <v>47</v>
      </c>
      <c r="L68" t="s">
        <v>100</v>
      </c>
      <c r="M68">
        <v>353</v>
      </c>
      <c r="N68" t="s">
        <v>101</v>
      </c>
      <c r="O68" t="s">
        <v>102</v>
      </c>
      <c r="P68">
        <v>2.1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80085</v>
      </c>
      <c r="B69" t="s">
        <v>159</v>
      </c>
      <c r="C69" t="s">
        <v>55</v>
      </c>
      <c r="D69" t="s">
        <v>433</v>
      </c>
      <c r="E69" s="2">
        <v>35348.302083333336</v>
      </c>
      <c r="F69" t="s">
        <v>45</v>
      </c>
      <c r="G69">
        <v>51202050606</v>
      </c>
      <c r="H69" t="s">
        <v>56</v>
      </c>
      <c r="I69">
        <v>592704.31964799995</v>
      </c>
      <c r="J69">
        <v>4339550.9886800004</v>
      </c>
      <c r="K69" t="s">
        <v>47</v>
      </c>
      <c r="L69" t="s">
        <v>100</v>
      </c>
      <c r="M69">
        <v>353</v>
      </c>
      <c r="N69" t="s">
        <v>101</v>
      </c>
      <c r="O69" t="s">
        <v>102</v>
      </c>
      <c r="P69">
        <v>2.2999999999999998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80086</v>
      </c>
      <c r="B70" t="s">
        <v>159</v>
      </c>
      <c r="C70" t="s">
        <v>55</v>
      </c>
      <c r="D70" t="s">
        <v>434</v>
      </c>
      <c r="E70" s="2">
        <v>35390.347222222219</v>
      </c>
      <c r="F70" t="s">
        <v>45</v>
      </c>
      <c r="G70">
        <v>51202050606</v>
      </c>
      <c r="H70" t="s">
        <v>56</v>
      </c>
      <c r="I70">
        <v>592704.31964799995</v>
      </c>
      <c r="J70">
        <v>4339550.9886800004</v>
      </c>
      <c r="K70" t="s">
        <v>47</v>
      </c>
      <c r="L70" t="s">
        <v>100</v>
      </c>
      <c r="M70">
        <v>353</v>
      </c>
      <c r="N70" t="s">
        <v>101</v>
      </c>
      <c r="O70" t="s">
        <v>102</v>
      </c>
      <c r="P70">
        <v>3.1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80087</v>
      </c>
      <c r="B71" t="s">
        <v>159</v>
      </c>
      <c r="C71" t="s">
        <v>55</v>
      </c>
      <c r="D71" t="s">
        <v>435</v>
      </c>
      <c r="E71" s="2">
        <v>35418.302083333336</v>
      </c>
      <c r="F71" t="s">
        <v>45</v>
      </c>
      <c r="G71">
        <v>51202050606</v>
      </c>
      <c r="H71" t="s">
        <v>56</v>
      </c>
      <c r="I71">
        <v>592704.31964799995</v>
      </c>
      <c r="J71">
        <v>4339550.9886800004</v>
      </c>
      <c r="K71" t="s">
        <v>47</v>
      </c>
      <c r="L71" t="s">
        <v>100</v>
      </c>
      <c r="M71">
        <v>353</v>
      </c>
      <c r="N71" t="s">
        <v>101</v>
      </c>
      <c r="O71" t="s">
        <v>102</v>
      </c>
      <c r="P71">
        <v>4.0999999999999996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102029</v>
      </c>
      <c r="B72" t="s">
        <v>172</v>
      </c>
      <c r="C72" t="s">
        <v>55</v>
      </c>
      <c r="D72" t="s">
        <v>436</v>
      </c>
      <c r="E72" s="2">
        <v>35439.34375</v>
      </c>
      <c r="F72" t="s">
        <v>45</v>
      </c>
      <c r="G72">
        <v>51202050606</v>
      </c>
      <c r="H72" t="s">
        <v>56</v>
      </c>
      <c r="I72">
        <v>592704.31964799995</v>
      </c>
      <c r="J72">
        <v>4339550.9886800004</v>
      </c>
      <c r="K72" t="s">
        <v>47</v>
      </c>
      <c r="L72" t="s">
        <v>100</v>
      </c>
      <c r="M72">
        <v>353</v>
      </c>
      <c r="N72" t="s">
        <v>101</v>
      </c>
      <c r="O72" t="s">
        <v>102</v>
      </c>
      <c r="P72">
        <v>4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102030</v>
      </c>
      <c r="B73" t="s">
        <v>172</v>
      </c>
      <c r="C73" t="s">
        <v>55</v>
      </c>
      <c r="D73" t="s">
        <v>437</v>
      </c>
      <c r="E73" s="2">
        <v>35480.322916666664</v>
      </c>
      <c r="F73" t="s">
        <v>45</v>
      </c>
      <c r="G73">
        <v>51202050606</v>
      </c>
      <c r="H73" t="s">
        <v>56</v>
      </c>
      <c r="I73">
        <v>592704.31964799995</v>
      </c>
      <c r="J73">
        <v>4339550.9886800004</v>
      </c>
      <c r="K73" t="s">
        <v>47</v>
      </c>
      <c r="L73" t="s">
        <v>100</v>
      </c>
      <c r="M73">
        <v>353</v>
      </c>
      <c r="N73" t="s">
        <v>101</v>
      </c>
      <c r="O73" t="s">
        <v>102</v>
      </c>
      <c r="P73">
        <v>3.6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102031</v>
      </c>
      <c r="B74" t="s">
        <v>172</v>
      </c>
      <c r="C74" t="s">
        <v>55</v>
      </c>
      <c r="D74" t="s">
        <v>438</v>
      </c>
      <c r="E74" s="2">
        <v>35503.3125</v>
      </c>
      <c r="F74" t="s">
        <v>45</v>
      </c>
      <c r="G74">
        <v>51202050606</v>
      </c>
      <c r="H74" t="s">
        <v>56</v>
      </c>
      <c r="I74">
        <v>592704.31964799995</v>
      </c>
      <c r="J74">
        <v>4339550.9886800004</v>
      </c>
      <c r="K74" t="s">
        <v>47</v>
      </c>
      <c r="L74" t="s">
        <v>100</v>
      </c>
      <c r="M74">
        <v>353</v>
      </c>
      <c r="N74" t="s">
        <v>101</v>
      </c>
      <c r="O74" t="s">
        <v>102</v>
      </c>
      <c r="P74">
        <v>3.6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102032</v>
      </c>
      <c r="B75" t="s">
        <v>172</v>
      </c>
      <c r="C75" t="s">
        <v>55</v>
      </c>
      <c r="D75" t="s">
        <v>439</v>
      </c>
      <c r="E75" s="2">
        <v>35535.309027777781</v>
      </c>
      <c r="F75" t="s">
        <v>45</v>
      </c>
      <c r="G75">
        <v>51202050606</v>
      </c>
      <c r="H75" t="s">
        <v>56</v>
      </c>
      <c r="I75">
        <v>592704.31964799995</v>
      </c>
      <c r="J75">
        <v>4339550.9886800004</v>
      </c>
      <c r="K75" t="s">
        <v>47</v>
      </c>
      <c r="L75" t="s">
        <v>100</v>
      </c>
      <c r="M75">
        <v>353</v>
      </c>
      <c r="N75" t="s">
        <v>101</v>
      </c>
      <c r="O75" t="s">
        <v>102</v>
      </c>
      <c r="P75">
        <v>4.7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102033</v>
      </c>
      <c r="B76" t="s">
        <v>172</v>
      </c>
      <c r="C76" t="s">
        <v>55</v>
      </c>
      <c r="D76" t="s">
        <v>440</v>
      </c>
      <c r="E76" s="2">
        <v>35564.458333333336</v>
      </c>
      <c r="F76" t="s">
        <v>45</v>
      </c>
      <c r="G76">
        <v>51202050606</v>
      </c>
      <c r="H76" t="s">
        <v>56</v>
      </c>
      <c r="I76">
        <v>592704.31964799995</v>
      </c>
      <c r="J76">
        <v>4339550.9886800004</v>
      </c>
      <c r="K76" t="s">
        <v>47</v>
      </c>
      <c r="L76" t="s">
        <v>100</v>
      </c>
      <c r="M76">
        <v>353</v>
      </c>
      <c r="N76" t="s">
        <v>101</v>
      </c>
      <c r="O76" t="s">
        <v>102</v>
      </c>
      <c r="P76">
        <v>2.8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102034</v>
      </c>
      <c r="B77" t="s">
        <v>172</v>
      </c>
      <c r="C77" t="s">
        <v>55</v>
      </c>
      <c r="D77" t="s">
        <v>441</v>
      </c>
      <c r="E77" s="2">
        <v>35593.256944444445</v>
      </c>
      <c r="F77" t="s">
        <v>45</v>
      </c>
      <c r="G77">
        <v>51202050606</v>
      </c>
      <c r="H77" t="s">
        <v>56</v>
      </c>
      <c r="I77">
        <v>592704.31964799995</v>
      </c>
      <c r="J77">
        <v>4339550.9886800004</v>
      </c>
      <c r="K77" t="s">
        <v>47</v>
      </c>
      <c r="L77" t="s">
        <v>100</v>
      </c>
      <c r="M77">
        <v>353</v>
      </c>
      <c r="N77" t="s">
        <v>101</v>
      </c>
      <c r="O77" t="s">
        <v>102</v>
      </c>
      <c r="P77">
        <v>5.5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102035</v>
      </c>
      <c r="B78" t="s">
        <v>172</v>
      </c>
      <c r="C78" t="s">
        <v>55</v>
      </c>
      <c r="D78" t="s">
        <v>442</v>
      </c>
      <c r="E78" s="2">
        <v>35618.5</v>
      </c>
      <c r="F78" t="s">
        <v>45</v>
      </c>
      <c r="G78">
        <v>51202050606</v>
      </c>
      <c r="H78" t="s">
        <v>56</v>
      </c>
      <c r="I78">
        <v>592704.31964799995</v>
      </c>
      <c r="J78">
        <v>4339550.9886800004</v>
      </c>
      <c r="K78" t="s">
        <v>47</v>
      </c>
      <c r="L78" t="s">
        <v>100</v>
      </c>
      <c r="M78">
        <v>353</v>
      </c>
      <c r="N78" t="s">
        <v>101</v>
      </c>
      <c r="O78" t="s">
        <v>102</v>
      </c>
      <c r="P78">
        <v>3.4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102036</v>
      </c>
      <c r="B79" t="s">
        <v>172</v>
      </c>
      <c r="C79" t="s">
        <v>55</v>
      </c>
      <c r="D79" t="s">
        <v>443</v>
      </c>
      <c r="E79" s="2">
        <v>35647.298611111109</v>
      </c>
      <c r="F79" t="s">
        <v>45</v>
      </c>
      <c r="G79">
        <v>51202050606</v>
      </c>
      <c r="H79" t="s">
        <v>56</v>
      </c>
      <c r="I79">
        <v>592704.31964799995</v>
      </c>
      <c r="J79">
        <v>4339550.9886800004</v>
      </c>
      <c r="K79" t="s">
        <v>47</v>
      </c>
      <c r="L79" t="s">
        <v>100</v>
      </c>
      <c r="M79">
        <v>353</v>
      </c>
      <c r="N79" t="s">
        <v>101</v>
      </c>
      <c r="O79" t="s">
        <v>102</v>
      </c>
      <c r="P79">
        <v>2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102037</v>
      </c>
      <c r="B80" t="s">
        <v>172</v>
      </c>
      <c r="C80" t="s">
        <v>55</v>
      </c>
      <c r="D80" t="s">
        <v>444</v>
      </c>
      <c r="E80" s="2">
        <v>35682.489583333336</v>
      </c>
      <c r="F80" t="s">
        <v>45</v>
      </c>
      <c r="G80">
        <v>51202050606</v>
      </c>
      <c r="H80" t="s">
        <v>56</v>
      </c>
      <c r="I80">
        <v>592704.31964799995</v>
      </c>
      <c r="J80">
        <v>4339550.9886800004</v>
      </c>
      <c r="K80" t="s">
        <v>47</v>
      </c>
      <c r="L80" t="s">
        <v>100</v>
      </c>
      <c r="M80">
        <v>353</v>
      </c>
      <c r="N80" t="s">
        <v>101</v>
      </c>
      <c r="O80" t="s">
        <v>102</v>
      </c>
      <c r="P80">
        <v>2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102038</v>
      </c>
      <c r="B81" t="s">
        <v>172</v>
      </c>
      <c r="C81" t="s">
        <v>55</v>
      </c>
      <c r="D81" t="s">
        <v>445</v>
      </c>
      <c r="E81" s="2">
        <v>35709.5</v>
      </c>
      <c r="F81" t="s">
        <v>45</v>
      </c>
      <c r="G81">
        <v>51202050606</v>
      </c>
      <c r="H81" t="s">
        <v>56</v>
      </c>
      <c r="I81">
        <v>592704.31964799995</v>
      </c>
      <c r="J81">
        <v>4339550.9886800004</v>
      </c>
      <c r="K81" t="s">
        <v>47</v>
      </c>
      <c r="L81" t="s">
        <v>100</v>
      </c>
      <c r="M81">
        <v>353</v>
      </c>
      <c r="N81" t="s">
        <v>101</v>
      </c>
      <c r="O81" t="s">
        <v>102</v>
      </c>
      <c r="P81">
        <v>2.2000000000000002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102039</v>
      </c>
      <c r="B82" t="s">
        <v>172</v>
      </c>
      <c r="C82" t="s">
        <v>55</v>
      </c>
      <c r="D82" t="s">
        <v>589</v>
      </c>
      <c r="E82" s="2">
        <v>35738.340277777781</v>
      </c>
      <c r="F82" t="s">
        <v>45</v>
      </c>
      <c r="G82">
        <v>51202050606</v>
      </c>
      <c r="H82" t="s">
        <v>56</v>
      </c>
      <c r="I82">
        <v>592704.31964799995</v>
      </c>
      <c r="J82">
        <v>4339550.9886800004</v>
      </c>
      <c r="K82" t="s">
        <v>47</v>
      </c>
      <c r="L82" t="s">
        <v>100</v>
      </c>
      <c r="M82">
        <v>353</v>
      </c>
      <c r="N82" t="s">
        <v>101</v>
      </c>
      <c r="O82" t="s">
        <v>102</v>
      </c>
      <c r="P82">
        <v>2.1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102040</v>
      </c>
      <c r="B83" t="s">
        <v>172</v>
      </c>
      <c r="C83" t="s">
        <v>55</v>
      </c>
      <c r="D83" t="s">
        <v>590</v>
      </c>
      <c r="E83" s="2">
        <v>35759.319444444445</v>
      </c>
      <c r="F83" t="s">
        <v>45</v>
      </c>
      <c r="G83">
        <v>51202050606</v>
      </c>
      <c r="H83" t="s">
        <v>56</v>
      </c>
      <c r="I83">
        <v>592704.31964799995</v>
      </c>
      <c r="J83">
        <v>4339550.9886800004</v>
      </c>
      <c r="K83" t="s">
        <v>47</v>
      </c>
      <c r="L83" t="s">
        <v>100</v>
      </c>
      <c r="M83">
        <v>353</v>
      </c>
      <c r="N83" t="s">
        <v>101</v>
      </c>
      <c r="O83" t="s">
        <v>102</v>
      </c>
      <c r="P83">
        <v>2.1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123305</v>
      </c>
      <c r="B84" t="s">
        <v>185</v>
      </c>
      <c r="C84" t="s">
        <v>55</v>
      </c>
      <c r="D84" t="s">
        <v>446</v>
      </c>
      <c r="E84" s="2">
        <v>35809.368055555555</v>
      </c>
      <c r="F84" t="s">
        <v>45</v>
      </c>
      <c r="G84">
        <v>51202050606</v>
      </c>
      <c r="H84" t="s">
        <v>56</v>
      </c>
      <c r="I84">
        <v>592704.31964799995</v>
      </c>
      <c r="J84">
        <v>4339550.9886800004</v>
      </c>
      <c r="K84" t="s">
        <v>47</v>
      </c>
      <c r="L84" t="s">
        <v>100</v>
      </c>
      <c r="M84">
        <v>353.1</v>
      </c>
      <c r="N84" t="s">
        <v>101</v>
      </c>
      <c r="O84" t="s">
        <v>187</v>
      </c>
      <c r="P84">
        <v>4.4000000000000004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123306</v>
      </c>
      <c r="B85" t="s">
        <v>185</v>
      </c>
      <c r="C85" t="s">
        <v>55</v>
      </c>
      <c r="D85" t="s">
        <v>447</v>
      </c>
      <c r="E85" s="2">
        <v>35843.319444444445</v>
      </c>
      <c r="F85" t="s">
        <v>45</v>
      </c>
      <c r="G85">
        <v>51202050606</v>
      </c>
      <c r="H85" t="s">
        <v>56</v>
      </c>
      <c r="I85">
        <v>592704.31964799995</v>
      </c>
      <c r="J85">
        <v>4339550.9886800004</v>
      </c>
      <c r="K85" t="s">
        <v>47</v>
      </c>
      <c r="L85" t="s">
        <v>100</v>
      </c>
      <c r="M85">
        <v>353.1</v>
      </c>
      <c r="N85" t="s">
        <v>101</v>
      </c>
      <c r="O85" t="s">
        <v>187</v>
      </c>
      <c r="P85">
        <v>3.3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123307</v>
      </c>
      <c r="B86" t="s">
        <v>185</v>
      </c>
      <c r="C86" t="s">
        <v>55</v>
      </c>
      <c r="D86" t="s">
        <v>448</v>
      </c>
      <c r="E86" s="2">
        <v>35865.340277777781</v>
      </c>
      <c r="F86" t="s">
        <v>45</v>
      </c>
      <c r="G86">
        <v>51202050606</v>
      </c>
      <c r="H86" t="s">
        <v>56</v>
      </c>
      <c r="I86">
        <v>592704.31964799995</v>
      </c>
      <c r="J86">
        <v>4339550.9886800004</v>
      </c>
      <c r="K86" t="s">
        <v>47</v>
      </c>
      <c r="L86" t="s">
        <v>100</v>
      </c>
      <c r="M86">
        <v>353.1</v>
      </c>
      <c r="N86" t="s">
        <v>101</v>
      </c>
      <c r="O86" t="s">
        <v>187</v>
      </c>
      <c r="P86">
        <v>4.9000000000000004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123308</v>
      </c>
      <c r="B87" t="s">
        <v>185</v>
      </c>
      <c r="C87" t="s">
        <v>55</v>
      </c>
      <c r="D87" t="s">
        <v>449</v>
      </c>
      <c r="E87" s="2">
        <v>35893.53125</v>
      </c>
      <c r="F87" t="s">
        <v>45</v>
      </c>
      <c r="G87">
        <v>51202050606</v>
      </c>
      <c r="H87" t="s">
        <v>56</v>
      </c>
      <c r="I87">
        <v>592704.31964799995</v>
      </c>
      <c r="J87">
        <v>4339550.9886800004</v>
      </c>
      <c r="K87" t="s">
        <v>47</v>
      </c>
      <c r="L87" t="s">
        <v>100</v>
      </c>
      <c r="M87">
        <v>353.1</v>
      </c>
      <c r="N87" t="s">
        <v>101</v>
      </c>
      <c r="O87" t="s">
        <v>187</v>
      </c>
      <c r="P87">
        <v>3.3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123309</v>
      </c>
      <c r="B88" t="s">
        <v>185</v>
      </c>
      <c r="C88" t="s">
        <v>55</v>
      </c>
      <c r="D88" t="s">
        <v>450</v>
      </c>
      <c r="E88" s="2">
        <v>35930.274305555555</v>
      </c>
      <c r="F88" t="s">
        <v>45</v>
      </c>
      <c r="G88">
        <v>51202050606</v>
      </c>
      <c r="H88" t="s">
        <v>56</v>
      </c>
      <c r="I88">
        <v>592704.31964799995</v>
      </c>
      <c r="J88">
        <v>4339550.9886800004</v>
      </c>
      <c r="K88" t="s">
        <v>47</v>
      </c>
      <c r="L88" t="s">
        <v>100</v>
      </c>
      <c r="M88">
        <v>353.1</v>
      </c>
      <c r="N88" t="s">
        <v>101</v>
      </c>
      <c r="O88" t="s">
        <v>187</v>
      </c>
      <c r="P88">
        <v>4.0999999999999996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123310</v>
      </c>
      <c r="B89" t="s">
        <v>185</v>
      </c>
      <c r="C89" t="s">
        <v>55</v>
      </c>
      <c r="D89" t="s">
        <v>451</v>
      </c>
      <c r="E89" s="2">
        <v>35969.666666666664</v>
      </c>
      <c r="F89" t="s">
        <v>45</v>
      </c>
      <c r="G89">
        <v>51202050606</v>
      </c>
      <c r="H89" t="s">
        <v>56</v>
      </c>
      <c r="I89">
        <v>592704.31964799995</v>
      </c>
      <c r="J89">
        <v>4339550.9886800004</v>
      </c>
      <c r="K89" t="s">
        <v>47</v>
      </c>
      <c r="L89" t="s">
        <v>100</v>
      </c>
      <c r="M89">
        <v>353.1</v>
      </c>
      <c r="N89" t="s">
        <v>101</v>
      </c>
      <c r="O89" t="s">
        <v>187</v>
      </c>
      <c r="P89">
        <v>2.2000000000000002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123311</v>
      </c>
      <c r="B90" t="s">
        <v>185</v>
      </c>
      <c r="C90" t="s">
        <v>55</v>
      </c>
      <c r="D90" t="s">
        <v>452</v>
      </c>
      <c r="E90" s="2">
        <v>35991.53125</v>
      </c>
      <c r="F90" t="s">
        <v>45</v>
      </c>
      <c r="G90">
        <v>51202050606</v>
      </c>
      <c r="H90" t="s">
        <v>56</v>
      </c>
      <c r="I90">
        <v>592704.31964799995</v>
      </c>
      <c r="J90">
        <v>4339550.9886800004</v>
      </c>
      <c r="K90" t="s">
        <v>47</v>
      </c>
      <c r="L90" t="s">
        <v>100</v>
      </c>
      <c r="M90">
        <v>353.1</v>
      </c>
      <c r="N90" t="s">
        <v>101</v>
      </c>
      <c r="O90" t="s">
        <v>187</v>
      </c>
      <c r="P90">
        <v>2.9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123312</v>
      </c>
      <c r="B91" t="s">
        <v>185</v>
      </c>
      <c r="C91" t="s">
        <v>55</v>
      </c>
      <c r="D91" t="s">
        <v>453</v>
      </c>
      <c r="E91" s="2">
        <v>36017.666666666664</v>
      </c>
      <c r="F91" t="s">
        <v>45</v>
      </c>
      <c r="G91">
        <v>51202050606</v>
      </c>
      <c r="H91" t="s">
        <v>56</v>
      </c>
      <c r="I91">
        <v>592704.31964799995</v>
      </c>
      <c r="J91">
        <v>4339550.9886800004</v>
      </c>
      <c r="K91" t="s">
        <v>47</v>
      </c>
      <c r="L91" t="s">
        <v>100</v>
      </c>
      <c r="M91">
        <v>353.1</v>
      </c>
      <c r="N91" t="s">
        <v>101</v>
      </c>
      <c r="O91" t="s">
        <v>187</v>
      </c>
      <c r="P91">
        <v>1.7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123314</v>
      </c>
      <c r="B92" t="s">
        <v>185</v>
      </c>
      <c r="C92" t="s">
        <v>55</v>
      </c>
      <c r="D92" t="s">
        <v>454</v>
      </c>
      <c r="E92" s="2">
        <v>36060.631944444445</v>
      </c>
      <c r="F92" t="s">
        <v>45</v>
      </c>
      <c r="G92">
        <v>51202050606</v>
      </c>
      <c r="H92" t="s">
        <v>56</v>
      </c>
      <c r="I92">
        <v>592704.31964799995</v>
      </c>
      <c r="J92">
        <v>4339550.9886800004</v>
      </c>
      <c r="K92" t="s">
        <v>47</v>
      </c>
      <c r="L92" t="s">
        <v>100</v>
      </c>
      <c r="M92">
        <v>353.1</v>
      </c>
      <c r="N92" t="s">
        <v>101</v>
      </c>
      <c r="O92" t="s">
        <v>187</v>
      </c>
      <c r="P92">
        <v>2.1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123313</v>
      </c>
      <c r="B93" t="s">
        <v>185</v>
      </c>
      <c r="C93" t="s">
        <v>55</v>
      </c>
      <c r="D93" t="s">
        <v>455</v>
      </c>
      <c r="E93" s="2">
        <v>36081.722222222219</v>
      </c>
      <c r="F93" t="s">
        <v>45</v>
      </c>
      <c r="G93">
        <v>51202050606</v>
      </c>
      <c r="H93" t="s">
        <v>56</v>
      </c>
      <c r="I93">
        <v>592704.31964799995</v>
      </c>
      <c r="J93">
        <v>4339550.9886800004</v>
      </c>
      <c r="K93" t="s">
        <v>47</v>
      </c>
      <c r="L93" t="s">
        <v>100</v>
      </c>
      <c r="M93">
        <v>353.1</v>
      </c>
      <c r="N93" t="s">
        <v>101</v>
      </c>
      <c r="O93" t="s">
        <v>187</v>
      </c>
      <c r="P93">
        <v>2.1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123315</v>
      </c>
      <c r="B94" t="s">
        <v>185</v>
      </c>
      <c r="C94" t="s">
        <v>55</v>
      </c>
      <c r="D94" t="s">
        <v>591</v>
      </c>
      <c r="E94" s="2">
        <v>36110.736111111109</v>
      </c>
      <c r="F94" t="s">
        <v>45</v>
      </c>
      <c r="G94">
        <v>51202050606</v>
      </c>
      <c r="H94" t="s">
        <v>56</v>
      </c>
      <c r="I94">
        <v>592704.31964799995</v>
      </c>
      <c r="J94">
        <v>4339550.9886800004</v>
      </c>
      <c r="K94" t="s">
        <v>47</v>
      </c>
      <c r="L94" t="s">
        <v>100</v>
      </c>
      <c r="M94">
        <v>353.1</v>
      </c>
      <c r="N94" t="s">
        <v>101</v>
      </c>
      <c r="O94" t="s">
        <v>187</v>
      </c>
      <c r="P94">
        <v>1.8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123316</v>
      </c>
      <c r="B95" t="s">
        <v>185</v>
      </c>
      <c r="C95" t="s">
        <v>55</v>
      </c>
      <c r="D95" t="s">
        <v>592</v>
      </c>
      <c r="E95" s="2">
        <v>36130.364583333336</v>
      </c>
      <c r="F95" t="s">
        <v>45</v>
      </c>
      <c r="G95">
        <v>51202050606</v>
      </c>
      <c r="H95" t="s">
        <v>56</v>
      </c>
      <c r="I95">
        <v>592704.31964799995</v>
      </c>
      <c r="J95">
        <v>4339550.9886800004</v>
      </c>
      <c r="K95" t="s">
        <v>47</v>
      </c>
      <c r="L95" t="s">
        <v>100</v>
      </c>
      <c r="M95">
        <v>353.1</v>
      </c>
      <c r="N95" t="s">
        <v>101</v>
      </c>
      <c r="O95" t="s">
        <v>187</v>
      </c>
      <c r="P95">
        <v>1.6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144569</v>
      </c>
      <c r="B96" t="s">
        <v>199</v>
      </c>
      <c r="C96" t="s">
        <v>55</v>
      </c>
      <c r="D96" t="s">
        <v>593</v>
      </c>
      <c r="E96" s="2">
        <v>36167.625</v>
      </c>
      <c r="F96" t="s">
        <v>45</v>
      </c>
      <c r="G96">
        <v>51202050606</v>
      </c>
      <c r="H96" t="s">
        <v>56</v>
      </c>
      <c r="I96">
        <v>592704.31964799995</v>
      </c>
      <c r="J96">
        <v>4339550.9886800004</v>
      </c>
      <c r="K96" t="s">
        <v>47</v>
      </c>
      <c r="L96" t="s">
        <v>100</v>
      </c>
      <c r="M96">
        <v>353</v>
      </c>
      <c r="N96" t="s">
        <v>101</v>
      </c>
      <c r="O96" t="s">
        <v>102</v>
      </c>
      <c r="P96">
        <v>2.6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144570</v>
      </c>
      <c r="B97" t="s">
        <v>199</v>
      </c>
      <c r="C97" t="s">
        <v>55</v>
      </c>
      <c r="D97" t="s">
        <v>456</v>
      </c>
      <c r="E97" s="2">
        <v>36192.631944444445</v>
      </c>
      <c r="F97" t="s">
        <v>45</v>
      </c>
      <c r="G97">
        <v>51202050606</v>
      </c>
      <c r="H97" t="s">
        <v>56</v>
      </c>
      <c r="I97">
        <v>592704.31964799995</v>
      </c>
      <c r="J97">
        <v>4339550.9886800004</v>
      </c>
      <c r="K97" t="s">
        <v>47</v>
      </c>
      <c r="L97" t="s">
        <v>100</v>
      </c>
      <c r="M97">
        <v>353</v>
      </c>
      <c r="N97" t="s">
        <v>101</v>
      </c>
      <c r="O97" t="s">
        <v>102</v>
      </c>
      <c r="P97">
        <v>3.6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144571</v>
      </c>
      <c r="B98" t="s">
        <v>199</v>
      </c>
      <c r="C98" t="s">
        <v>55</v>
      </c>
      <c r="D98" t="s">
        <v>457</v>
      </c>
      <c r="E98" s="2">
        <v>36221.409722222219</v>
      </c>
      <c r="F98" t="s">
        <v>45</v>
      </c>
      <c r="G98">
        <v>51202050606</v>
      </c>
      <c r="H98" t="s">
        <v>56</v>
      </c>
      <c r="I98">
        <v>592704.31964799995</v>
      </c>
      <c r="J98">
        <v>4339550.9886800004</v>
      </c>
      <c r="K98" t="s">
        <v>47</v>
      </c>
      <c r="L98" t="s">
        <v>100</v>
      </c>
      <c r="M98">
        <v>353</v>
      </c>
      <c r="N98" t="s">
        <v>101</v>
      </c>
      <c r="O98" t="s">
        <v>102</v>
      </c>
      <c r="P98">
        <v>5.4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144572</v>
      </c>
      <c r="B99" t="s">
        <v>199</v>
      </c>
      <c r="C99" t="s">
        <v>55</v>
      </c>
      <c r="D99" t="s">
        <v>458</v>
      </c>
      <c r="E99" s="2">
        <v>36256.677083333336</v>
      </c>
      <c r="F99" t="s">
        <v>45</v>
      </c>
      <c r="G99">
        <v>51202050606</v>
      </c>
      <c r="H99" t="s">
        <v>56</v>
      </c>
      <c r="I99">
        <v>592704.31964799995</v>
      </c>
      <c r="J99">
        <v>4339550.9886800004</v>
      </c>
      <c r="K99" t="s">
        <v>47</v>
      </c>
      <c r="L99" t="s">
        <v>100</v>
      </c>
      <c r="M99">
        <v>353</v>
      </c>
      <c r="N99" t="s">
        <v>101</v>
      </c>
      <c r="O99" t="s">
        <v>102</v>
      </c>
      <c r="P99">
        <v>2.6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144573</v>
      </c>
      <c r="B100" t="s">
        <v>199</v>
      </c>
      <c r="C100" t="s">
        <v>55</v>
      </c>
      <c r="D100" t="s">
        <v>594</v>
      </c>
      <c r="E100" s="2">
        <v>36285.395833333336</v>
      </c>
      <c r="F100" t="s">
        <v>45</v>
      </c>
      <c r="G100">
        <v>51202050606</v>
      </c>
      <c r="H100" t="s">
        <v>56</v>
      </c>
      <c r="I100">
        <v>592704.31964799995</v>
      </c>
      <c r="J100">
        <v>4339550.9886800004</v>
      </c>
      <c r="K100" t="s">
        <v>47</v>
      </c>
      <c r="L100" t="s">
        <v>100</v>
      </c>
      <c r="M100">
        <v>353</v>
      </c>
      <c r="N100" t="s">
        <v>101</v>
      </c>
      <c r="O100" t="s">
        <v>102</v>
      </c>
      <c r="P100">
        <v>3.5</v>
      </c>
      <c r="Q100" t="s">
        <v>103</v>
      </c>
      <c r="R100" t="s">
        <v>75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144574</v>
      </c>
      <c r="B101" t="s">
        <v>199</v>
      </c>
      <c r="C101" t="s">
        <v>55</v>
      </c>
      <c r="D101" t="s">
        <v>459</v>
      </c>
      <c r="E101" s="2">
        <v>36327.4375</v>
      </c>
      <c r="F101" t="s">
        <v>45</v>
      </c>
      <c r="G101">
        <v>51202050606</v>
      </c>
      <c r="H101" t="s">
        <v>56</v>
      </c>
      <c r="I101">
        <v>592704.31964799995</v>
      </c>
      <c r="J101">
        <v>4339550.9886800004</v>
      </c>
      <c r="K101" t="s">
        <v>47</v>
      </c>
      <c r="L101" t="s">
        <v>100</v>
      </c>
      <c r="M101">
        <v>353</v>
      </c>
      <c r="N101" t="s">
        <v>101</v>
      </c>
      <c r="O101" t="s">
        <v>102</v>
      </c>
      <c r="P101">
        <v>5</v>
      </c>
      <c r="Q101" t="s">
        <v>103</v>
      </c>
      <c r="R101" t="s">
        <v>75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144575</v>
      </c>
      <c r="B102" t="s">
        <v>199</v>
      </c>
      <c r="C102" t="s">
        <v>55</v>
      </c>
      <c r="D102" t="s">
        <v>460</v>
      </c>
      <c r="E102" s="2">
        <v>36349.476388888892</v>
      </c>
      <c r="F102" t="s">
        <v>45</v>
      </c>
      <c r="G102">
        <v>51202050606</v>
      </c>
      <c r="H102" t="s">
        <v>56</v>
      </c>
      <c r="I102">
        <v>592704.31964799995</v>
      </c>
      <c r="J102">
        <v>4339550.9886800004</v>
      </c>
      <c r="K102" t="s">
        <v>47</v>
      </c>
      <c r="L102" t="s">
        <v>100</v>
      </c>
      <c r="M102">
        <v>353</v>
      </c>
      <c r="N102" t="s">
        <v>101</v>
      </c>
      <c r="O102" t="s">
        <v>102</v>
      </c>
      <c r="P102">
        <v>2.2999999999999998</v>
      </c>
      <c r="Q102" t="s">
        <v>103</v>
      </c>
      <c r="R102" t="s">
        <v>75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144576</v>
      </c>
      <c r="B103" t="s">
        <v>199</v>
      </c>
      <c r="C103" t="s">
        <v>55</v>
      </c>
      <c r="D103" t="s">
        <v>461</v>
      </c>
      <c r="E103" s="2">
        <v>36376.715277777781</v>
      </c>
      <c r="F103" t="s">
        <v>45</v>
      </c>
      <c r="G103">
        <v>51202050606</v>
      </c>
      <c r="H103" t="s">
        <v>56</v>
      </c>
      <c r="I103">
        <v>592704.31964799995</v>
      </c>
      <c r="J103">
        <v>4339550.9886800004</v>
      </c>
      <c r="K103" t="s">
        <v>47</v>
      </c>
      <c r="L103" t="s">
        <v>100</v>
      </c>
      <c r="M103">
        <v>353</v>
      </c>
      <c r="N103" t="s">
        <v>101</v>
      </c>
      <c r="O103" t="s">
        <v>102</v>
      </c>
      <c r="P103">
        <v>2.2000000000000002</v>
      </c>
      <c r="Q103" t="s">
        <v>103</v>
      </c>
      <c r="R103" t="s">
        <v>75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144577</v>
      </c>
      <c r="B104" t="s">
        <v>199</v>
      </c>
      <c r="C104" t="s">
        <v>55</v>
      </c>
      <c r="D104" t="s">
        <v>462</v>
      </c>
      <c r="E104" s="2">
        <v>36405.53125</v>
      </c>
      <c r="F104" t="s">
        <v>45</v>
      </c>
      <c r="G104">
        <v>51202050606</v>
      </c>
      <c r="H104" t="s">
        <v>56</v>
      </c>
      <c r="I104">
        <v>592704.31964799995</v>
      </c>
      <c r="J104">
        <v>4339550.9886800004</v>
      </c>
      <c r="K104" t="s">
        <v>47</v>
      </c>
      <c r="L104" t="s">
        <v>100</v>
      </c>
      <c r="M104">
        <v>353</v>
      </c>
      <c r="N104" t="s">
        <v>101</v>
      </c>
      <c r="O104" t="s">
        <v>102</v>
      </c>
      <c r="P104">
        <v>1.7</v>
      </c>
      <c r="Q104" t="s">
        <v>103</v>
      </c>
      <c r="R104" t="s">
        <v>75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144578</v>
      </c>
      <c r="B105" t="s">
        <v>199</v>
      </c>
      <c r="C105" t="s">
        <v>55</v>
      </c>
      <c r="D105" t="s">
        <v>463</v>
      </c>
      <c r="E105" s="2">
        <v>36439.5625</v>
      </c>
      <c r="F105" t="s">
        <v>45</v>
      </c>
      <c r="G105">
        <v>51202050606</v>
      </c>
      <c r="H105" t="s">
        <v>56</v>
      </c>
      <c r="I105">
        <v>592704.31964799995</v>
      </c>
      <c r="J105">
        <v>4339550.9886800004</v>
      </c>
      <c r="K105" t="s">
        <v>47</v>
      </c>
      <c r="L105" t="s">
        <v>100</v>
      </c>
      <c r="M105">
        <v>353</v>
      </c>
      <c r="N105" t="s">
        <v>101</v>
      </c>
      <c r="O105" t="s">
        <v>102</v>
      </c>
      <c r="P105">
        <v>2</v>
      </c>
      <c r="Q105" t="s">
        <v>103</v>
      </c>
      <c r="R105" t="s">
        <v>75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144579</v>
      </c>
      <c r="B106" t="s">
        <v>199</v>
      </c>
      <c r="C106" t="s">
        <v>55</v>
      </c>
      <c r="D106" t="s">
        <v>595</v>
      </c>
      <c r="E106" s="2">
        <v>36481.604166666664</v>
      </c>
      <c r="F106" t="s">
        <v>45</v>
      </c>
      <c r="G106">
        <v>51202050606</v>
      </c>
      <c r="H106" t="s">
        <v>56</v>
      </c>
      <c r="I106">
        <v>592704.31964799995</v>
      </c>
      <c r="J106">
        <v>4339550.9886800004</v>
      </c>
      <c r="K106" t="s">
        <v>47</v>
      </c>
      <c r="L106" t="s">
        <v>100</v>
      </c>
      <c r="M106">
        <v>353</v>
      </c>
      <c r="N106" t="s">
        <v>101</v>
      </c>
      <c r="O106" t="s">
        <v>102</v>
      </c>
      <c r="P106">
        <v>1.6</v>
      </c>
      <c r="Q106" t="s">
        <v>103</v>
      </c>
      <c r="R106" t="s">
        <v>75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144580</v>
      </c>
      <c r="B107" t="s">
        <v>199</v>
      </c>
      <c r="C107" t="s">
        <v>55</v>
      </c>
      <c r="D107" t="s">
        <v>464</v>
      </c>
      <c r="E107" s="2">
        <v>36502.489583333336</v>
      </c>
      <c r="F107" t="s">
        <v>45</v>
      </c>
      <c r="G107">
        <v>51202050606</v>
      </c>
      <c r="H107" t="s">
        <v>56</v>
      </c>
      <c r="I107">
        <v>592704.31964799995</v>
      </c>
      <c r="J107">
        <v>4339550.9886800004</v>
      </c>
      <c r="K107" t="s">
        <v>47</v>
      </c>
      <c r="L107" t="s">
        <v>100</v>
      </c>
      <c r="M107">
        <v>353</v>
      </c>
      <c r="N107" t="s">
        <v>101</v>
      </c>
      <c r="O107" t="s">
        <v>102</v>
      </c>
      <c r="P107">
        <v>2.2000000000000002</v>
      </c>
      <c r="Q107" t="s">
        <v>103</v>
      </c>
      <c r="R107" t="s">
        <v>75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635588</v>
      </c>
      <c r="B108" t="s">
        <v>212</v>
      </c>
      <c r="C108" t="s">
        <v>55</v>
      </c>
      <c r="D108" t="s">
        <v>465</v>
      </c>
      <c r="E108" s="2">
        <v>36529.71875</v>
      </c>
      <c r="F108" t="s">
        <v>45</v>
      </c>
      <c r="G108">
        <v>51202050606</v>
      </c>
      <c r="H108" t="s">
        <v>56</v>
      </c>
      <c r="I108">
        <v>592704.31000000006</v>
      </c>
      <c r="J108">
        <v>4339550.9800000004</v>
      </c>
      <c r="K108" t="s">
        <v>47</v>
      </c>
      <c r="L108" t="s">
        <v>100</v>
      </c>
      <c r="M108">
        <v>353.2</v>
      </c>
      <c r="N108" t="s">
        <v>101</v>
      </c>
      <c r="O108" t="s">
        <v>214</v>
      </c>
      <c r="P108">
        <v>2.1</v>
      </c>
      <c r="Q108" t="s">
        <v>103</v>
      </c>
      <c r="R108">
        <v>0.1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635589</v>
      </c>
      <c r="B109" t="s">
        <v>212</v>
      </c>
      <c r="C109" t="s">
        <v>55</v>
      </c>
      <c r="D109" t="s">
        <v>596</v>
      </c>
      <c r="E109" s="2">
        <v>36558.541666666664</v>
      </c>
      <c r="F109" t="s">
        <v>45</v>
      </c>
      <c r="G109">
        <v>51202050606</v>
      </c>
      <c r="H109" t="s">
        <v>56</v>
      </c>
      <c r="I109">
        <v>592704.31000000006</v>
      </c>
      <c r="J109">
        <v>4339550.9800000004</v>
      </c>
      <c r="K109" t="s">
        <v>47</v>
      </c>
      <c r="L109" t="s">
        <v>100</v>
      </c>
      <c r="M109">
        <v>353.2</v>
      </c>
      <c r="N109" t="s">
        <v>101</v>
      </c>
      <c r="O109" t="s">
        <v>214</v>
      </c>
      <c r="P109">
        <v>3.3</v>
      </c>
      <c r="Q109" t="s">
        <v>103</v>
      </c>
      <c r="R109">
        <v>0.1</v>
      </c>
      <c r="S109" t="s">
        <v>103</v>
      </c>
      <c r="T109" t="s">
        <v>611</v>
      </c>
      <c r="U109" t="s">
        <v>75</v>
      </c>
      <c r="V109" t="s">
        <v>75</v>
      </c>
      <c r="W109" t="s">
        <v>75</v>
      </c>
    </row>
    <row r="110" spans="1:23" x14ac:dyDescent="0.3">
      <c r="A110">
        <v>635590</v>
      </c>
      <c r="B110" t="s">
        <v>212</v>
      </c>
      <c r="C110" t="s">
        <v>55</v>
      </c>
      <c r="D110" t="s">
        <v>466</v>
      </c>
      <c r="E110" s="2">
        <v>36593.506944444445</v>
      </c>
      <c r="F110" t="s">
        <v>45</v>
      </c>
      <c r="G110">
        <v>51202050606</v>
      </c>
      <c r="H110" t="s">
        <v>56</v>
      </c>
      <c r="I110">
        <v>592704.31000000006</v>
      </c>
      <c r="J110">
        <v>4339550.9800000004</v>
      </c>
      <c r="K110" t="s">
        <v>47</v>
      </c>
      <c r="L110" t="s">
        <v>100</v>
      </c>
      <c r="M110">
        <v>353.2</v>
      </c>
      <c r="N110" t="s">
        <v>101</v>
      </c>
      <c r="O110" t="s">
        <v>214</v>
      </c>
      <c r="P110">
        <v>4.5999999999999996</v>
      </c>
      <c r="Q110" t="s">
        <v>103</v>
      </c>
      <c r="R110">
        <v>0.1</v>
      </c>
      <c r="S110" t="s">
        <v>103</v>
      </c>
      <c r="T110" t="s">
        <v>217</v>
      </c>
      <c r="U110" t="s">
        <v>75</v>
      </c>
      <c r="V110" t="s">
        <v>75</v>
      </c>
      <c r="W110" t="s">
        <v>75</v>
      </c>
    </row>
    <row r="111" spans="1:23" x14ac:dyDescent="0.3">
      <c r="A111">
        <v>635591</v>
      </c>
      <c r="B111" t="s">
        <v>212</v>
      </c>
      <c r="C111" t="s">
        <v>55</v>
      </c>
      <c r="D111" t="s">
        <v>467</v>
      </c>
      <c r="E111" s="2">
        <v>36622.5</v>
      </c>
      <c r="F111" t="s">
        <v>45</v>
      </c>
      <c r="G111">
        <v>51202050606</v>
      </c>
      <c r="H111" t="s">
        <v>56</v>
      </c>
      <c r="I111">
        <v>592704.31000000006</v>
      </c>
      <c r="J111">
        <v>4339550.9800000004</v>
      </c>
      <c r="K111" t="s">
        <v>47</v>
      </c>
      <c r="L111" t="s">
        <v>100</v>
      </c>
      <c r="M111">
        <v>353.2</v>
      </c>
      <c r="N111" t="s">
        <v>101</v>
      </c>
      <c r="O111" t="s">
        <v>214</v>
      </c>
      <c r="P111">
        <v>4.2</v>
      </c>
      <c r="Q111" t="s">
        <v>103</v>
      </c>
      <c r="R111">
        <v>0.1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635592</v>
      </c>
      <c r="B112" t="s">
        <v>212</v>
      </c>
      <c r="C112" t="s">
        <v>55</v>
      </c>
      <c r="D112" t="s">
        <v>468</v>
      </c>
      <c r="E112" s="2">
        <v>36655.541666666664</v>
      </c>
      <c r="F112" t="s">
        <v>45</v>
      </c>
      <c r="G112">
        <v>51202050606</v>
      </c>
      <c r="H112" t="s">
        <v>56</v>
      </c>
      <c r="I112">
        <v>592704.31000000006</v>
      </c>
      <c r="J112">
        <v>4339550.9800000004</v>
      </c>
      <c r="K112" t="s">
        <v>47</v>
      </c>
      <c r="L112" t="s">
        <v>100</v>
      </c>
      <c r="M112">
        <v>353.2</v>
      </c>
      <c r="N112" t="s">
        <v>101</v>
      </c>
      <c r="O112" t="s">
        <v>214</v>
      </c>
      <c r="P112">
        <v>4.8</v>
      </c>
      <c r="Q112" t="s">
        <v>103</v>
      </c>
      <c r="R112">
        <v>0.1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635593</v>
      </c>
      <c r="B113" t="s">
        <v>212</v>
      </c>
      <c r="C113" t="s">
        <v>55</v>
      </c>
      <c r="D113" t="s">
        <v>469</v>
      </c>
      <c r="E113" s="2">
        <v>36683.520833333336</v>
      </c>
      <c r="F113" t="s">
        <v>45</v>
      </c>
      <c r="G113">
        <v>51202050606</v>
      </c>
      <c r="H113" t="s">
        <v>56</v>
      </c>
      <c r="I113">
        <v>592704.31000000006</v>
      </c>
      <c r="J113">
        <v>4339550.9800000004</v>
      </c>
      <c r="K113" t="s">
        <v>47</v>
      </c>
      <c r="L113" t="s">
        <v>100</v>
      </c>
      <c r="M113">
        <v>353.2</v>
      </c>
      <c r="N113" t="s">
        <v>101</v>
      </c>
      <c r="O113" t="s">
        <v>214</v>
      </c>
      <c r="P113">
        <v>6.6</v>
      </c>
      <c r="Q113" t="s">
        <v>103</v>
      </c>
      <c r="R113">
        <v>0.1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635594</v>
      </c>
      <c r="B114" t="s">
        <v>212</v>
      </c>
      <c r="C114" t="s">
        <v>55</v>
      </c>
      <c r="D114" t="s">
        <v>470</v>
      </c>
      <c r="E114" s="2">
        <v>36713.583333333336</v>
      </c>
      <c r="F114" t="s">
        <v>45</v>
      </c>
      <c r="G114">
        <v>51202050606</v>
      </c>
      <c r="H114" t="s">
        <v>56</v>
      </c>
      <c r="I114">
        <v>592704.31000000006</v>
      </c>
      <c r="J114">
        <v>4339550.9800000004</v>
      </c>
      <c r="K114" t="s">
        <v>47</v>
      </c>
      <c r="L114" t="s">
        <v>100</v>
      </c>
      <c r="M114">
        <v>353.2</v>
      </c>
      <c r="N114" t="s">
        <v>101</v>
      </c>
      <c r="O114" t="s">
        <v>214</v>
      </c>
      <c r="P114">
        <v>3.6</v>
      </c>
      <c r="Q114" t="s">
        <v>103</v>
      </c>
      <c r="R114">
        <v>0.1</v>
      </c>
      <c r="S114" t="s">
        <v>103</v>
      </c>
      <c r="T114" t="s">
        <v>217</v>
      </c>
      <c r="U114" t="s">
        <v>75</v>
      </c>
      <c r="V114" t="s">
        <v>75</v>
      </c>
      <c r="W114" t="s">
        <v>75</v>
      </c>
    </row>
    <row r="115" spans="1:23" x14ac:dyDescent="0.3">
      <c r="A115">
        <v>635595</v>
      </c>
      <c r="B115" t="s">
        <v>212</v>
      </c>
      <c r="C115" t="s">
        <v>55</v>
      </c>
      <c r="D115" t="s">
        <v>471</v>
      </c>
      <c r="E115" s="2">
        <v>36753.444444444445</v>
      </c>
      <c r="F115" t="s">
        <v>45</v>
      </c>
      <c r="G115">
        <v>51202050606</v>
      </c>
      <c r="H115" t="s">
        <v>56</v>
      </c>
      <c r="I115">
        <v>592704.31000000006</v>
      </c>
      <c r="J115">
        <v>4339550.9800000004</v>
      </c>
      <c r="K115" t="s">
        <v>47</v>
      </c>
      <c r="L115" t="s">
        <v>100</v>
      </c>
      <c r="M115">
        <v>353.2</v>
      </c>
      <c r="N115" t="s">
        <v>101</v>
      </c>
      <c r="O115" t="s">
        <v>214</v>
      </c>
      <c r="P115">
        <v>2.1</v>
      </c>
      <c r="Q115" t="s">
        <v>103</v>
      </c>
      <c r="R115">
        <v>0.1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635596</v>
      </c>
      <c r="B116" t="s">
        <v>212</v>
      </c>
      <c r="C116" t="s">
        <v>55</v>
      </c>
      <c r="D116" t="s">
        <v>472</v>
      </c>
      <c r="E116" s="2">
        <v>36781.673611111109</v>
      </c>
      <c r="F116" t="s">
        <v>45</v>
      </c>
      <c r="G116">
        <v>51202050606</v>
      </c>
      <c r="H116" t="s">
        <v>56</v>
      </c>
      <c r="I116">
        <v>592704.31000000006</v>
      </c>
      <c r="J116">
        <v>4339550.9800000004</v>
      </c>
      <c r="K116" t="s">
        <v>47</v>
      </c>
      <c r="L116" t="s">
        <v>100</v>
      </c>
      <c r="M116">
        <v>353.2</v>
      </c>
      <c r="N116" t="s">
        <v>101</v>
      </c>
      <c r="O116" t="s">
        <v>214</v>
      </c>
      <c r="P116">
        <v>2.6</v>
      </c>
      <c r="Q116" t="s">
        <v>103</v>
      </c>
      <c r="R116">
        <v>0.1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635597</v>
      </c>
      <c r="B117" t="s">
        <v>212</v>
      </c>
      <c r="C117" t="s">
        <v>55</v>
      </c>
      <c r="D117" t="s">
        <v>473</v>
      </c>
      <c r="E117" s="2">
        <v>36816.46875</v>
      </c>
      <c r="F117" t="s">
        <v>45</v>
      </c>
      <c r="G117">
        <v>51202050606</v>
      </c>
      <c r="H117" t="s">
        <v>56</v>
      </c>
      <c r="I117">
        <v>592704.31000000006</v>
      </c>
      <c r="J117">
        <v>4339550.9800000004</v>
      </c>
      <c r="K117" t="s">
        <v>47</v>
      </c>
      <c r="L117" t="s">
        <v>100</v>
      </c>
      <c r="M117">
        <v>353.2</v>
      </c>
      <c r="N117" t="s">
        <v>101</v>
      </c>
      <c r="O117" t="s">
        <v>214</v>
      </c>
      <c r="P117">
        <v>3.6</v>
      </c>
      <c r="Q117" t="s">
        <v>103</v>
      </c>
      <c r="R117">
        <v>0.1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635598</v>
      </c>
      <c r="B118" t="s">
        <v>212</v>
      </c>
      <c r="C118" t="s">
        <v>55</v>
      </c>
      <c r="D118" t="s">
        <v>597</v>
      </c>
      <c r="E118" s="2">
        <v>36838.548611111109</v>
      </c>
      <c r="F118" t="s">
        <v>45</v>
      </c>
      <c r="G118">
        <v>51202050606</v>
      </c>
      <c r="H118" t="s">
        <v>56</v>
      </c>
      <c r="I118">
        <v>592704.31000000006</v>
      </c>
      <c r="J118">
        <v>4339550.9800000004</v>
      </c>
      <c r="K118" t="s">
        <v>47</v>
      </c>
      <c r="L118" t="s">
        <v>100</v>
      </c>
      <c r="M118">
        <v>353.2</v>
      </c>
      <c r="N118" t="s">
        <v>101</v>
      </c>
      <c r="O118" t="s">
        <v>214</v>
      </c>
      <c r="P118">
        <v>2.2000000000000002</v>
      </c>
      <c r="Q118" t="s">
        <v>103</v>
      </c>
      <c r="R118">
        <v>0.1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635599</v>
      </c>
      <c r="B119" t="s">
        <v>212</v>
      </c>
      <c r="C119" t="s">
        <v>55</v>
      </c>
      <c r="D119" t="s">
        <v>598</v>
      </c>
      <c r="E119" s="2">
        <v>36865.5</v>
      </c>
      <c r="F119" t="s">
        <v>45</v>
      </c>
      <c r="G119">
        <v>51202050606</v>
      </c>
      <c r="H119" t="s">
        <v>56</v>
      </c>
      <c r="I119">
        <v>592704.31000000006</v>
      </c>
      <c r="J119">
        <v>4339550.9800000004</v>
      </c>
      <c r="K119" t="s">
        <v>47</v>
      </c>
      <c r="L119" t="s">
        <v>100</v>
      </c>
      <c r="M119">
        <v>353.2</v>
      </c>
      <c r="N119" t="s">
        <v>101</v>
      </c>
      <c r="O119" t="s">
        <v>214</v>
      </c>
      <c r="P119">
        <v>4</v>
      </c>
      <c r="Q119" t="s">
        <v>103</v>
      </c>
      <c r="R119">
        <v>0.1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591034</v>
      </c>
      <c r="B120" t="s">
        <v>227</v>
      </c>
      <c r="C120" t="s">
        <v>55</v>
      </c>
      <c r="D120" t="s">
        <v>599</v>
      </c>
      <c r="E120" s="2">
        <v>36894.569444444445</v>
      </c>
      <c r="F120" t="s">
        <v>45</v>
      </c>
      <c r="G120">
        <v>51202050606</v>
      </c>
      <c r="H120" t="s">
        <v>56</v>
      </c>
      <c r="I120">
        <v>592704.31000000006</v>
      </c>
      <c r="J120">
        <v>4339550.9800000004</v>
      </c>
      <c r="K120" t="s">
        <v>47</v>
      </c>
      <c r="L120" t="s">
        <v>100</v>
      </c>
      <c r="M120">
        <v>353.2</v>
      </c>
      <c r="N120" t="s">
        <v>101</v>
      </c>
      <c r="O120" t="s">
        <v>214</v>
      </c>
      <c r="P120">
        <v>4.3</v>
      </c>
      <c r="Q120" t="s">
        <v>103</v>
      </c>
      <c r="R120">
        <v>0.1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591035</v>
      </c>
      <c r="B121" t="s">
        <v>227</v>
      </c>
      <c r="C121" t="s">
        <v>55</v>
      </c>
      <c r="D121" t="s">
        <v>600</v>
      </c>
      <c r="E121" s="2">
        <v>36928.486111111109</v>
      </c>
      <c r="F121" t="s">
        <v>45</v>
      </c>
      <c r="G121">
        <v>51202050606</v>
      </c>
      <c r="H121" t="s">
        <v>56</v>
      </c>
      <c r="I121">
        <v>592704.31000000006</v>
      </c>
      <c r="J121">
        <v>4339550.9800000004</v>
      </c>
      <c r="K121" t="s">
        <v>47</v>
      </c>
      <c r="L121" t="s">
        <v>100</v>
      </c>
      <c r="M121">
        <v>353.2</v>
      </c>
      <c r="N121" t="s">
        <v>101</v>
      </c>
      <c r="O121" t="s">
        <v>214</v>
      </c>
      <c r="P121">
        <v>5.7</v>
      </c>
      <c r="Q121" t="s">
        <v>103</v>
      </c>
      <c r="R121">
        <v>0.1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591036</v>
      </c>
      <c r="B122" t="s">
        <v>227</v>
      </c>
      <c r="C122" t="s">
        <v>55</v>
      </c>
      <c r="D122" t="s">
        <v>601</v>
      </c>
      <c r="E122" s="2">
        <v>36964.611111111109</v>
      </c>
      <c r="F122" t="s">
        <v>45</v>
      </c>
      <c r="G122">
        <v>51202050606</v>
      </c>
      <c r="H122" t="s">
        <v>56</v>
      </c>
      <c r="I122">
        <v>592704.31000000006</v>
      </c>
      <c r="J122">
        <v>4339550.9800000004</v>
      </c>
      <c r="K122" t="s">
        <v>47</v>
      </c>
      <c r="L122" t="s">
        <v>100</v>
      </c>
      <c r="M122">
        <v>353.2</v>
      </c>
      <c r="N122" t="s">
        <v>101</v>
      </c>
      <c r="O122" t="s">
        <v>214</v>
      </c>
      <c r="P122">
        <v>3.9</v>
      </c>
      <c r="Q122" t="s">
        <v>103</v>
      </c>
      <c r="R122">
        <v>0.1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591037</v>
      </c>
      <c r="B123" t="s">
        <v>227</v>
      </c>
      <c r="C123" t="s">
        <v>55</v>
      </c>
      <c r="D123" t="s">
        <v>474</v>
      </c>
      <c r="E123" s="2">
        <v>36998.486111111109</v>
      </c>
      <c r="F123" t="s">
        <v>45</v>
      </c>
      <c r="G123">
        <v>51202050606</v>
      </c>
      <c r="H123" t="s">
        <v>56</v>
      </c>
      <c r="I123">
        <v>592704.31000000006</v>
      </c>
      <c r="J123">
        <v>4339550.9800000004</v>
      </c>
      <c r="K123" t="s">
        <v>47</v>
      </c>
      <c r="L123" t="s">
        <v>100</v>
      </c>
      <c r="M123">
        <v>353.2</v>
      </c>
      <c r="N123" t="s">
        <v>101</v>
      </c>
      <c r="O123" t="s">
        <v>214</v>
      </c>
      <c r="P123">
        <v>4.5999999999999996</v>
      </c>
      <c r="Q123" t="s">
        <v>103</v>
      </c>
      <c r="R123">
        <v>0.1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591038</v>
      </c>
      <c r="B124" t="s">
        <v>227</v>
      </c>
      <c r="C124" t="s">
        <v>55</v>
      </c>
      <c r="D124" t="s">
        <v>475</v>
      </c>
      <c r="E124" s="2">
        <v>37018.680555555555</v>
      </c>
      <c r="F124" t="s">
        <v>45</v>
      </c>
      <c r="G124">
        <v>51202050606</v>
      </c>
      <c r="H124" t="s">
        <v>56</v>
      </c>
      <c r="I124">
        <v>592704.31000000006</v>
      </c>
      <c r="J124">
        <v>4339550.9800000004</v>
      </c>
      <c r="K124" t="s">
        <v>47</v>
      </c>
      <c r="L124" t="s">
        <v>100</v>
      </c>
      <c r="M124">
        <v>353.2</v>
      </c>
      <c r="N124" t="s">
        <v>101</v>
      </c>
      <c r="O124" t="s">
        <v>214</v>
      </c>
      <c r="P124">
        <v>2</v>
      </c>
      <c r="Q124" t="s">
        <v>103</v>
      </c>
      <c r="R124">
        <v>0.1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591039</v>
      </c>
      <c r="B125" t="s">
        <v>227</v>
      </c>
      <c r="C125" t="s">
        <v>55</v>
      </c>
      <c r="D125" t="s">
        <v>476</v>
      </c>
      <c r="E125" s="2">
        <v>37063.395138888889</v>
      </c>
      <c r="F125" t="s">
        <v>45</v>
      </c>
      <c r="G125">
        <v>51202050606</v>
      </c>
      <c r="H125" t="s">
        <v>56</v>
      </c>
      <c r="I125">
        <v>592704.31000000006</v>
      </c>
      <c r="J125">
        <v>4339550.9800000004</v>
      </c>
      <c r="K125" t="s">
        <v>47</v>
      </c>
      <c r="L125" t="s">
        <v>100</v>
      </c>
      <c r="M125">
        <v>353.2</v>
      </c>
      <c r="N125" t="s">
        <v>101</v>
      </c>
      <c r="O125" t="s">
        <v>214</v>
      </c>
      <c r="P125">
        <v>6</v>
      </c>
      <c r="Q125" t="s">
        <v>103</v>
      </c>
      <c r="R125">
        <v>0.1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591040</v>
      </c>
      <c r="B126" t="s">
        <v>227</v>
      </c>
      <c r="C126" t="s">
        <v>55</v>
      </c>
      <c r="D126" t="s">
        <v>477</v>
      </c>
      <c r="E126" s="2">
        <v>37084.451388888891</v>
      </c>
      <c r="F126" t="s">
        <v>45</v>
      </c>
      <c r="G126">
        <v>51202050606</v>
      </c>
      <c r="H126" t="s">
        <v>56</v>
      </c>
      <c r="I126">
        <v>592704.31000000006</v>
      </c>
      <c r="J126">
        <v>4339550.9800000004</v>
      </c>
      <c r="K126" t="s">
        <v>47</v>
      </c>
      <c r="L126" t="s">
        <v>100</v>
      </c>
      <c r="M126">
        <v>353.2</v>
      </c>
      <c r="N126" t="s">
        <v>101</v>
      </c>
      <c r="O126" t="s">
        <v>214</v>
      </c>
      <c r="P126">
        <v>5.2</v>
      </c>
      <c r="Q126" t="s">
        <v>103</v>
      </c>
      <c r="R126">
        <v>0.1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591041</v>
      </c>
      <c r="B127" t="s">
        <v>227</v>
      </c>
      <c r="C127" t="s">
        <v>55</v>
      </c>
      <c r="D127" t="s">
        <v>478</v>
      </c>
      <c r="E127" s="2">
        <v>37105.493055555555</v>
      </c>
      <c r="F127" t="s">
        <v>45</v>
      </c>
      <c r="G127">
        <v>51202050606</v>
      </c>
      <c r="H127" t="s">
        <v>56</v>
      </c>
      <c r="I127">
        <v>592704.31000000006</v>
      </c>
      <c r="J127">
        <v>4339550.9800000004</v>
      </c>
      <c r="K127" t="s">
        <v>47</v>
      </c>
      <c r="L127" t="s">
        <v>100</v>
      </c>
      <c r="M127">
        <v>353.2</v>
      </c>
      <c r="N127" t="s">
        <v>101</v>
      </c>
      <c r="O127" t="s">
        <v>214</v>
      </c>
      <c r="P127">
        <v>3.2</v>
      </c>
      <c r="Q127" t="s">
        <v>103</v>
      </c>
      <c r="R127">
        <v>0.1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591042</v>
      </c>
      <c r="B128" t="s">
        <v>227</v>
      </c>
      <c r="C128" t="s">
        <v>55</v>
      </c>
      <c r="D128" t="s">
        <v>479</v>
      </c>
      <c r="E128" s="2">
        <v>37147.427083333336</v>
      </c>
      <c r="F128" t="s">
        <v>45</v>
      </c>
      <c r="G128">
        <v>51202050606</v>
      </c>
      <c r="H128" t="s">
        <v>56</v>
      </c>
      <c r="I128">
        <v>592704.31000000006</v>
      </c>
      <c r="J128">
        <v>4339550.9800000004</v>
      </c>
      <c r="K128" t="s">
        <v>47</v>
      </c>
      <c r="L128" t="s">
        <v>100</v>
      </c>
      <c r="M128">
        <v>353.2</v>
      </c>
      <c r="N128" t="s">
        <v>101</v>
      </c>
      <c r="O128" t="s">
        <v>214</v>
      </c>
      <c r="P128">
        <v>3</v>
      </c>
      <c r="Q128" t="s">
        <v>103</v>
      </c>
      <c r="R128">
        <v>0.1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591043</v>
      </c>
      <c r="B129" t="s">
        <v>227</v>
      </c>
      <c r="C129" t="s">
        <v>55</v>
      </c>
      <c r="D129" t="s">
        <v>480</v>
      </c>
      <c r="E129" s="2">
        <v>37167.4375</v>
      </c>
      <c r="F129" t="s">
        <v>45</v>
      </c>
      <c r="G129">
        <v>51202050606</v>
      </c>
      <c r="H129" t="s">
        <v>56</v>
      </c>
      <c r="I129">
        <v>592704.31000000006</v>
      </c>
      <c r="J129">
        <v>4339550.9800000004</v>
      </c>
      <c r="K129" t="s">
        <v>47</v>
      </c>
      <c r="L129" t="s">
        <v>100</v>
      </c>
      <c r="M129">
        <v>353.2</v>
      </c>
      <c r="N129" t="s">
        <v>101</v>
      </c>
      <c r="O129" t="s">
        <v>214</v>
      </c>
      <c r="P129">
        <v>3.8</v>
      </c>
      <c r="Q129" t="s">
        <v>103</v>
      </c>
      <c r="R129">
        <v>0.1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591044</v>
      </c>
      <c r="B130" t="s">
        <v>227</v>
      </c>
      <c r="C130" t="s">
        <v>55</v>
      </c>
      <c r="D130" t="s">
        <v>481</v>
      </c>
      <c r="E130" s="2">
        <v>37201.475694444445</v>
      </c>
      <c r="F130" t="s">
        <v>45</v>
      </c>
      <c r="G130">
        <v>51202050606</v>
      </c>
      <c r="H130" t="s">
        <v>56</v>
      </c>
      <c r="I130">
        <v>592704.31000000006</v>
      </c>
      <c r="J130">
        <v>4339550.9800000004</v>
      </c>
      <c r="K130" t="s">
        <v>47</v>
      </c>
      <c r="L130" t="s">
        <v>100</v>
      </c>
      <c r="M130">
        <v>353.2</v>
      </c>
      <c r="N130" t="s">
        <v>101</v>
      </c>
      <c r="O130" t="s">
        <v>214</v>
      </c>
      <c r="P130">
        <v>3.9</v>
      </c>
      <c r="Q130" t="s">
        <v>103</v>
      </c>
      <c r="R130">
        <v>0.1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591045</v>
      </c>
      <c r="B131" t="s">
        <v>227</v>
      </c>
      <c r="C131" t="s">
        <v>55</v>
      </c>
      <c r="D131" t="s">
        <v>482</v>
      </c>
      <c r="E131" s="2">
        <v>37230.604166666664</v>
      </c>
      <c r="F131" t="s">
        <v>45</v>
      </c>
      <c r="G131">
        <v>51202050606</v>
      </c>
      <c r="H131" t="s">
        <v>56</v>
      </c>
      <c r="I131">
        <v>592704.31000000006</v>
      </c>
      <c r="J131">
        <v>4339550.9800000004</v>
      </c>
      <c r="K131" t="s">
        <v>47</v>
      </c>
      <c r="L131" t="s">
        <v>100</v>
      </c>
      <c r="M131">
        <v>353.2</v>
      </c>
      <c r="N131" t="s">
        <v>101</v>
      </c>
      <c r="O131" t="s">
        <v>214</v>
      </c>
      <c r="P131">
        <v>4.9000000000000004</v>
      </c>
      <c r="Q131" t="s">
        <v>103</v>
      </c>
      <c r="R131">
        <v>0.1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543610</v>
      </c>
      <c r="B132" t="s">
        <v>240</v>
      </c>
      <c r="C132" t="s">
        <v>55</v>
      </c>
      <c r="D132" t="s">
        <v>483</v>
      </c>
      <c r="E132" s="2">
        <v>37258.583333333336</v>
      </c>
      <c r="F132" t="s">
        <v>45</v>
      </c>
      <c r="G132">
        <v>51202050606</v>
      </c>
      <c r="H132" t="s">
        <v>56</v>
      </c>
      <c r="I132">
        <v>592704.31000000006</v>
      </c>
      <c r="J132">
        <v>4339550.9800000004</v>
      </c>
      <c r="K132" t="s">
        <v>47</v>
      </c>
      <c r="L132" t="s">
        <v>100</v>
      </c>
      <c r="M132">
        <v>353.1</v>
      </c>
      <c r="N132" t="s">
        <v>101</v>
      </c>
      <c r="O132" t="s">
        <v>187</v>
      </c>
      <c r="P132">
        <v>4.72</v>
      </c>
      <c r="Q132" t="s">
        <v>103</v>
      </c>
      <c r="R132">
        <v>0.1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543611</v>
      </c>
      <c r="B133" t="s">
        <v>240</v>
      </c>
      <c r="C133" t="s">
        <v>55</v>
      </c>
      <c r="D133" t="s">
        <v>484</v>
      </c>
      <c r="E133" s="2">
        <v>37294.458333333336</v>
      </c>
      <c r="F133" t="s">
        <v>45</v>
      </c>
      <c r="G133">
        <v>51202050606</v>
      </c>
      <c r="H133" t="s">
        <v>56</v>
      </c>
      <c r="I133">
        <v>592704.31000000006</v>
      </c>
      <c r="J133">
        <v>4339550.9800000004</v>
      </c>
      <c r="K133" t="s">
        <v>47</v>
      </c>
      <c r="L133" t="s">
        <v>100</v>
      </c>
      <c r="M133">
        <v>353.1</v>
      </c>
      <c r="N133" t="s">
        <v>101</v>
      </c>
      <c r="O133" t="s">
        <v>187</v>
      </c>
      <c r="P133">
        <v>4.8600000000000003</v>
      </c>
      <c r="Q133" t="s">
        <v>103</v>
      </c>
      <c r="R133">
        <v>0.1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543600</v>
      </c>
      <c r="B134" t="s">
        <v>240</v>
      </c>
      <c r="C134" t="s">
        <v>55</v>
      </c>
      <c r="D134" t="s">
        <v>485</v>
      </c>
      <c r="E134" s="2">
        <v>37327.458333333336</v>
      </c>
      <c r="F134" t="s">
        <v>45</v>
      </c>
      <c r="G134">
        <v>51202050606</v>
      </c>
      <c r="H134" t="s">
        <v>56</v>
      </c>
      <c r="I134">
        <v>592704.31000000006</v>
      </c>
      <c r="J134">
        <v>4339550.9800000004</v>
      </c>
      <c r="K134" t="s">
        <v>47</v>
      </c>
      <c r="L134" t="s">
        <v>100</v>
      </c>
      <c r="M134">
        <v>353.1</v>
      </c>
      <c r="N134" t="s">
        <v>101</v>
      </c>
      <c r="O134" t="s">
        <v>187</v>
      </c>
      <c r="P134">
        <v>5.18</v>
      </c>
      <c r="Q134" t="s">
        <v>103</v>
      </c>
      <c r="R134">
        <v>0.1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543601</v>
      </c>
      <c r="B135" t="s">
        <v>240</v>
      </c>
      <c r="C135" t="s">
        <v>55</v>
      </c>
      <c r="D135" t="s">
        <v>486</v>
      </c>
      <c r="E135" s="2">
        <v>37357.46875</v>
      </c>
      <c r="F135" t="s">
        <v>45</v>
      </c>
      <c r="G135">
        <v>51202050606</v>
      </c>
      <c r="H135" t="s">
        <v>56</v>
      </c>
      <c r="I135">
        <v>592704.31000000006</v>
      </c>
      <c r="J135">
        <v>4339550.9800000004</v>
      </c>
      <c r="K135" t="s">
        <v>47</v>
      </c>
      <c r="L135" t="s">
        <v>100</v>
      </c>
      <c r="M135">
        <v>353.1</v>
      </c>
      <c r="N135" t="s">
        <v>101</v>
      </c>
      <c r="O135" t="s">
        <v>187</v>
      </c>
      <c r="P135">
        <v>5.14</v>
      </c>
      <c r="Q135" t="s">
        <v>103</v>
      </c>
      <c r="R135">
        <v>0.1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543602</v>
      </c>
      <c r="B136" t="s">
        <v>240</v>
      </c>
      <c r="C136" t="s">
        <v>55</v>
      </c>
      <c r="D136" t="s">
        <v>487</v>
      </c>
      <c r="E136" s="2">
        <v>37397.493055555555</v>
      </c>
      <c r="F136" t="s">
        <v>45</v>
      </c>
      <c r="G136">
        <v>51202050606</v>
      </c>
      <c r="H136" t="s">
        <v>56</v>
      </c>
      <c r="I136">
        <v>592704.31000000006</v>
      </c>
      <c r="J136">
        <v>4339550.9800000004</v>
      </c>
      <c r="K136" t="s">
        <v>47</v>
      </c>
      <c r="L136" t="s">
        <v>100</v>
      </c>
      <c r="M136">
        <v>353.1</v>
      </c>
      <c r="N136" t="s">
        <v>101</v>
      </c>
      <c r="O136" t="s">
        <v>187</v>
      </c>
      <c r="P136">
        <v>3.8</v>
      </c>
      <c r="Q136" t="s">
        <v>103</v>
      </c>
      <c r="R136">
        <v>0.1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543603</v>
      </c>
      <c r="B137" t="s">
        <v>240</v>
      </c>
      <c r="C137" t="s">
        <v>55</v>
      </c>
      <c r="D137" t="s">
        <v>488</v>
      </c>
      <c r="E137" s="2">
        <v>37413.475694444445</v>
      </c>
      <c r="F137" t="s">
        <v>45</v>
      </c>
      <c r="G137">
        <v>51202050606</v>
      </c>
      <c r="H137" t="s">
        <v>56</v>
      </c>
      <c r="I137">
        <v>592704.31000000006</v>
      </c>
      <c r="J137">
        <v>4339550.9800000004</v>
      </c>
      <c r="K137" t="s">
        <v>47</v>
      </c>
      <c r="L137" t="s">
        <v>100</v>
      </c>
      <c r="M137">
        <v>353.1</v>
      </c>
      <c r="N137" t="s">
        <v>101</v>
      </c>
      <c r="O137" t="s">
        <v>187</v>
      </c>
      <c r="P137">
        <v>3.3</v>
      </c>
      <c r="Q137" t="s">
        <v>103</v>
      </c>
      <c r="R137">
        <v>0.1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543604</v>
      </c>
      <c r="B138" t="s">
        <v>240</v>
      </c>
      <c r="C138" t="s">
        <v>55</v>
      </c>
      <c r="D138" t="s">
        <v>489</v>
      </c>
      <c r="E138" s="2">
        <v>37440.381944444445</v>
      </c>
      <c r="F138" t="s">
        <v>45</v>
      </c>
      <c r="G138">
        <v>51202050606</v>
      </c>
      <c r="H138" t="s">
        <v>56</v>
      </c>
      <c r="I138">
        <v>592704.31000000006</v>
      </c>
      <c r="J138">
        <v>4339550.9800000004</v>
      </c>
      <c r="K138" t="s">
        <v>47</v>
      </c>
      <c r="L138" t="s">
        <v>100</v>
      </c>
      <c r="M138">
        <v>353.1</v>
      </c>
      <c r="N138" t="s">
        <v>101</v>
      </c>
      <c r="O138" t="s">
        <v>187</v>
      </c>
      <c r="P138">
        <v>4</v>
      </c>
      <c r="Q138" t="s">
        <v>103</v>
      </c>
      <c r="R138">
        <v>0.1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543605</v>
      </c>
      <c r="B139" t="s">
        <v>240</v>
      </c>
      <c r="C139" t="s">
        <v>55</v>
      </c>
      <c r="D139" t="s">
        <v>490</v>
      </c>
      <c r="E139" s="2">
        <v>37474.486111111109</v>
      </c>
      <c r="F139" t="s">
        <v>45</v>
      </c>
      <c r="G139">
        <v>51202050606</v>
      </c>
      <c r="H139" t="s">
        <v>56</v>
      </c>
      <c r="I139">
        <v>592704.31000000006</v>
      </c>
      <c r="J139">
        <v>4339550.9800000004</v>
      </c>
      <c r="K139" t="s">
        <v>47</v>
      </c>
      <c r="L139" t="s">
        <v>100</v>
      </c>
      <c r="M139">
        <v>353.1</v>
      </c>
      <c r="N139" t="s">
        <v>101</v>
      </c>
      <c r="O139" t="s">
        <v>187</v>
      </c>
      <c r="P139">
        <v>2.2999999999999998</v>
      </c>
      <c r="Q139" t="s">
        <v>103</v>
      </c>
      <c r="R139">
        <v>0.1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543606</v>
      </c>
      <c r="B140" t="s">
        <v>240</v>
      </c>
      <c r="C140" t="s">
        <v>55</v>
      </c>
      <c r="D140" t="s">
        <v>491</v>
      </c>
      <c r="E140" s="2">
        <v>37518.479166666664</v>
      </c>
      <c r="F140" t="s">
        <v>45</v>
      </c>
      <c r="G140">
        <v>51202050606</v>
      </c>
      <c r="H140" t="s">
        <v>56</v>
      </c>
      <c r="I140">
        <v>592704.31000000006</v>
      </c>
      <c r="J140">
        <v>4339550.9800000004</v>
      </c>
      <c r="K140" t="s">
        <v>47</v>
      </c>
      <c r="L140" t="s">
        <v>100</v>
      </c>
      <c r="M140">
        <v>353.1</v>
      </c>
      <c r="N140" t="s">
        <v>101</v>
      </c>
      <c r="O140" t="s">
        <v>187</v>
      </c>
      <c r="P140">
        <v>2.1</v>
      </c>
      <c r="Q140" t="s">
        <v>103</v>
      </c>
      <c r="R140">
        <v>0.1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543607</v>
      </c>
      <c r="B141" t="s">
        <v>240</v>
      </c>
      <c r="C141" t="s">
        <v>55</v>
      </c>
      <c r="D141" t="s">
        <v>492</v>
      </c>
      <c r="E141" s="2">
        <v>37532.489583333336</v>
      </c>
      <c r="F141" t="s">
        <v>45</v>
      </c>
      <c r="G141">
        <v>51202050606</v>
      </c>
      <c r="H141" t="s">
        <v>56</v>
      </c>
      <c r="I141">
        <v>592704.31000000006</v>
      </c>
      <c r="J141">
        <v>4339550.9800000004</v>
      </c>
      <c r="K141" t="s">
        <v>47</v>
      </c>
      <c r="L141" t="s">
        <v>100</v>
      </c>
      <c r="M141">
        <v>353.1</v>
      </c>
      <c r="N141" t="s">
        <v>101</v>
      </c>
      <c r="O141" t="s">
        <v>187</v>
      </c>
      <c r="P141">
        <v>2.2000000000000002</v>
      </c>
      <c r="Q141" t="s">
        <v>103</v>
      </c>
      <c r="R141">
        <v>0.1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543608</v>
      </c>
      <c r="B142" t="s">
        <v>240</v>
      </c>
      <c r="C142" t="s">
        <v>55</v>
      </c>
      <c r="D142" t="s">
        <v>493</v>
      </c>
      <c r="E142" s="2">
        <v>37574.46875</v>
      </c>
      <c r="F142" t="s">
        <v>45</v>
      </c>
      <c r="G142">
        <v>51202050606</v>
      </c>
      <c r="H142" t="s">
        <v>56</v>
      </c>
      <c r="I142">
        <v>592704.31000000006</v>
      </c>
      <c r="J142">
        <v>4339550.9800000004</v>
      </c>
      <c r="K142" t="s">
        <v>47</v>
      </c>
      <c r="L142" t="s">
        <v>100</v>
      </c>
      <c r="M142">
        <v>353.1</v>
      </c>
      <c r="N142" t="s">
        <v>101</v>
      </c>
      <c r="O142" t="s">
        <v>187</v>
      </c>
      <c r="P142">
        <v>3.6</v>
      </c>
      <c r="Q142" t="s">
        <v>103</v>
      </c>
      <c r="R142">
        <v>0.1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543609</v>
      </c>
      <c r="B143" t="s">
        <v>240</v>
      </c>
      <c r="C143" t="s">
        <v>55</v>
      </c>
      <c r="D143" t="s">
        <v>612</v>
      </c>
      <c r="E143" s="2">
        <v>37600.486111111109</v>
      </c>
      <c r="F143" t="s">
        <v>45</v>
      </c>
      <c r="G143">
        <v>51202050606</v>
      </c>
      <c r="H143" t="s">
        <v>56</v>
      </c>
      <c r="I143">
        <v>592704.31000000006</v>
      </c>
      <c r="J143">
        <v>4339550.9800000004</v>
      </c>
      <c r="K143" t="s">
        <v>47</v>
      </c>
      <c r="L143" t="s">
        <v>100</v>
      </c>
      <c r="M143">
        <v>353.1</v>
      </c>
      <c r="N143" t="s">
        <v>101</v>
      </c>
      <c r="O143" t="s">
        <v>187</v>
      </c>
      <c r="P143">
        <v>2.5</v>
      </c>
      <c r="Q143" t="s">
        <v>103</v>
      </c>
      <c r="R143">
        <v>0.1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497528</v>
      </c>
      <c r="B144" t="s">
        <v>253</v>
      </c>
      <c r="C144" t="s">
        <v>55</v>
      </c>
      <c r="D144" t="s">
        <v>494</v>
      </c>
      <c r="E144" s="2">
        <v>37642.600694444445</v>
      </c>
      <c r="F144" t="s">
        <v>45</v>
      </c>
      <c r="G144">
        <v>51202050606</v>
      </c>
      <c r="H144" t="s">
        <v>56</v>
      </c>
      <c r="I144">
        <v>592704.31000000006</v>
      </c>
      <c r="J144">
        <v>4339550.9800000004</v>
      </c>
      <c r="K144" t="s">
        <v>47</v>
      </c>
      <c r="L144" t="s">
        <v>100</v>
      </c>
      <c r="M144">
        <v>353.1</v>
      </c>
      <c r="N144" t="s">
        <v>101</v>
      </c>
      <c r="O144" t="s">
        <v>187</v>
      </c>
      <c r="P144">
        <v>4.9000000000000004</v>
      </c>
      <c r="Q144" t="s">
        <v>103</v>
      </c>
      <c r="R144">
        <v>0.1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497529</v>
      </c>
      <c r="B145" t="s">
        <v>253</v>
      </c>
      <c r="C145" t="s">
        <v>55</v>
      </c>
      <c r="D145" t="s">
        <v>602</v>
      </c>
      <c r="E145" s="2">
        <v>37665.465277777781</v>
      </c>
      <c r="F145" t="s">
        <v>45</v>
      </c>
      <c r="G145">
        <v>51202050606</v>
      </c>
      <c r="H145" t="s">
        <v>56</v>
      </c>
      <c r="I145">
        <v>592704.31000000006</v>
      </c>
      <c r="J145">
        <v>4339550.9800000004</v>
      </c>
      <c r="K145" t="s">
        <v>47</v>
      </c>
      <c r="L145" t="s">
        <v>100</v>
      </c>
      <c r="M145">
        <v>353.1</v>
      </c>
      <c r="N145" t="s">
        <v>101</v>
      </c>
      <c r="O145" t="s">
        <v>187</v>
      </c>
      <c r="P145">
        <v>4.4000000000000004</v>
      </c>
      <c r="Q145" t="s">
        <v>103</v>
      </c>
      <c r="R145">
        <v>0.1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497530</v>
      </c>
      <c r="B146" t="s">
        <v>253</v>
      </c>
      <c r="C146" t="s">
        <v>55</v>
      </c>
      <c r="D146" t="s">
        <v>495</v>
      </c>
      <c r="E146" s="2">
        <v>37693.472222222219</v>
      </c>
      <c r="F146" t="s">
        <v>45</v>
      </c>
      <c r="G146">
        <v>51202050606</v>
      </c>
      <c r="H146" t="s">
        <v>56</v>
      </c>
      <c r="I146">
        <v>592704.31000000006</v>
      </c>
      <c r="J146">
        <v>4339550.9800000004</v>
      </c>
      <c r="K146" t="s">
        <v>47</v>
      </c>
      <c r="L146" t="s">
        <v>100</v>
      </c>
      <c r="M146">
        <v>353.1</v>
      </c>
      <c r="N146" t="s">
        <v>101</v>
      </c>
      <c r="O146" t="s">
        <v>187</v>
      </c>
      <c r="P146">
        <v>5.2</v>
      </c>
      <c r="Q146" t="s">
        <v>103</v>
      </c>
      <c r="R146">
        <v>0.1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497531</v>
      </c>
      <c r="B147" t="s">
        <v>253</v>
      </c>
      <c r="C147" t="s">
        <v>55</v>
      </c>
      <c r="D147" t="s">
        <v>496</v>
      </c>
      <c r="E147" s="2">
        <v>37726.513888888891</v>
      </c>
      <c r="F147" t="s">
        <v>45</v>
      </c>
      <c r="G147">
        <v>51202050606</v>
      </c>
      <c r="H147" t="s">
        <v>56</v>
      </c>
      <c r="I147">
        <v>592704.31000000006</v>
      </c>
      <c r="J147">
        <v>4339550.9800000004</v>
      </c>
      <c r="K147" t="s">
        <v>47</v>
      </c>
      <c r="L147" t="s">
        <v>100</v>
      </c>
      <c r="M147">
        <v>353.1</v>
      </c>
      <c r="N147" t="s">
        <v>101</v>
      </c>
      <c r="O147" t="s">
        <v>187</v>
      </c>
      <c r="P147">
        <v>4.5</v>
      </c>
      <c r="Q147" t="s">
        <v>103</v>
      </c>
      <c r="R147">
        <v>0.1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497532</v>
      </c>
      <c r="B148" t="s">
        <v>253</v>
      </c>
      <c r="C148" t="s">
        <v>55</v>
      </c>
      <c r="D148" t="s">
        <v>497</v>
      </c>
      <c r="E148" s="2">
        <v>37756.465277777781</v>
      </c>
      <c r="F148" t="s">
        <v>45</v>
      </c>
      <c r="G148">
        <v>51202050606</v>
      </c>
      <c r="H148" t="s">
        <v>56</v>
      </c>
      <c r="I148">
        <v>592704.31000000006</v>
      </c>
      <c r="J148">
        <v>4339550.9800000004</v>
      </c>
      <c r="K148" t="s">
        <v>47</v>
      </c>
      <c r="L148" t="s">
        <v>100</v>
      </c>
      <c r="M148">
        <v>353.1</v>
      </c>
      <c r="N148" t="s">
        <v>101</v>
      </c>
      <c r="O148" t="s">
        <v>187</v>
      </c>
      <c r="P148">
        <v>5.8</v>
      </c>
      <c r="Q148" t="s">
        <v>103</v>
      </c>
      <c r="R148">
        <v>0.1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497533</v>
      </c>
      <c r="B149" t="s">
        <v>253</v>
      </c>
      <c r="C149" t="s">
        <v>55</v>
      </c>
      <c r="D149" t="s">
        <v>498</v>
      </c>
      <c r="E149" s="2">
        <v>37775.458333333336</v>
      </c>
      <c r="F149" t="s">
        <v>45</v>
      </c>
      <c r="G149">
        <v>51202050606</v>
      </c>
      <c r="H149" t="s">
        <v>56</v>
      </c>
      <c r="I149">
        <v>592704.31000000006</v>
      </c>
      <c r="J149">
        <v>4339550.9800000004</v>
      </c>
      <c r="K149" t="s">
        <v>47</v>
      </c>
      <c r="L149" t="s">
        <v>100</v>
      </c>
      <c r="M149">
        <v>353.1</v>
      </c>
      <c r="N149" t="s">
        <v>101</v>
      </c>
      <c r="O149" t="s">
        <v>187</v>
      </c>
      <c r="P149">
        <v>3.2</v>
      </c>
      <c r="Q149" t="s">
        <v>103</v>
      </c>
      <c r="R149">
        <v>0.1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497534</v>
      </c>
      <c r="B150" t="s">
        <v>253</v>
      </c>
      <c r="C150" t="s">
        <v>55</v>
      </c>
      <c r="D150" t="s">
        <v>499</v>
      </c>
      <c r="E150" s="2">
        <v>37811.604166666664</v>
      </c>
      <c r="F150" t="s">
        <v>45</v>
      </c>
      <c r="G150">
        <v>51202050606</v>
      </c>
      <c r="H150" t="s">
        <v>56</v>
      </c>
      <c r="I150">
        <v>592704.31000000006</v>
      </c>
      <c r="J150">
        <v>4339550.9800000004</v>
      </c>
      <c r="K150" t="s">
        <v>47</v>
      </c>
      <c r="L150" t="s">
        <v>100</v>
      </c>
      <c r="M150">
        <v>353.1</v>
      </c>
      <c r="N150" t="s">
        <v>101</v>
      </c>
      <c r="O150" t="s">
        <v>187</v>
      </c>
      <c r="P150">
        <v>4.3</v>
      </c>
      <c r="Q150" t="s">
        <v>103</v>
      </c>
      <c r="R150">
        <v>0.1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497535</v>
      </c>
      <c r="B151" t="s">
        <v>253</v>
      </c>
      <c r="C151" t="s">
        <v>55</v>
      </c>
      <c r="D151" t="s">
        <v>500</v>
      </c>
      <c r="E151" s="2">
        <v>37840.489583333336</v>
      </c>
      <c r="F151" t="s">
        <v>45</v>
      </c>
      <c r="G151">
        <v>51202050606</v>
      </c>
      <c r="H151" t="s">
        <v>56</v>
      </c>
      <c r="I151">
        <v>592704.31000000006</v>
      </c>
      <c r="J151">
        <v>4339550.9800000004</v>
      </c>
      <c r="K151" t="s">
        <v>47</v>
      </c>
      <c r="L151" t="s">
        <v>100</v>
      </c>
      <c r="M151">
        <v>353.1</v>
      </c>
      <c r="N151" t="s">
        <v>101</v>
      </c>
      <c r="O151" t="s">
        <v>187</v>
      </c>
      <c r="P151">
        <v>3</v>
      </c>
      <c r="Q151" t="s">
        <v>103</v>
      </c>
      <c r="R151">
        <v>0.1</v>
      </c>
      <c r="S151" t="s">
        <v>103</v>
      </c>
      <c r="T151" t="s">
        <v>75</v>
      </c>
      <c r="U151" t="s">
        <v>75</v>
      </c>
      <c r="V151" t="s">
        <v>374</v>
      </c>
      <c r="W151" t="s">
        <v>75</v>
      </c>
    </row>
    <row r="152" spans="1:23" x14ac:dyDescent="0.3">
      <c r="A152">
        <v>497536</v>
      </c>
      <c r="B152" t="s">
        <v>253</v>
      </c>
      <c r="C152" t="s">
        <v>55</v>
      </c>
      <c r="D152" t="s">
        <v>501</v>
      </c>
      <c r="E152" s="2">
        <v>37872.572916666664</v>
      </c>
      <c r="F152" t="s">
        <v>45</v>
      </c>
      <c r="G152">
        <v>51202050606</v>
      </c>
      <c r="H152" t="s">
        <v>56</v>
      </c>
      <c r="I152">
        <v>592704.31000000006</v>
      </c>
      <c r="J152">
        <v>4339550.9800000004</v>
      </c>
      <c r="K152" t="s">
        <v>47</v>
      </c>
      <c r="L152" t="s">
        <v>100</v>
      </c>
      <c r="M152">
        <v>353.1</v>
      </c>
      <c r="N152" t="s">
        <v>101</v>
      </c>
      <c r="O152" t="s">
        <v>187</v>
      </c>
      <c r="P152">
        <v>2.4</v>
      </c>
      <c r="Q152" t="s">
        <v>103</v>
      </c>
      <c r="R152">
        <v>0.1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497537</v>
      </c>
      <c r="B153" t="s">
        <v>253</v>
      </c>
      <c r="C153" t="s">
        <v>55</v>
      </c>
      <c r="D153" t="s">
        <v>502</v>
      </c>
      <c r="E153" s="2">
        <v>37922.458333333336</v>
      </c>
      <c r="F153" t="s">
        <v>45</v>
      </c>
      <c r="G153">
        <v>51202050606</v>
      </c>
      <c r="H153" t="s">
        <v>56</v>
      </c>
      <c r="I153">
        <v>592704.31000000006</v>
      </c>
      <c r="J153">
        <v>4339550.9800000004</v>
      </c>
      <c r="K153" t="s">
        <v>47</v>
      </c>
      <c r="L153" t="s">
        <v>100</v>
      </c>
      <c r="M153">
        <v>353.1</v>
      </c>
      <c r="N153" t="s">
        <v>101</v>
      </c>
      <c r="O153" t="s">
        <v>187</v>
      </c>
      <c r="P153">
        <v>3.6</v>
      </c>
      <c r="Q153" t="s">
        <v>103</v>
      </c>
      <c r="R153">
        <v>0.1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497538</v>
      </c>
      <c r="B154" t="s">
        <v>253</v>
      </c>
      <c r="C154" t="s">
        <v>55</v>
      </c>
      <c r="D154" t="s">
        <v>503</v>
      </c>
      <c r="E154" s="2">
        <v>37928.635416666664</v>
      </c>
      <c r="F154" t="s">
        <v>45</v>
      </c>
      <c r="G154">
        <v>51202050606</v>
      </c>
      <c r="H154" t="s">
        <v>56</v>
      </c>
      <c r="I154">
        <v>592704.31000000006</v>
      </c>
      <c r="J154">
        <v>4339550.9800000004</v>
      </c>
      <c r="K154" t="s">
        <v>47</v>
      </c>
      <c r="L154" t="s">
        <v>100</v>
      </c>
      <c r="M154">
        <v>353.1</v>
      </c>
      <c r="N154" t="s">
        <v>101</v>
      </c>
      <c r="O154" t="s">
        <v>187</v>
      </c>
      <c r="P154">
        <v>3.3</v>
      </c>
      <c r="Q154" t="s">
        <v>103</v>
      </c>
      <c r="R154">
        <v>0.1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497539</v>
      </c>
      <c r="B155" t="s">
        <v>253</v>
      </c>
      <c r="C155" t="s">
        <v>55</v>
      </c>
      <c r="D155" t="s">
        <v>504</v>
      </c>
      <c r="E155" s="2">
        <v>37964.489583333336</v>
      </c>
      <c r="F155" t="s">
        <v>45</v>
      </c>
      <c r="G155">
        <v>51202050606</v>
      </c>
      <c r="H155" t="s">
        <v>56</v>
      </c>
      <c r="I155">
        <v>592704.31000000006</v>
      </c>
      <c r="J155">
        <v>4339550.9800000004</v>
      </c>
      <c r="K155" t="s">
        <v>47</v>
      </c>
      <c r="L155" t="s">
        <v>100</v>
      </c>
      <c r="M155">
        <v>353.1</v>
      </c>
      <c r="N155" t="s">
        <v>101</v>
      </c>
      <c r="O155" t="s">
        <v>187</v>
      </c>
      <c r="P155">
        <v>4.4000000000000004</v>
      </c>
      <c r="Q155" t="s">
        <v>103</v>
      </c>
      <c r="R155">
        <v>0.1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471065</v>
      </c>
      <c r="B156" t="s">
        <v>266</v>
      </c>
      <c r="C156" t="s">
        <v>55</v>
      </c>
      <c r="D156" t="s">
        <v>505</v>
      </c>
      <c r="E156" s="2">
        <v>37999.489583333336</v>
      </c>
      <c r="F156" t="s">
        <v>45</v>
      </c>
      <c r="G156">
        <v>51202050606</v>
      </c>
      <c r="H156" t="s">
        <v>56</v>
      </c>
      <c r="I156">
        <v>592704.31000000006</v>
      </c>
      <c r="J156">
        <v>4339550.9800000004</v>
      </c>
      <c r="K156" t="s">
        <v>47</v>
      </c>
      <c r="L156" t="s">
        <v>100</v>
      </c>
      <c r="M156">
        <v>353.1</v>
      </c>
      <c r="N156" t="s">
        <v>101</v>
      </c>
      <c r="O156" t="s">
        <v>187</v>
      </c>
      <c r="P156">
        <v>3.7</v>
      </c>
      <c r="Q156" t="s">
        <v>103</v>
      </c>
      <c r="R156">
        <v>0.1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471066</v>
      </c>
      <c r="B157" t="s">
        <v>266</v>
      </c>
      <c r="C157" t="s">
        <v>55</v>
      </c>
      <c r="D157" t="s">
        <v>506</v>
      </c>
      <c r="E157" s="2">
        <v>38027.493055555555</v>
      </c>
      <c r="F157" t="s">
        <v>45</v>
      </c>
      <c r="G157">
        <v>51202050606</v>
      </c>
      <c r="H157" t="s">
        <v>56</v>
      </c>
      <c r="I157">
        <v>592704.31000000006</v>
      </c>
      <c r="J157">
        <v>4339550.9800000004</v>
      </c>
      <c r="K157" t="s">
        <v>47</v>
      </c>
      <c r="L157" t="s">
        <v>100</v>
      </c>
      <c r="M157">
        <v>353.1</v>
      </c>
      <c r="N157" t="s">
        <v>101</v>
      </c>
      <c r="O157" t="s">
        <v>187</v>
      </c>
      <c r="P157">
        <v>2.8</v>
      </c>
      <c r="Q157" t="s">
        <v>103</v>
      </c>
      <c r="R157">
        <v>0.1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471067</v>
      </c>
      <c r="B158" t="s">
        <v>266</v>
      </c>
      <c r="C158" t="s">
        <v>55</v>
      </c>
      <c r="D158" t="s">
        <v>507</v>
      </c>
      <c r="E158" s="2">
        <v>38049.572916666664</v>
      </c>
      <c r="F158" t="s">
        <v>45</v>
      </c>
      <c r="G158">
        <v>51202050606</v>
      </c>
      <c r="H158" t="s">
        <v>56</v>
      </c>
      <c r="I158">
        <v>592704.31000000006</v>
      </c>
      <c r="J158">
        <v>4339550.9800000004</v>
      </c>
      <c r="K158" t="s">
        <v>47</v>
      </c>
      <c r="L158" t="s">
        <v>100</v>
      </c>
      <c r="M158">
        <v>353.1</v>
      </c>
      <c r="N158" t="s">
        <v>101</v>
      </c>
      <c r="O158" t="s">
        <v>187</v>
      </c>
      <c r="P158">
        <v>2.9</v>
      </c>
      <c r="Q158" t="s">
        <v>103</v>
      </c>
      <c r="R158">
        <v>0.1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471068</v>
      </c>
      <c r="B159" t="s">
        <v>266</v>
      </c>
      <c r="C159" t="s">
        <v>55</v>
      </c>
      <c r="D159" t="s">
        <v>508</v>
      </c>
      <c r="E159" s="2">
        <v>38083.4375</v>
      </c>
      <c r="F159" t="s">
        <v>45</v>
      </c>
      <c r="G159">
        <v>51202050606</v>
      </c>
      <c r="H159" t="s">
        <v>56</v>
      </c>
      <c r="I159">
        <v>592704.31000000006</v>
      </c>
      <c r="J159">
        <v>4339550.9800000004</v>
      </c>
      <c r="K159" t="s">
        <v>47</v>
      </c>
      <c r="L159" t="s">
        <v>100</v>
      </c>
      <c r="M159">
        <v>353.1</v>
      </c>
      <c r="N159" t="s">
        <v>101</v>
      </c>
      <c r="O159" t="s">
        <v>187</v>
      </c>
      <c r="P159">
        <v>3.4</v>
      </c>
      <c r="Q159" t="s">
        <v>103</v>
      </c>
      <c r="R159">
        <v>0.1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471069</v>
      </c>
      <c r="B160" t="s">
        <v>266</v>
      </c>
      <c r="C160" t="s">
        <v>55</v>
      </c>
      <c r="D160" t="s">
        <v>509</v>
      </c>
      <c r="E160" s="2">
        <v>38113.458333333336</v>
      </c>
      <c r="F160" t="s">
        <v>45</v>
      </c>
      <c r="G160">
        <v>51202050606</v>
      </c>
      <c r="H160" t="s">
        <v>56</v>
      </c>
      <c r="I160">
        <v>592704.31000000006</v>
      </c>
      <c r="J160">
        <v>4339550.9800000004</v>
      </c>
      <c r="K160" t="s">
        <v>47</v>
      </c>
      <c r="L160" t="s">
        <v>100</v>
      </c>
      <c r="M160">
        <v>353.1</v>
      </c>
      <c r="N160" t="s">
        <v>101</v>
      </c>
      <c r="O160" t="s">
        <v>187</v>
      </c>
      <c r="P160">
        <v>4.4000000000000004</v>
      </c>
      <c r="Q160" t="s">
        <v>103</v>
      </c>
      <c r="R160">
        <v>0.1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471070</v>
      </c>
      <c r="B161" t="s">
        <v>266</v>
      </c>
      <c r="C161" t="s">
        <v>55</v>
      </c>
      <c r="D161" t="s">
        <v>510</v>
      </c>
      <c r="E161" s="2">
        <v>38147.4375</v>
      </c>
      <c r="F161" t="s">
        <v>45</v>
      </c>
      <c r="G161">
        <v>51202050606</v>
      </c>
      <c r="H161" t="s">
        <v>56</v>
      </c>
      <c r="I161">
        <v>592704.31000000006</v>
      </c>
      <c r="J161">
        <v>4339550.9800000004</v>
      </c>
      <c r="K161" t="s">
        <v>47</v>
      </c>
      <c r="L161" t="s">
        <v>100</v>
      </c>
      <c r="M161">
        <v>353.1</v>
      </c>
      <c r="N161" t="s">
        <v>101</v>
      </c>
      <c r="O161" t="s">
        <v>187</v>
      </c>
      <c r="P161">
        <v>4.0999999999999996</v>
      </c>
      <c r="Q161" t="s">
        <v>103</v>
      </c>
      <c r="R161">
        <v>0.1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471071</v>
      </c>
      <c r="B162" t="s">
        <v>266</v>
      </c>
      <c r="C162" t="s">
        <v>55</v>
      </c>
      <c r="D162" t="s">
        <v>511</v>
      </c>
      <c r="E162" s="2">
        <v>38176.447916666664</v>
      </c>
      <c r="F162" t="s">
        <v>45</v>
      </c>
      <c r="G162">
        <v>51202050606</v>
      </c>
      <c r="H162" t="s">
        <v>56</v>
      </c>
      <c r="I162">
        <v>592704.31000000006</v>
      </c>
      <c r="J162">
        <v>4339550.9800000004</v>
      </c>
      <c r="K162" t="s">
        <v>47</v>
      </c>
      <c r="L162" t="s">
        <v>100</v>
      </c>
      <c r="M162">
        <v>353.1</v>
      </c>
      <c r="N162" t="s">
        <v>101</v>
      </c>
      <c r="O162" t="s">
        <v>187</v>
      </c>
      <c r="P162">
        <v>2.4</v>
      </c>
      <c r="Q162" t="s">
        <v>103</v>
      </c>
      <c r="R162">
        <v>0.1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471072</v>
      </c>
      <c r="B163" t="s">
        <v>266</v>
      </c>
      <c r="C163" t="s">
        <v>55</v>
      </c>
      <c r="D163" t="s">
        <v>512</v>
      </c>
      <c r="E163" s="2">
        <v>38210.493055555555</v>
      </c>
      <c r="F163" t="s">
        <v>45</v>
      </c>
      <c r="G163">
        <v>51202050606</v>
      </c>
      <c r="H163" t="s">
        <v>56</v>
      </c>
      <c r="I163">
        <v>592704.31000000006</v>
      </c>
      <c r="J163">
        <v>4339550.9800000004</v>
      </c>
      <c r="K163" t="s">
        <v>47</v>
      </c>
      <c r="L163" t="s">
        <v>100</v>
      </c>
      <c r="M163">
        <v>353.1</v>
      </c>
      <c r="N163" t="s">
        <v>101</v>
      </c>
      <c r="O163" t="s">
        <v>187</v>
      </c>
      <c r="P163">
        <v>2.4</v>
      </c>
      <c r="Q163" t="s">
        <v>103</v>
      </c>
      <c r="R163">
        <v>0.1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471073</v>
      </c>
      <c r="B164" t="s">
        <v>266</v>
      </c>
      <c r="C164" t="s">
        <v>55</v>
      </c>
      <c r="D164" t="s">
        <v>513</v>
      </c>
      <c r="E164" s="2">
        <v>38243.548611111109</v>
      </c>
      <c r="F164" t="s">
        <v>45</v>
      </c>
      <c r="G164">
        <v>51202050606</v>
      </c>
      <c r="H164" t="s">
        <v>56</v>
      </c>
      <c r="I164">
        <v>592704.31000000006</v>
      </c>
      <c r="J164">
        <v>4339550.9800000004</v>
      </c>
      <c r="K164" t="s">
        <v>47</v>
      </c>
      <c r="L164" t="s">
        <v>100</v>
      </c>
      <c r="M164">
        <v>353.1</v>
      </c>
      <c r="N164" t="s">
        <v>101</v>
      </c>
      <c r="O164" t="s">
        <v>187</v>
      </c>
      <c r="P164">
        <v>2</v>
      </c>
      <c r="Q164" t="s">
        <v>103</v>
      </c>
      <c r="R164">
        <v>0.1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471074</v>
      </c>
      <c r="B165" t="s">
        <v>266</v>
      </c>
      <c r="C165" t="s">
        <v>55</v>
      </c>
      <c r="D165" t="s">
        <v>514</v>
      </c>
      <c r="E165" s="2">
        <v>38281.444444444445</v>
      </c>
      <c r="F165" t="s">
        <v>45</v>
      </c>
      <c r="G165">
        <v>51202050606</v>
      </c>
      <c r="H165" t="s">
        <v>56</v>
      </c>
      <c r="I165">
        <v>592704.31000000006</v>
      </c>
      <c r="J165">
        <v>4339550.9800000004</v>
      </c>
      <c r="K165" t="s">
        <v>47</v>
      </c>
      <c r="L165" t="s">
        <v>100</v>
      </c>
      <c r="M165">
        <v>353.1</v>
      </c>
      <c r="N165" t="s">
        <v>101</v>
      </c>
      <c r="O165" t="s">
        <v>187</v>
      </c>
      <c r="P165">
        <v>2.1</v>
      </c>
      <c r="Q165" t="s">
        <v>103</v>
      </c>
      <c r="R165">
        <v>0.1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471075</v>
      </c>
      <c r="B166" t="s">
        <v>266</v>
      </c>
      <c r="C166" t="s">
        <v>55</v>
      </c>
      <c r="D166" t="s">
        <v>515</v>
      </c>
      <c r="E166" s="2">
        <v>38309.458333333336</v>
      </c>
      <c r="F166" t="s">
        <v>45</v>
      </c>
      <c r="G166">
        <v>51202050606</v>
      </c>
      <c r="H166" t="s">
        <v>56</v>
      </c>
      <c r="I166">
        <v>592704.31000000006</v>
      </c>
      <c r="J166">
        <v>4339550.9800000004</v>
      </c>
      <c r="K166" t="s">
        <v>47</v>
      </c>
      <c r="L166" t="s">
        <v>100</v>
      </c>
      <c r="M166">
        <v>353.1</v>
      </c>
      <c r="N166" t="s">
        <v>101</v>
      </c>
      <c r="O166" t="s">
        <v>187</v>
      </c>
      <c r="P166">
        <v>3.1</v>
      </c>
      <c r="Q166" t="s">
        <v>103</v>
      </c>
      <c r="R166">
        <v>0.1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471076</v>
      </c>
      <c r="B167" t="s">
        <v>266</v>
      </c>
      <c r="C167" t="s">
        <v>55</v>
      </c>
      <c r="D167" t="s">
        <v>516</v>
      </c>
      <c r="E167" s="2">
        <v>38328.416666666664</v>
      </c>
      <c r="F167" t="s">
        <v>45</v>
      </c>
      <c r="G167">
        <v>51202050606</v>
      </c>
      <c r="H167" t="s">
        <v>56</v>
      </c>
      <c r="I167">
        <v>592704.31000000006</v>
      </c>
      <c r="J167">
        <v>4339550.9800000004</v>
      </c>
      <c r="K167" t="s">
        <v>47</v>
      </c>
      <c r="L167" t="s">
        <v>100</v>
      </c>
      <c r="M167">
        <v>353.1</v>
      </c>
      <c r="N167" t="s">
        <v>101</v>
      </c>
      <c r="O167" t="s">
        <v>187</v>
      </c>
      <c r="P167">
        <v>4.0999999999999996</v>
      </c>
      <c r="Q167" t="s">
        <v>103</v>
      </c>
      <c r="R167">
        <v>0.1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424878</v>
      </c>
      <c r="B168" t="s">
        <v>279</v>
      </c>
      <c r="C168" t="s">
        <v>55</v>
      </c>
      <c r="D168" t="s">
        <v>517</v>
      </c>
      <c r="E168" s="2">
        <v>38371.486111111109</v>
      </c>
      <c r="F168" t="s">
        <v>45</v>
      </c>
      <c r="G168">
        <v>51202050606</v>
      </c>
      <c r="H168" t="s">
        <v>56</v>
      </c>
      <c r="I168">
        <v>592704.31000000006</v>
      </c>
      <c r="J168">
        <v>4339550.9800000004</v>
      </c>
      <c r="K168" t="s">
        <v>47</v>
      </c>
      <c r="L168" t="s">
        <v>100</v>
      </c>
      <c r="M168">
        <v>353.1</v>
      </c>
      <c r="N168" t="s">
        <v>101</v>
      </c>
      <c r="O168" t="s">
        <v>187</v>
      </c>
      <c r="P168">
        <v>3.6</v>
      </c>
      <c r="Q168" t="s">
        <v>103</v>
      </c>
      <c r="R168">
        <v>0.1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424879</v>
      </c>
      <c r="B169" t="s">
        <v>279</v>
      </c>
      <c r="C169" t="s">
        <v>55</v>
      </c>
      <c r="D169" t="s">
        <v>518</v>
      </c>
      <c r="E169" s="2">
        <v>38391.427083333336</v>
      </c>
      <c r="F169" t="s">
        <v>45</v>
      </c>
      <c r="G169">
        <v>51202050606</v>
      </c>
      <c r="H169" t="s">
        <v>56</v>
      </c>
      <c r="I169">
        <v>592704.31000000006</v>
      </c>
      <c r="J169">
        <v>4339550.9800000004</v>
      </c>
      <c r="K169" t="s">
        <v>47</v>
      </c>
      <c r="L169" t="s">
        <v>100</v>
      </c>
      <c r="M169">
        <v>353.1</v>
      </c>
      <c r="N169" t="s">
        <v>101</v>
      </c>
      <c r="O169" t="s">
        <v>187</v>
      </c>
      <c r="P169">
        <v>4</v>
      </c>
      <c r="Q169" t="s">
        <v>103</v>
      </c>
      <c r="R169">
        <v>0.1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424880</v>
      </c>
      <c r="B170" t="s">
        <v>279</v>
      </c>
      <c r="C170" t="s">
        <v>55</v>
      </c>
      <c r="D170" t="s">
        <v>603</v>
      </c>
      <c r="E170" s="2">
        <v>38421.416666666664</v>
      </c>
      <c r="F170" t="s">
        <v>45</v>
      </c>
      <c r="G170">
        <v>51202050606</v>
      </c>
      <c r="H170" t="s">
        <v>56</v>
      </c>
      <c r="I170">
        <v>592704.31000000006</v>
      </c>
      <c r="J170">
        <v>4339550.9800000004</v>
      </c>
      <c r="K170" t="s">
        <v>47</v>
      </c>
      <c r="L170" t="s">
        <v>100</v>
      </c>
      <c r="M170">
        <v>353.1</v>
      </c>
      <c r="N170" t="s">
        <v>101</v>
      </c>
      <c r="O170" t="s">
        <v>187</v>
      </c>
      <c r="P170">
        <v>3.3</v>
      </c>
      <c r="Q170" t="s">
        <v>103</v>
      </c>
      <c r="R170">
        <v>0.1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424881</v>
      </c>
      <c r="B171" t="s">
        <v>279</v>
      </c>
      <c r="C171" t="s">
        <v>55</v>
      </c>
      <c r="D171" t="s">
        <v>519</v>
      </c>
      <c r="E171" s="2">
        <v>38460.444444444445</v>
      </c>
      <c r="F171" t="s">
        <v>45</v>
      </c>
      <c r="G171">
        <v>51202050606</v>
      </c>
      <c r="H171" t="s">
        <v>56</v>
      </c>
      <c r="I171">
        <v>592704.31000000006</v>
      </c>
      <c r="J171">
        <v>4339550.9800000004</v>
      </c>
      <c r="K171" t="s">
        <v>47</v>
      </c>
      <c r="L171" t="s">
        <v>100</v>
      </c>
      <c r="M171">
        <v>353.1</v>
      </c>
      <c r="N171" t="s">
        <v>101</v>
      </c>
      <c r="O171" t="s">
        <v>187</v>
      </c>
      <c r="P171">
        <v>2.4</v>
      </c>
      <c r="Q171" t="s">
        <v>103</v>
      </c>
      <c r="R171">
        <v>0.1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424882</v>
      </c>
      <c r="B172" t="s">
        <v>279</v>
      </c>
      <c r="C172" t="s">
        <v>55</v>
      </c>
      <c r="D172" t="s">
        <v>520</v>
      </c>
      <c r="E172" s="2">
        <v>38484.388888888891</v>
      </c>
      <c r="F172" t="s">
        <v>45</v>
      </c>
      <c r="G172">
        <v>51202050606</v>
      </c>
      <c r="H172" t="s">
        <v>56</v>
      </c>
      <c r="I172">
        <v>592704.31000000006</v>
      </c>
      <c r="J172">
        <v>4339550.9800000004</v>
      </c>
      <c r="K172" t="s">
        <v>47</v>
      </c>
      <c r="L172" t="s">
        <v>100</v>
      </c>
      <c r="M172">
        <v>353.1</v>
      </c>
      <c r="N172" t="s">
        <v>101</v>
      </c>
      <c r="O172" t="s">
        <v>187</v>
      </c>
      <c r="P172">
        <v>2.8</v>
      </c>
      <c r="Q172" t="s">
        <v>103</v>
      </c>
      <c r="R172">
        <v>0.1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424883</v>
      </c>
      <c r="B173" t="s">
        <v>279</v>
      </c>
      <c r="C173" t="s">
        <v>55</v>
      </c>
      <c r="D173" t="s">
        <v>521</v>
      </c>
      <c r="E173" s="2">
        <v>38525.652777777781</v>
      </c>
      <c r="F173" t="s">
        <v>45</v>
      </c>
      <c r="G173">
        <v>51202050606</v>
      </c>
      <c r="H173" t="s">
        <v>56</v>
      </c>
      <c r="I173">
        <v>592704.31000000006</v>
      </c>
      <c r="J173">
        <v>4339550.9800000004</v>
      </c>
      <c r="K173" t="s">
        <v>47</v>
      </c>
      <c r="L173" t="s">
        <v>100</v>
      </c>
      <c r="M173">
        <v>353.1</v>
      </c>
      <c r="N173" t="s">
        <v>101</v>
      </c>
      <c r="O173" t="s">
        <v>187</v>
      </c>
      <c r="P173">
        <v>4.0999999999999996</v>
      </c>
      <c r="Q173" t="s">
        <v>103</v>
      </c>
      <c r="R173">
        <v>0.1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424884</v>
      </c>
      <c r="B174" t="s">
        <v>279</v>
      </c>
      <c r="C174" t="s">
        <v>55</v>
      </c>
      <c r="D174" t="s">
        <v>522</v>
      </c>
      <c r="E174" s="2">
        <v>38554.472222222219</v>
      </c>
      <c r="F174" t="s">
        <v>45</v>
      </c>
      <c r="G174">
        <v>51202050606</v>
      </c>
      <c r="H174" t="s">
        <v>56</v>
      </c>
      <c r="I174">
        <v>592704.31000000006</v>
      </c>
      <c r="J174">
        <v>4339550.9800000004</v>
      </c>
      <c r="K174" t="s">
        <v>47</v>
      </c>
      <c r="L174" t="s">
        <v>100</v>
      </c>
      <c r="M174">
        <v>353.1</v>
      </c>
      <c r="N174" t="s">
        <v>101</v>
      </c>
      <c r="O174" t="s">
        <v>187</v>
      </c>
      <c r="P174">
        <v>3.4</v>
      </c>
      <c r="Q174" t="s">
        <v>103</v>
      </c>
      <c r="R174">
        <v>0.1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424885</v>
      </c>
      <c r="B175" t="s">
        <v>279</v>
      </c>
      <c r="C175" t="s">
        <v>55</v>
      </c>
      <c r="D175" t="s">
        <v>523</v>
      </c>
      <c r="E175" s="2">
        <v>38581.423611111109</v>
      </c>
      <c r="F175" t="s">
        <v>45</v>
      </c>
      <c r="G175">
        <v>51202050606</v>
      </c>
      <c r="H175" t="s">
        <v>56</v>
      </c>
      <c r="I175">
        <v>592704.31000000006</v>
      </c>
      <c r="J175">
        <v>4339550.9800000004</v>
      </c>
      <c r="K175" t="s">
        <v>47</v>
      </c>
      <c r="L175" t="s">
        <v>100</v>
      </c>
      <c r="M175">
        <v>353.1</v>
      </c>
      <c r="N175" t="s">
        <v>101</v>
      </c>
      <c r="O175" t="s">
        <v>187</v>
      </c>
      <c r="P175">
        <v>1.8</v>
      </c>
      <c r="Q175" t="s">
        <v>103</v>
      </c>
      <c r="R175">
        <v>0.1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424886</v>
      </c>
      <c r="B176" t="s">
        <v>279</v>
      </c>
      <c r="C176" t="s">
        <v>55</v>
      </c>
      <c r="D176" t="s">
        <v>524</v>
      </c>
      <c r="E176" s="2">
        <v>38610.388888888891</v>
      </c>
      <c r="F176" t="s">
        <v>45</v>
      </c>
      <c r="G176">
        <v>51202050606</v>
      </c>
      <c r="H176" t="s">
        <v>56</v>
      </c>
      <c r="I176">
        <v>592704.31000000006</v>
      </c>
      <c r="J176">
        <v>4339550.9800000004</v>
      </c>
      <c r="K176" t="s">
        <v>47</v>
      </c>
      <c r="L176" t="s">
        <v>100</v>
      </c>
      <c r="M176">
        <v>353.1</v>
      </c>
      <c r="N176" t="s">
        <v>101</v>
      </c>
      <c r="O176" t="s">
        <v>187</v>
      </c>
      <c r="P176">
        <v>1.9</v>
      </c>
      <c r="Q176" t="s">
        <v>103</v>
      </c>
      <c r="R176">
        <v>0.1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424887</v>
      </c>
      <c r="B177" t="s">
        <v>279</v>
      </c>
      <c r="C177" t="s">
        <v>55</v>
      </c>
      <c r="D177" t="s">
        <v>525</v>
      </c>
      <c r="E177" s="2">
        <v>38631.381944444445</v>
      </c>
      <c r="F177" t="s">
        <v>45</v>
      </c>
      <c r="G177">
        <v>51202050606</v>
      </c>
      <c r="H177" t="s">
        <v>56</v>
      </c>
      <c r="I177">
        <v>592704.31000000006</v>
      </c>
      <c r="J177">
        <v>4339550.9800000004</v>
      </c>
      <c r="K177" t="s">
        <v>47</v>
      </c>
      <c r="L177" t="s">
        <v>100</v>
      </c>
      <c r="M177">
        <v>353.1</v>
      </c>
      <c r="N177" t="s">
        <v>101</v>
      </c>
      <c r="O177" t="s">
        <v>187</v>
      </c>
      <c r="P177">
        <v>2.7</v>
      </c>
      <c r="Q177" t="s">
        <v>103</v>
      </c>
      <c r="R177">
        <v>0.1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424888</v>
      </c>
      <c r="B178" t="s">
        <v>279</v>
      </c>
      <c r="C178" t="s">
        <v>55</v>
      </c>
      <c r="D178" t="s">
        <v>526</v>
      </c>
      <c r="E178" s="2">
        <v>38658.409722222219</v>
      </c>
      <c r="F178" t="s">
        <v>45</v>
      </c>
      <c r="G178">
        <v>51202050606</v>
      </c>
      <c r="H178" t="s">
        <v>56</v>
      </c>
      <c r="I178">
        <v>592704.31000000006</v>
      </c>
      <c r="J178">
        <v>4339550.9800000004</v>
      </c>
      <c r="K178" t="s">
        <v>47</v>
      </c>
      <c r="L178" t="s">
        <v>100</v>
      </c>
      <c r="M178">
        <v>353.1</v>
      </c>
      <c r="N178" t="s">
        <v>101</v>
      </c>
      <c r="O178" t="s">
        <v>187</v>
      </c>
      <c r="P178">
        <v>3</v>
      </c>
      <c r="Q178" t="s">
        <v>103</v>
      </c>
      <c r="R178">
        <v>0.1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424889</v>
      </c>
      <c r="B179" t="s">
        <v>279</v>
      </c>
      <c r="C179" t="s">
        <v>55</v>
      </c>
      <c r="D179" t="s">
        <v>527</v>
      </c>
      <c r="E179" s="2">
        <v>38694.430555555555</v>
      </c>
      <c r="F179" t="s">
        <v>45</v>
      </c>
      <c r="G179">
        <v>51202050606</v>
      </c>
      <c r="H179" t="s">
        <v>56</v>
      </c>
      <c r="I179">
        <v>592704.31000000006</v>
      </c>
      <c r="J179">
        <v>4339550.9800000004</v>
      </c>
      <c r="K179" t="s">
        <v>47</v>
      </c>
      <c r="L179" t="s">
        <v>100</v>
      </c>
      <c r="M179">
        <v>353.1</v>
      </c>
      <c r="N179" t="s">
        <v>101</v>
      </c>
      <c r="O179" t="s">
        <v>187</v>
      </c>
      <c r="P179">
        <v>3.9</v>
      </c>
      <c r="Q179" t="s">
        <v>103</v>
      </c>
      <c r="R179">
        <v>0.1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374077</v>
      </c>
      <c r="B180" t="s">
        <v>292</v>
      </c>
      <c r="C180" t="s">
        <v>55</v>
      </c>
      <c r="D180" t="s">
        <v>528</v>
      </c>
      <c r="E180" s="2">
        <v>38742.461805555555</v>
      </c>
      <c r="F180" t="s">
        <v>45</v>
      </c>
      <c r="G180">
        <v>51202050606</v>
      </c>
      <c r="H180" t="s">
        <v>56</v>
      </c>
      <c r="I180">
        <v>592704.31000000006</v>
      </c>
      <c r="J180">
        <v>4339550.9800000004</v>
      </c>
      <c r="K180" t="s">
        <v>47</v>
      </c>
      <c r="L180" t="s">
        <v>100</v>
      </c>
      <c r="M180">
        <v>353.1</v>
      </c>
      <c r="N180" t="s">
        <v>101</v>
      </c>
      <c r="O180" t="s">
        <v>187</v>
      </c>
      <c r="P180">
        <v>4.2</v>
      </c>
      <c r="Q180" t="s">
        <v>103</v>
      </c>
      <c r="R180">
        <v>0.1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374078</v>
      </c>
      <c r="B181" t="s">
        <v>292</v>
      </c>
      <c r="C181" t="s">
        <v>55</v>
      </c>
      <c r="D181" t="s">
        <v>529</v>
      </c>
      <c r="E181" s="2">
        <v>38756.479166666664</v>
      </c>
      <c r="F181" t="s">
        <v>45</v>
      </c>
      <c r="G181">
        <v>51202050606</v>
      </c>
      <c r="H181" t="s">
        <v>56</v>
      </c>
      <c r="I181">
        <v>592704.31000000006</v>
      </c>
      <c r="J181">
        <v>4339550.9800000004</v>
      </c>
      <c r="K181" t="s">
        <v>47</v>
      </c>
      <c r="L181" t="s">
        <v>100</v>
      </c>
      <c r="M181">
        <v>353.1</v>
      </c>
      <c r="N181" t="s">
        <v>101</v>
      </c>
      <c r="O181" t="s">
        <v>187</v>
      </c>
      <c r="P181">
        <v>5.4</v>
      </c>
      <c r="Q181" t="s">
        <v>103</v>
      </c>
      <c r="R181">
        <v>0.1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374079</v>
      </c>
      <c r="B182" t="s">
        <v>292</v>
      </c>
      <c r="C182" t="s">
        <v>55</v>
      </c>
      <c r="D182" t="s">
        <v>530</v>
      </c>
      <c r="E182" s="2">
        <v>38784.423611111109</v>
      </c>
      <c r="F182" t="s">
        <v>45</v>
      </c>
      <c r="G182">
        <v>51202050606</v>
      </c>
      <c r="H182" t="s">
        <v>56</v>
      </c>
      <c r="I182">
        <v>592704.31000000006</v>
      </c>
      <c r="J182">
        <v>4339550.9800000004</v>
      </c>
      <c r="K182" t="s">
        <v>47</v>
      </c>
      <c r="L182" t="s">
        <v>100</v>
      </c>
      <c r="M182">
        <v>353.1</v>
      </c>
      <c r="N182" t="s">
        <v>101</v>
      </c>
      <c r="O182" t="s">
        <v>187</v>
      </c>
      <c r="P182">
        <v>3.4</v>
      </c>
      <c r="Q182" t="s">
        <v>103</v>
      </c>
      <c r="R182">
        <v>0.1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374080</v>
      </c>
      <c r="B183" t="s">
        <v>292</v>
      </c>
      <c r="C183" t="s">
        <v>55</v>
      </c>
      <c r="D183" t="s">
        <v>531</v>
      </c>
      <c r="E183" s="2">
        <v>38811.423611111109</v>
      </c>
      <c r="F183" t="s">
        <v>45</v>
      </c>
      <c r="G183">
        <v>51202050606</v>
      </c>
      <c r="H183" t="s">
        <v>56</v>
      </c>
      <c r="I183">
        <v>592704.31000000006</v>
      </c>
      <c r="J183">
        <v>4339550.9800000004</v>
      </c>
      <c r="K183" t="s">
        <v>47</v>
      </c>
      <c r="L183" t="s">
        <v>100</v>
      </c>
      <c r="M183">
        <v>353.1</v>
      </c>
      <c r="N183" t="s">
        <v>101</v>
      </c>
      <c r="O183" t="s">
        <v>187</v>
      </c>
      <c r="P183">
        <v>3.3</v>
      </c>
      <c r="Q183" t="s">
        <v>103</v>
      </c>
      <c r="R183">
        <v>0.1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374081</v>
      </c>
      <c r="B184" t="s">
        <v>292</v>
      </c>
      <c r="C184" t="s">
        <v>55</v>
      </c>
      <c r="D184" t="s">
        <v>532</v>
      </c>
      <c r="E184" s="2">
        <v>38846.395833333336</v>
      </c>
      <c r="F184" t="s">
        <v>45</v>
      </c>
      <c r="G184">
        <v>51202050606</v>
      </c>
      <c r="H184" t="s">
        <v>56</v>
      </c>
      <c r="I184">
        <v>592704.31000000006</v>
      </c>
      <c r="J184">
        <v>4339550.9800000004</v>
      </c>
      <c r="K184" t="s">
        <v>47</v>
      </c>
      <c r="L184" t="s">
        <v>100</v>
      </c>
      <c r="M184">
        <v>353.1</v>
      </c>
      <c r="N184" t="s">
        <v>101</v>
      </c>
      <c r="O184" t="s">
        <v>187</v>
      </c>
      <c r="P184">
        <v>4.2</v>
      </c>
      <c r="Q184" t="s">
        <v>103</v>
      </c>
      <c r="R184">
        <v>0.1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374082</v>
      </c>
      <c r="B185" t="s">
        <v>292</v>
      </c>
      <c r="C185" t="s">
        <v>55</v>
      </c>
      <c r="D185" t="s">
        <v>533</v>
      </c>
      <c r="E185" s="2">
        <v>38869.444444444445</v>
      </c>
      <c r="F185" t="s">
        <v>45</v>
      </c>
      <c r="G185">
        <v>51202050606</v>
      </c>
      <c r="H185" t="s">
        <v>56</v>
      </c>
      <c r="I185">
        <v>592704.31000000006</v>
      </c>
      <c r="J185">
        <v>4339550.9800000004</v>
      </c>
      <c r="K185" t="s">
        <v>47</v>
      </c>
      <c r="L185" t="s">
        <v>100</v>
      </c>
      <c r="M185">
        <v>353.1</v>
      </c>
      <c r="N185" t="s">
        <v>101</v>
      </c>
      <c r="O185" t="s">
        <v>187</v>
      </c>
      <c r="P185">
        <v>3.9</v>
      </c>
      <c r="Q185" t="s">
        <v>103</v>
      </c>
      <c r="R185">
        <v>0.1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374083</v>
      </c>
      <c r="B186" t="s">
        <v>292</v>
      </c>
      <c r="C186" t="s">
        <v>55</v>
      </c>
      <c r="D186" t="s">
        <v>534</v>
      </c>
      <c r="E186" s="2">
        <v>38904.4375</v>
      </c>
      <c r="F186" t="s">
        <v>45</v>
      </c>
      <c r="G186">
        <v>51202050606</v>
      </c>
      <c r="H186" t="s">
        <v>56</v>
      </c>
      <c r="I186">
        <v>592704.31000000006</v>
      </c>
      <c r="J186">
        <v>4339550.9800000004</v>
      </c>
      <c r="K186" t="s">
        <v>47</v>
      </c>
      <c r="L186" t="s">
        <v>100</v>
      </c>
      <c r="M186">
        <v>353.1</v>
      </c>
      <c r="N186" t="s">
        <v>101</v>
      </c>
      <c r="O186" t="s">
        <v>187</v>
      </c>
      <c r="P186">
        <v>3.5</v>
      </c>
      <c r="Q186" t="s">
        <v>103</v>
      </c>
      <c r="R186">
        <v>0.1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374084</v>
      </c>
      <c r="B187" t="s">
        <v>292</v>
      </c>
      <c r="C187" t="s">
        <v>55</v>
      </c>
      <c r="D187" t="s">
        <v>535</v>
      </c>
      <c r="E187" s="2">
        <v>38931.423611111109</v>
      </c>
      <c r="F187" t="s">
        <v>45</v>
      </c>
      <c r="G187">
        <v>51202050606</v>
      </c>
      <c r="H187" t="s">
        <v>56</v>
      </c>
      <c r="I187">
        <v>592704.31000000006</v>
      </c>
      <c r="J187">
        <v>4339550.9800000004</v>
      </c>
      <c r="K187" t="s">
        <v>47</v>
      </c>
      <c r="L187" t="s">
        <v>100</v>
      </c>
      <c r="M187">
        <v>353.1</v>
      </c>
      <c r="N187" t="s">
        <v>101</v>
      </c>
      <c r="O187" t="s">
        <v>187</v>
      </c>
      <c r="P187">
        <v>3.2</v>
      </c>
      <c r="Q187" t="s">
        <v>103</v>
      </c>
      <c r="R187">
        <v>0.1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374085</v>
      </c>
      <c r="B188" t="s">
        <v>292</v>
      </c>
      <c r="C188" t="s">
        <v>55</v>
      </c>
      <c r="D188" t="s">
        <v>536</v>
      </c>
      <c r="E188" s="2">
        <v>38966.409722222219</v>
      </c>
      <c r="F188" t="s">
        <v>45</v>
      </c>
      <c r="G188">
        <v>51202050606</v>
      </c>
      <c r="H188" t="s">
        <v>56</v>
      </c>
      <c r="I188">
        <v>592704.31000000006</v>
      </c>
      <c r="J188">
        <v>4339550.9800000004</v>
      </c>
      <c r="K188" t="s">
        <v>47</v>
      </c>
      <c r="L188" t="s">
        <v>100</v>
      </c>
      <c r="M188">
        <v>353.1</v>
      </c>
      <c r="N188" t="s">
        <v>101</v>
      </c>
      <c r="O188" t="s">
        <v>187</v>
      </c>
      <c r="P188">
        <v>2.4</v>
      </c>
      <c r="Q188" t="s">
        <v>103</v>
      </c>
      <c r="R188">
        <v>0.1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374086</v>
      </c>
      <c r="B189" t="s">
        <v>292</v>
      </c>
      <c r="C189" t="s">
        <v>55</v>
      </c>
      <c r="D189" t="s">
        <v>537</v>
      </c>
      <c r="E189" s="2">
        <v>39006.472222222219</v>
      </c>
      <c r="F189" t="s">
        <v>45</v>
      </c>
      <c r="G189">
        <v>51202050606</v>
      </c>
      <c r="H189" t="s">
        <v>56</v>
      </c>
      <c r="I189">
        <v>592704.31000000006</v>
      </c>
      <c r="J189">
        <v>4339550.9800000004</v>
      </c>
      <c r="K189" t="s">
        <v>47</v>
      </c>
      <c r="L189" t="s">
        <v>100</v>
      </c>
      <c r="M189">
        <v>353.1</v>
      </c>
      <c r="N189" t="s">
        <v>101</v>
      </c>
      <c r="O189" t="s">
        <v>187</v>
      </c>
      <c r="P189">
        <v>2.4</v>
      </c>
      <c r="Q189" t="s">
        <v>103</v>
      </c>
      <c r="R189">
        <v>0.1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374087</v>
      </c>
      <c r="B190" t="s">
        <v>292</v>
      </c>
      <c r="C190" t="s">
        <v>55</v>
      </c>
      <c r="D190" t="s">
        <v>538</v>
      </c>
      <c r="E190" s="2">
        <v>39035.395833333336</v>
      </c>
      <c r="F190" t="s">
        <v>45</v>
      </c>
      <c r="G190">
        <v>51202050606</v>
      </c>
      <c r="H190" t="s">
        <v>56</v>
      </c>
      <c r="I190">
        <v>592704.31000000006</v>
      </c>
      <c r="J190">
        <v>4339550.9800000004</v>
      </c>
      <c r="K190" t="s">
        <v>47</v>
      </c>
      <c r="L190" t="s">
        <v>100</v>
      </c>
      <c r="M190">
        <v>353.1</v>
      </c>
      <c r="N190" t="s">
        <v>101</v>
      </c>
      <c r="O190" t="s">
        <v>187</v>
      </c>
      <c r="P190">
        <v>2.8</v>
      </c>
      <c r="Q190" t="s">
        <v>103</v>
      </c>
      <c r="R190">
        <v>0.1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374088</v>
      </c>
      <c r="B191" t="s">
        <v>292</v>
      </c>
      <c r="C191" t="s">
        <v>55</v>
      </c>
      <c r="D191" t="s">
        <v>539</v>
      </c>
      <c r="E191" s="2">
        <v>39058.447916666664</v>
      </c>
      <c r="F191" t="s">
        <v>45</v>
      </c>
      <c r="G191">
        <v>51202050606</v>
      </c>
      <c r="H191" t="s">
        <v>56</v>
      </c>
      <c r="I191">
        <v>592704.31000000006</v>
      </c>
      <c r="J191">
        <v>4339550.9800000004</v>
      </c>
      <c r="K191" t="s">
        <v>47</v>
      </c>
      <c r="L191" t="s">
        <v>100</v>
      </c>
      <c r="M191">
        <v>353.1</v>
      </c>
      <c r="N191" t="s">
        <v>101</v>
      </c>
      <c r="O191" t="s">
        <v>187</v>
      </c>
      <c r="P191">
        <v>3.2</v>
      </c>
      <c r="Q191" t="s">
        <v>103</v>
      </c>
      <c r="R191">
        <v>0.1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324336</v>
      </c>
      <c r="B192" t="s">
        <v>305</v>
      </c>
      <c r="C192" t="s">
        <v>55</v>
      </c>
      <c r="D192" t="s">
        <v>540</v>
      </c>
      <c r="E192" s="2">
        <v>39093.430555555555</v>
      </c>
      <c r="F192" t="s">
        <v>45</v>
      </c>
      <c r="G192">
        <v>51202050606</v>
      </c>
      <c r="H192" t="s">
        <v>56</v>
      </c>
      <c r="I192">
        <v>592704.31000000006</v>
      </c>
      <c r="J192">
        <v>4339550.9800000004</v>
      </c>
      <c r="K192" t="s">
        <v>47</v>
      </c>
      <c r="L192" t="s">
        <v>100</v>
      </c>
      <c r="M192">
        <v>353.2</v>
      </c>
      <c r="N192" t="s">
        <v>101</v>
      </c>
      <c r="O192" t="s">
        <v>214</v>
      </c>
      <c r="P192">
        <v>3.15</v>
      </c>
      <c r="Q192" t="s">
        <v>103</v>
      </c>
      <c r="R192">
        <v>0.2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324337</v>
      </c>
      <c r="B193" t="s">
        <v>305</v>
      </c>
      <c r="C193" t="s">
        <v>55</v>
      </c>
      <c r="D193" t="s">
        <v>613</v>
      </c>
      <c r="E193" s="2">
        <v>39121.430555555555</v>
      </c>
      <c r="F193" t="s">
        <v>45</v>
      </c>
      <c r="G193">
        <v>51202050606</v>
      </c>
      <c r="H193" t="s">
        <v>56</v>
      </c>
      <c r="I193">
        <v>592704.31000000006</v>
      </c>
      <c r="J193">
        <v>4339550.9800000004</v>
      </c>
      <c r="K193" t="s">
        <v>47</v>
      </c>
      <c r="L193" t="s">
        <v>100</v>
      </c>
      <c r="M193">
        <v>353.2</v>
      </c>
      <c r="N193" t="s">
        <v>101</v>
      </c>
      <c r="O193" t="s">
        <v>214</v>
      </c>
      <c r="P193">
        <v>3.53</v>
      </c>
      <c r="Q193" t="s">
        <v>103</v>
      </c>
      <c r="R193">
        <v>0.2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324338</v>
      </c>
      <c r="B194" t="s">
        <v>305</v>
      </c>
      <c r="C194" t="s">
        <v>55</v>
      </c>
      <c r="D194" t="s">
        <v>541</v>
      </c>
      <c r="E194" s="2">
        <v>39154.430555555555</v>
      </c>
      <c r="F194" t="s">
        <v>45</v>
      </c>
      <c r="G194">
        <v>51202050606</v>
      </c>
      <c r="H194" t="s">
        <v>56</v>
      </c>
      <c r="I194">
        <v>592704.31000000006</v>
      </c>
      <c r="J194">
        <v>4339550.9800000004</v>
      </c>
      <c r="K194" t="s">
        <v>47</v>
      </c>
      <c r="L194" t="s">
        <v>100</v>
      </c>
      <c r="M194">
        <v>353.2</v>
      </c>
      <c r="N194" t="s">
        <v>101</v>
      </c>
      <c r="O194" t="s">
        <v>214</v>
      </c>
      <c r="P194">
        <v>2.6</v>
      </c>
      <c r="Q194" t="s">
        <v>103</v>
      </c>
      <c r="R194">
        <v>0.2</v>
      </c>
      <c r="S194" t="s">
        <v>103</v>
      </c>
      <c r="T194" t="s">
        <v>349</v>
      </c>
      <c r="U194" t="s">
        <v>75</v>
      </c>
      <c r="V194" t="s">
        <v>350</v>
      </c>
      <c r="W194" t="s">
        <v>75</v>
      </c>
    </row>
    <row r="195" spans="1:23" x14ac:dyDescent="0.3">
      <c r="A195">
        <v>324140</v>
      </c>
      <c r="B195" t="s">
        <v>305</v>
      </c>
      <c r="C195" t="s">
        <v>55</v>
      </c>
      <c r="D195" t="s">
        <v>542</v>
      </c>
      <c r="E195" s="2">
        <v>39176.430555555555</v>
      </c>
      <c r="F195" t="s">
        <v>45</v>
      </c>
      <c r="G195">
        <v>51202050606</v>
      </c>
      <c r="H195" t="s">
        <v>56</v>
      </c>
      <c r="I195">
        <v>592704.31000000006</v>
      </c>
      <c r="J195">
        <v>4339550.9800000004</v>
      </c>
      <c r="K195" t="s">
        <v>47</v>
      </c>
      <c r="L195" t="s">
        <v>100</v>
      </c>
      <c r="M195">
        <v>353.1</v>
      </c>
      <c r="N195" t="s">
        <v>101</v>
      </c>
      <c r="O195" t="s">
        <v>187</v>
      </c>
      <c r="P195">
        <v>2.2999999999999998</v>
      </c>
      <c r="Q195" t="s">
        <v>103</v>
      </c>
      <c r="R195">
        <v>0.1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324141</v>
      </c>
      <c r="B196" t="s">
        <v>305</v>
      </c>
      <c r="C196" t="s">
        <v>55</v>
      </c>
      <c r="D196" t="s">
        <v>543</v>
      </c>
      <c r="E196" s="2">
        <v>39212.395833333336</v>
      </c>
      <c r="F196" t="s">
        <v>45</v>
      </c>
      <c r="G196">
        <v>51202050606</v>
      </c>
      <c r="H196" t="s">
        <v>56</v>
      </c>
      <c r="I196">
        <v>592704.31000000006</v>
      </c>
      <c r="J196">
        <v>4339550.9800000004</v>
      </c>
      <c r="K196" t="s">
        <v>47</v>
      </c>
      <c r="L196" t="s">
        <v>100</v>
      </c>
      <c r="M196">
        <v>353.1</v>
      </c>
      <c r="N196" t="s">
        <v>101</v>
      </c>
      <c r="O196" t="s">
        <v>187</v>
      </c>
      <c r="P196">
        <v>2.2000000000000002</v>
      </c>
      <c r="Q196" t="s">
        <v>103</v>
      </c>
      <c r="R196">
        <v>0.1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324142</v>
      </c>
      <c r="B197" t="s">
        <v>305</v>
      </c>
      <c r="C197" t="s">
        <v>55</v>
      </c>
      <c r="D197" t="s">
        <v>544</v>
      </c>
      <c r="E197" s="2">
        <v>39259.388888888891</v>
      </c>
      <c r="F197" t="s">
        <v>45</v>
      </c>
      <c r="G197">
        <v>51202050606</v>
      </c>
      <c r="H197" t="s">
        <v>56</v>
      </c>
      <c r="I197">
        <v>592704.31000000006</v>
      </c>
      <c r="J197">
        <v>4339550.9800000004</v>
      </c>
      <c r="K197" t="s">
        <v>47</v>
      </c>
      <c r="L197" t="s">
        <v>100</v>
      </c>
      <c r="M197">
        <v>353.1</v>
      </c>
      <c r="N197" t="s">
        <v>101</v>
      </c>
      <c r="O197" t="s">
        <v>187</v>
      </c>
      <c r="P197">
        <v>2</v>
      </c>
      <c r="Q197" t="s">
        <v>103</v>
      </c>
      <c r="R197">
        <v>0.1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324143</v>
      </c>
      <c r="B198" t="s">
        <v>305</v>
      </c>
      <c r="C198" t="s">
        <v>55</v>
      </c>
      <c r="D198" t="s">
        <v>545</v>
      </c>
      <c r="E198" s="2">
        <v>39275.368055555555</v>
      </c>
      <c r="F198" t="s">
        <v>45</v>
      </c>
      <c r="G198">
        <v>51202050606</v>
      </c>
      <c r="H198" t="s">
        <v>56</v>
      </c>
      <c r="I198">
        <v>592704.31000000006</v>
      </c>
      <c r="J198">
        <v>4339550.9800000004</v>
      </c>
      <c r="K198" t="s">
        <v>47</v>
      </c>
      <c r="L198" t="s">
        <v>100</v>
      </c>
      <c r="M198">
        <v>353.1</v>
      </c>
      <c r="N198" t="s">
        <v>101</v>
      </c>
      <c r="O198" t="s">
        <v>187</v>
      </c>
      <c r="P198">
        <v>1.3</v>
      </c>
      <c r="Q198" t="s">
        <v>103</v>
      </c>
      <c r="R198">
        <v>0.1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324144</v>
      </c>
      <c r="B199" t="s">
        <v>305</v>
      </c>
      <c r="C199" t="s">
        <v>55</v>
      </c>
      <c r="D199" t="s">
        <v>546</v>
      </c>
      <c r="E199" s="2">
        <v>39308.381944444445</v>
      </c>
      <c r="F199" t="s">
        <v>45</v>
      </c>
      <c r="G199">
        <v>51202050606</v>
      </c>
      <c r="H199" t="s">
        <v>56</v>
      </c>
      <c r="I199">
        <v>592704.31000000006</v>
      </c>
      <c r="J199">
        <v>4339550.9800000004</v>
      </c>
      <c r="K199" t="s">
        <v>47</v>
      </c>
      <c r="L199" t="s">
        <v>100</v>
      </c>
      <c r="M199">
        <v>353.1</v>
      </c>
      <c r="N199" t="s">
        <v>101</v>
      </c>
      <c r="O199" t="s">
        <v>187</v>
      </c>
      <c r="P199">
        <v>1</v>
      </c>
      <c r="Q199" t="s">
        <v>103</v>
      </c>
      <c r="R199">
        <v>0.1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324145</v>
      </c>
      <c r="B200" t="s">
        <v>305</v>
      </c>
      <c r="C200" t="s">
        <v>55</v>
      </c>
      <c r="D200" t="s">
        <v>547</v>
      </c>
      <c r="E200" s="2">
        <v>39345.416666666664</v>
      </c>
      <c r="F200" t="s">
        <v>45</v>
      </c>
      <c r="G200">
        <v>51202050606</v>
      </c>
      <c r="H200" t="s">
        <v>56</v>
      </c>
      <c r="I200">
        <v>592704.31000000006</v>
      </c>
      <c r="J200">
        <v>4339550.9800000004</v>
      </c>
      <c r="K200" t="s">
        <v>47</v>
      </c>
      <c r="L200" t="s">
        <v>100</v>
      </c>
      <c r="M200">
        <v>353.1</v>
      </c>
      <c r="N200" t="s">
        <v>101</v>
      </c>
      <c r="O200" t="s">
        <v>187</v>
      </c>
      <c r="P200">
        <v>1.1000000000000001</v>
      </c>
      <c r="Q200" t="s">
        <v>103</v>
      </c>
      <c r="R200">
        <v>0.1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324146</v>
      </c>
      <c r="B201" t="s">
        <v>305</v>
      </c>
      <c r="C201" t="s">
        <v>55</v>
      </c>
      <c r="D201" t="s">
        <v>548</v>
      </c>
      <c r="E201" s="2">
        <v>39373.451388888891</v>
      </c>
      <c r="F201" t="s">
        <v>45</v>
      </c>
      <c r="G201">
        <v>51202050606</v>
      </c>
      <c r="H201" t="s">
        <v>56</v>
      </c>
      <c r="I201">
        <v>592704.31000000006</v>
      </c>
      <c r="J201">
        <v>4339550.9800000004</v>
      </c>
      <c r="K201" t="s">
        <v>47</v>
      </c>
      <c r="L201" t="s">
        <v>100</v>
      </c>
      <c r="M201">
        <v>353.1</v>
      </c>
      <c r="N201" t="s">
        <v>101</v>
      </c>
      <c r="O201" t="s">
        <v>187</v>
      </c>
      <c r="P201">
        <v>1</v>
      </c>
      <c r="Q201" t="s">
        <v>103</v>
      </c>
      <c r="R201">
        <v>0.1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324148</v>
      </c>
      <c r="B202" t="s">
        <v>305</v>
      </c>
      <c r="C202" t="s">
        <v>55</v>
      </c>
      <c r="D202" t="s">
        <v>549</v>
      </c>
      <c r="E202" s="2">
        <v>39401.388888888891</v>
      </c>
      <c r="F202" t="s">
        <v>45</v>
      </c>
      <c r="G202">
        <v>51202050606</v>
      </c>
      <c r="H202" t="s">
        <v>56</v>
      </c>
      <c r="I202">
        <v>592704.31000000006</v>
      </c>
      <c r="J202">
        <v>4339550.9800000004</v>
      </c>
      <c r="K202" t="s">
        <v>47</v>
      </c>
      <c r="L202" t="s">
        <v>100</v>
      </c>
      <c r="M202">
        <v>353.1</v>
      </c>
      <c r="N202" t="s">
        <v>101</v>
      </c>
      <c r="O202" t="s">
        <v>187</v>
      </c>
      <c r="P202">
        <v>2.1</v>
      </c>
      <c r="Q202" t="s">
        <v>103</v>
      </c>
      <c r="R202">
        <v>0.1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324147</v>
      </c>
      <c r="B203" t="s">
        <v>305</v>
      </c>
      <c r="C203" t="s">
        <v>55</v>
      </c>
      <c r="D203" t="s">
        <v>550</v>
      </c>
      <c r="E203" s="2">
        <v>39422.354166666664</v>
      </c>
      <c r="F203" t="s">
        <v>45</v>
      </c>
      <c r="G203">
        <v>51202050606</v>
      </c>
      <c r="H203" t="s">
        <v>56</v>
      </c>
      <c r="I203">
        <v>592704.31000000006</v>
      </c>
      <c r="J203">
        <v>4339550.9800000004</v>
      </c>
      <c r="K203" t="s">
        <v>47</v>
      </c>
      <c r="L203" t="s">
        <v>100</v>
      </c>
      <c r="M203">
        <v>353.1</v>
      </c>
      <c r="N203" t="s">
        <v>101</v>
      </c>
      <c r="O203" t="s">
        <v>187</v>
      </c>
      <c r="P203">
        <v>2.2999999999999998</v>
      </c>
      <c r="Q203" t="s">
        <v>103</v>
      </c>
      <c r="R203">
        <v>0.1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298849</v>
      </c>
      <c r="B204" t="s">
        <v>319</v>
      </c>
      <c r="C204" t="s">
        <v>55</v>
      </c>
      <c r="D204" t="s">
        <v>551</v>
      </c>
      <c r="E204" s="2">
        <v>39464.430555555555</v>
      </c>
      <c r="F204" t="s">
        <v>45</v>
      </c>
      <c r="G204">
        <v>51202050606</v>
      </c>
      <c r="H204" t="s">
        <v>56</v>
      </c>
      <c r="I204">
        <v>592704.31000000006</v>
      </c>
      <c r="J204">
        <v>4339550.9800000004</v>
      </c>
      <c r="K204" t="s">
        <v>47</v>
      </c>
      <c r="L204" t="s">
        <v>100</v>
      </c>
      <c r="M204">
        <v>353.1</v>
      </c>
      <c r="N204" t="s">
        <v>101</v>
      </c>
      <c r="O204" t="s">
        <v>187</v>
      </c>
      <c r="P204">
        <v>4.8</v>
      </c>
      <c r="Q204" t="s">
        <v>103</v>
      </c>
      <c r="R204">
        <v>0.1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298850</v>
      </c>
      <c r="B205" t="s">
        <v>319</v>
      </c>
      <c r="C205" t="s">
        <v>55</v>
      </c>
      <c r="D205" t="s">
        <v>552</v>
      </c>
      <c r="E205" s="2">
        <v>39491.729166666664</v>
      </c>
      <c r="F205" t="s">
        <v>45</v>
      </c>
      <c r="G205">
        <v>51202050606</v>
      </c>
      <c r="H205" t="s">
        <v>56</v>
      </c>
      <c r="I205">
        <v>592704.31000000006</v>
      </c>
      <c r="J205">
        <v>4339550.9800000004</v>
      </c>
      <c r="K205" t="s">
        <v>47</v>
      </c>
      <c r="L205" t="s">
        <v>100</v>
      </c>
      <c r="M205">
        <v>353.1</v>
      </c>
      <c r="N205" t="s">
        <v>101</v>
      </c>
      <c r="O205" t="s">
        <v>187</v>
      </c>
      <c r="P205">
        <v>4.9000000000000004</v>
      </c>
      <c r="Q205" t="s">
        <v>103</v>
      </c>
      <c r="R205">
        <v>0.1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298851</v>
      </c>
      <c r="B206" t="s">
        <v>319</v>
      </c>
      <c r="C206" t="s">
        <v>55</v>
      </c>
      <c r="D206" t="s">
        <v>553</v>
      </c>
      <c r="E206" s="2">
        <v>39518.430555555555</v>
      </c>
      <c r="F206" t="s">
        <v>45</v>
      </c>
      <c r="G206">
        <v>51202050606</v>
      </c>
      <c r="H206" t="s">
        <v>56</v>
      </c>
      <c r="I206">
        <v>592704.31000000006</v>
      </c>
      <c r="J206">
        <v>4339550.9800000004</v>
      </c>
      <c r="K206" t="s">
        <v>47</v>
      </c>
      <c r="L206" t="s">
        <v>100</v>
      </c>
      <c r="M206">
        <v>353.1</v>
      </c>
      <c r="N206" t="s">
        <v>101</v>
      </c>
      <c r="O206" t="s">
        <v>187</v>
      </c>
      <c r="P206">
        <v>4.8</v>
      </c>
      <c r="Q206" t="s">
        <v>103</v>
      </c>
      <c r="R206">
        <v>0.1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298852</v>
      </c>
      <c r="B207" t="s">
        <v>319</v>
      </c>
      <c r="C207" t="s">
        <v>55</v>
      </c>
      <c r="D207" t="s">
        <v>554</v>
      </c>
      <c r="E207" s="2">
        <v>39546.423611111109</v>
      </c>
      <c r="F207" t="s">
        <v>45</v>
      </c>
      <c r="G207">
        <v>51202050606</v>
      </c>
      <c r="H207" t="s">
        <v>56</v>
      </c>
      <c r="I207">
        <v>592704.31000000006</v>
      </c>
      <c r="J207">
        <v>4339550.9800000004</v>
      </c>
      <c r="K207" t="s">
        <v>47</v>
      </c>
      <c r="L207" t="s">
        <v>100</v>
      </c>
      <c r="M207">
        <v>353.1</v>
      </c>
      <c r="N207" t="s">
        <v>101</v>
      </c>
      <c r="O207" t="s">
        <v>187</v>
      </c>
      <c r="P207">
        <v>4.8</v>
      </c>
      <c r="Q207" t="s">
        <v>103</v>
      </c>
      <c r="R207">
        <v>0.1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298853</v>
      </c>
      <c r="B208" t="s">
        <v>319</v>
      </c>
      <c r="C208" t="s">
        <v>55</v>
      </c>
      <c r="D208" t="s">
        <v>555</v>
      </c>
      <c r="E208" s="2">
        <v>39588.430555555555</v>
      </c>
      <c r="F208" t="s">
        <v>45</v>
      </c>
      <c r="G208">
        <v>51202050606</v>
      </c>
      <c r="H208" t="s">
        <v>56</v>
      </c>
      <c r="I208">
        <v>592704.31000000006</v>
      </c>
      <c r="J208">
        <v>4339550.9800000004</v>
      </c>
      <c r="K208" t="s">
        <v>47</v>
      </c>
      <c r="L208" t="s">
        <v>100</v>
      </c>
      <c r="M208">
        <v>353.1</v>
      </c>
      <c r="N208" t="s">
        <v>101</v>
      </c>
      <c r="O208" t="s">
        <v>187</v>
      </c>
      <c r="P208">
        <v>5.5</v>
      </c>
      <c r="Q208" t="s">
        <v>103</v>
      </c>
      <c r="R208">
        <v>0.1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298854</v>
      </c>
      <c r="B209" t="s">
        <v>319</v>
      </c>
      <c r="C209" t="s">
        <v>55</v>
      </c>
      <c r="D209" t="s">
        <v>556</v>
      </c>
      <c r="E209" s="2">
        <v>39616.430555555555</v>
      </c>
      <c r="F209" t="s">
        <v>45</v>
      </c>
      <c r="G209">
        <v>51202050606</v>
      </c>
      <c r="H209" t="s">
        <v>56</v>
      </c>
      <c r="I209">
        <v>592704.31000000006</v>
      </c>
      <c r="J209">
        <v>4339550.9800000004</v>
      </c>
      <c r="K209" t="s">
        <v>47</v>
      </c>
      <c r="L209" t="s">
        <v>100</v>
      </c>
      <c r="M209">
        <v>353.1</v>
      </c>
      <c r="N209" t="s">
        <v>101</v>
      </c>
      <c r="O209" t="s">
        <v>187</v>
      </c>
      <c r="P209">
        <v>4.5</v>
      </c>
      <c r="Q209" t="s">
        <v>103</v>
      </c>
      <c r="R209">
        <v>0.1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298855</v>
      </c>
      <c r="B210" t="s">
        <v>319</v>
      </c>
      <c r="C210" t="s">
        <v>55</v>
      </c>
      <c r="D210" t="s">
        <v>557</v>
      </c>
      <c r="E210" s="2">
        <v>39651.4375</v>
      </c>
      <c r="F210" t="s">
        <v>45</v>
      </c>
      <c r="G210">
        <v>51202050606</v>
      </c>
      <c r="H210" t="s">
        <v>56</v>
      </c>
      <c r="I210">
        <v>592704.31000000006</v>
      </c>
      <c r="J210">
        <v>4339550.9800000004</v>
      </c>
      <c r="K210" t="s">
        <v>47</v>
      </c>
      <c r="L210" t="s">
        <v>100</v>
      </c>
      <c r="M210">
        <v>353.1</v>
      </c>
      <c r="N210" t="s">
        <v>101</v>
      </c>
      <c r="O210" t="s">
        <v>187</v>
      </c>
      <c r="P210">
        <v>2.7</v>
      </c>
      <c r="Q210" t="s">
        <v>103</v>
      </c>
      <c r="R210">
        <v>0.1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298856</v>
      </c>
      <c r="B211" t="s">
        <v>319</v>
      </c>
      <c r="C211" t="s">
        <v>55</v>
      </c>
      <c r="D211" t="s">
        <v>558</v>
      </c>
      <c r="E211" s="2">
        <v>39679.427083333336</v>
      </c>
      <c r="F211" t="s">
        <v>45</v>
      </c>
      <c r="G211">
        <v>51202050606</v>
      </c>
      <c r="H211" t="s">
        <v>56</v>
      </c>
      <c r="I211">
        <v>592704.31000000006</v>
      </c>
      <c r="J211">
        <v>4339550.9800000004</v>
      </c>
      <c r="K211" t="s">
        <v>47</v>
      </c>
      <c r="L211" t="s">
        <v>100</v>
      </c>
      <c r="M211">
        <v>353.1</v>
      </c>
      <c r="N211" t="s">
        <v>101</v>
      </c>
      <c r="O211" t="s">
        <v>187</v>
      </c>
      <c r="P211">
        <v>2.5</v>
      </c>
      <c r="Q211" t="s">
        <v>103</v>
      </c>
      <c r="R211">
        <v>0.1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298857</v>
      </c>
      <c r="B212" t="s">
        <v>319</v>
      </c>
      <c r="C212" t="s">
        <v>55</v>
      </c>
      <c r="D212" t="s">
        <v>559</v>
      </c>
      <c r="E212" s="2">
        <v>39707.423611111109</v>
      </c>
      <c r="F212" t="s">
        <v>45</v>
      </c>
      <c r="G212">
        <v>51202050606</v>
      </c>
      <c r="H212" t="s">
        <v>56</v>
      </c>
      <c r="I212">
        <v>592704.31000000006</v>
      </c>
      <c r="J212">
        <v>4339550.9800000004</v>
      </c>
      <c r="K212" t="s">
        <v>47</v>
      </c>
      <c r="L212" t="s">
        <v>100</v>
      </c>
      <c r="M212">
        <v>353.1</v>
      </c>
      <c r="N212" t="s">
        <v>101</v>
      </c>
      <c r="O212" t="s">
        <v>187</v>
      </c>
      <c r="P212">
        <v>2.2000000000000002</v>
      </c>
      <c r="Q212" t="s">
        <v>103</v>
      </c>
      <c r="R212">
        <v>0.1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298858</v>
      </c>
      <c r="B213" t="s">
        <v>319</v>
      </c>
      <c r="C213" t="s">
        <v>55</v>
      </c>
      <c r="D213" t="s">
        <v>604</v>
      </c>
      <c r="E213" s="2">
        <v>39742.444444444445</v>
      </c>
      <c r="F213" t="s">
        <v>45</v>
      </c>
      <c r="G213">
        <v>51202050606</v>
      </c>
      <c r="H213" t="s">
        <v>56</v>
      </c>
      <c r="I213">
        <v>592704.31000000006</v>
      </c>
      <c r="J213">
        <v>4339550.9800000004</v>
      </c>
      <c r="K213" t="s">
        <v>47</v>
      </c>
      <c r="L213" t="s">
        <v>100</v>
      </c>
      <c r="M213">
        <v>353.1</v>
      </c>
      <c r="N213" t="s">
        <v>101</v>
      </c>
      <c r="O213" t="s">
        <v>187</v>
      </c>
      <c r="P213">
        <v>1.89</v>
      </c>
      <c r="Q213" t="s">
        <v>103</v>
      </c>
      <c r="R213">
        <v>0.1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298859</v>
      </c>
      <c r="B214" t="s">
        <v>319</v>
      </c>
      <c r="C214" t="s">
        <v>55</v>
      </c>
      <c r="D214" t="s">
        <v>560</v>
      </c>
      <c r="E214" s="2">
        <v>39769.385416666664</v>
      </c>
      <c r="F214" t="s">
        <v>45</v>
      </c>
      <c r="G214">
        <v>51202050606</v>
      </c>
      <c r="H214" t="s">
        <v>56</v>
      </c>
      <c r="I214">
        <v>592704.31000000006</v>
      </c>
      <c r="J214">
        <v>4339550.9800000004</v>
      </c>
      <c r="K214" t="s">
        <v>47</v>
      </c>
      <c r="L214" t="s">
        <v>100</v>
      </c>
      <c r="M214">
        <v>353.1</v>
      </c>
      <c r="N214" t="s">
        <v>101</v>
      </c>
      <c r="O214" t="s">
        <v>187</v>
      </c>
      <c r="P214">
        <v>1.89</v>
      </c>
      <c r="Q214" t="s">
        <v>103</v>
      </c>
      <c r="R214">
        <v>0.1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298860</v>
      </c>
      <c r="B215" t="s">
        <v>319</v>
      </c>
      <c r="C215" t="s">
        <v>55</v>
      </c>
      <c r="D215" t="s">
        <v>605</v>
      </c>
      <c r="E215" s="2">
        <v>39784.430555555555</v>
      </c>
      <c r="F215" t="s">
        <v>45</v>
      </c>
      <c r="G215">
        <v>51202050606</v>
      </c>
      <c r="H215" t="s">
        <v>56</v>
      </c>
      <c r="I215">
        <v>592704.31000000006</v>
      </c>
      <c r="J215">
        <v>4339550.9800000004</v>
      </c>
      <c r="K215" t="s">
        <v>47</v>
      </c>
      <c r="L215" t="s">
        <v>100</v>
      </c>
      <c r="M215">
        <v>353.1</v>
      </c>
      <c r="N215" t="s">
        <v>101</v>
      </c>
      <c r="O215" t="s">
        <v>187</v>
      </c>
      <c r="P215">
        <v>2.1</v>
      </c>
      <c r="Q215" t="s">
        <v>103</v>
      </c>
      <c r="R215">
        <v>0.1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230547</v>
      </c>
      <c r="B216" t="s">
        <v>332</v>
      </c>
      <c r="C216" t="s">
        <v>55</v>
      </c>
      <c r="D216" t="s">
        <v>561</v>
      </c>
      <c r="E216" s="2">
        <v>39825.447916666664</v>
      </c>
      <c r="F216" t="s">
        <v>45</v>
      </c>
      <c r="G216">
        <v>51202050606</v>
      </c>
      <c r="H216" t="s">
        <v>56</v>
      </c>
      <c r="I216">
        <v>592704.31000000006</v>
      </c>
      <c r="J216">
        <v>4339550.9800000004</v>
      </c>
      <c r="K216" t="s">
        <v>47</v>
      </c>
      <c r="L216" t="s">
        <v>100</v>
      </c>
      <c r="M216">
        <v>353.1</v>
      </c>
      <c r="N216" t="s">
        <v>101</v>
      </c>
      <c r="O216" t="s">
        <v>187</v>
      </c>
      <c r="P216">
        <v>4.09</v>
      </c>
      <c r="Q216" t="s">
        <v>103</v>
      </c>
      <c r="R216">
        <v>0.1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230548</v>
      </c>
      <c r="B217" t="s">
        <v>332</v>
      </c>
      <c r="C217" t="s">
        <v>55</v>
      </c>
      <c r="D217" t="s">
        <v>606</v>
      </c>
      <c r="E217" s="2">
        <v>39849.416666666664</v>
      </c>
      <c r="F217" t="s">
        <v>45</v>
      </c>
      <c r="G217">
        <v>51202050606</v>
      </c>
      <c r="H217" t="s">
        <v>56</v>
      </c>
      <c r="I217">
        <v>592704.31000000006</v>
      </c>
      <c r="J217">
        <v>4339550.9800000004</v>
      </c>
      <c r="K217" t="s">
        <v>47</v>
      </c>
      <c r="L217" t="s">
        <v>100</v>
      </c>
      <c r="M217">
        <v>353.1</v>
      </c>
      <c r="N217" t="s">
        <v>101</v>
      </c>
      <c r="O217" t="s">
        <v>187</v>
      </c>
      <c r="P217">
        <v>3.39</v>
      </c>
      <c r="Q217" t="s">
        <v>103</v>
      </c>
      <c r="R217">
        <v>0.1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230549</v>
      </c>
      <c r="B218" t="s">
        <v>332</v>
      </c>
      <c r="C218" t="s">
        <v>55</v>
      </c>
      <c r="D218" t="s">
        <v>562</v>
      </c>
      <c r="E218" s="2">
        <v>39875.427083333336</v>
      </c>
      <c r="F218" t="s">
        <v>45</v>
      </c>
      <c r="G218">
        <v>51202050606</v>
      </c>
      <c r="H218" t="s">
        <v>56</v>
      </c>
      <c r="I218">
        <v>592704.31000000006</v>
      </c>
      <c r="J218">
        <v>4339550.9800000004</v>
      </c>
      <c r="K218" t="s">
        <v>47</v>
      </c>
      <c r="L218" t="s">
        <v>100</v>
      </c>
      <c r="M218">
        <v>353.1</v>
      </c>
      <c r="N218" t="s">
        <v>101</v>
      </c>
      <c r="O218" t="s">
        <v>187</v>
      </c>
      <c r="P218">
        <v>4.09</v>
      </c>
      <c r="Q218" t="s">
        <v>103</v>
      </c>
      <c r="R218">
        <v>0.1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230550</v>
      </c>
      <c r="B219" t="s">
        <v>332</v>
      </c>
      <c r="C219" t="s">
        <v>55</v>
      </c>
      <c r="D219" t="s">
        <v>563</v>
      </c>
      <c r="E219" s="2">
        <v>39910.458333333336</v>
      </c>
      <c r="F219" t="s">
        <v>45</v>
      </c>
      <c r="G219">
        <v>51202050606</v>
      </c>
      <c r="H219" t="s">
        <v>56</v>
      </c>
      <c r="I219">
        <v>592704.31000000006</v>
      </c>
      <c r="J219">
        <v>4339550.9800000004</v>
      </c>
      <c r="K219" t="s">
        <v>47</v>
      </c>
      <c r="L219" t="s">
        <v>100</v>
      </c>
      <c r="M219">
        <v>353.1</v>
      </c>
      <c r="N219" t="s">
        <v>101</v>
      </c>
      <c r="O219" t="s">
        <v>187</v>
      </c>
      <c r="P219">
        <v>4</v>
      </c>
      <c r="Q219" t="s">
        <v>103</v>
      </c>
      <c r="R219">
        <v>0.1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230551</v>
      </c>
      <c r="B220" t="s">
        <v>332</v>
      </c>
      <c r="C220" t="s">
        <v>55</v>
      </c>
      <c r="D220" t="s">
        <v>564</v>
      </c>
      <c r="E220" s="2">
        <v>39940.458333333336</v>
      </c>
      <c r="F220" t="s">
        <v>45</v>
      </c>
      <c r="G220">
        <v>51202050606</v>
      </c>
      <c r="H220" t="s">
        <v>56</v>
      </c>
      <c r="I220">
        <v>592704.31000000006</v>
      </c>
      <c r="J220">
        <v>4339550.9800000004</v>
      </c>
      <c r="K220" t="s">
        <v>47</v>
      </c>
      <c r="L220" t="s">
        <v>100</v>
      </c>
      <c r="M220">
        <v>353.1</v>
      </c>
      <c r="N220" t="s">
        <v>101</v>
      </c>
      <c r="O220" t="s">
        <v>187</v>
      </c>
      <c r="P220">
        <v>4</v>
      </c>
      <c r="Q220" t="s">
        <v>103</v>
      </c>
      <c r="R220">
        <v>0.1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230552</v>
      </c>
      <c r="B221" t="s">
        <v>332</v>
      </c>
      <c r="C221" t="s">
        <v>55</v>
      </c>
      <c r="D221" t="s">
        <v>565</v>
      </c>
      <c r="E221" s="2">
        <v>39967.4375</v>
      </c>
      <c r="F221" t="s">
        <v>45</v>
      </c>
      <c r="G221">
        <v>51202050606</v>
      </c>
      <c r="H221" t="s">
        <v>56</v>
      </c>
      <c r="I221">
        <v>592704.31000000006</v>
      </c>
      <c r="J221">
        <v>4339550.9800000004</v>
      </c>
      <c r="K221" t="s">
        <v>47</v>
      </c>
      <c r="L221" t="s">
        <v>100</v>
      </c>
      <c r="M221">
        <v>353.1</v>
      </c>
      <c r="N221" t="s">
        <v>101</v>
      </c>
      <c r="O221" t="s">
        <v>187</v>
      </c>
      <c r="P221">
        <v>3.39</v>
      </c>
      <c r="Q221" t="s">
        <v>103</v>
      </c>
      <c r="R221">
        <v>0.1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230553</v>
      </c>
      <c r="B222" t="s">
        <v>332</v>
      </c>
      <c r="C222" t="s">
        <v>55</v>
      </c>
      <c r="D222" t="s">
        <v>566</v>
      </c>
      <c r="E222" s="2">
        <v>40014.4375</v>
      </c>
      <c r="F222" t="s">
        <v>45</v>
      </c>
      <c r="G222">
        <v>51202050606</v>
      </c>
      <c r="H222" t="s">
        <v>56</v>
      </c>
      <c r="I222">
        <v>592704.31000000006</v>
      </c>
      <c r="J222">
        <v>4339550.9800000004</v>
      </c>
      <c r="K222" t="s">
        <v>47</v>
      </c>
      <c r="L222" t="s">
        <v>100</v>
      </c>
      <c r="M222">
        <v>353.1</v>
      </c>
      <c r="N222" t="s">
        <v>101</v>
      </c>
      <c r="O222" t="s">
        <v>187</v>
      </c>
      <c r="P222">
        <v>2.39</v>
      </c>
      <c r="Q222" t="s">
        <v>103</v>
      </c>
      <c r="R222">
        <v>0.1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230554</v>
      </c>
      <c r="B223" t="s">
        <v>332</v>
      </c>
      <c r="C223" t="s">
        <v>55</v>
      </c>
      <c r="D223" t="s">
        <v>567</v>
      </c>
      <c r="E223" s="2">
        <v>40036.430555555555</v>
      </c>
      <c r="F223" t="s">
        <v>45</v>
      </c>
      <c r="G223">
        <v>51202050606</v>
      </c>
      <c r="H223" t="s">
        <v>56</v>
      </c>
      <c r="I223">
        <v>592704.31000000006</v>
      </c>
      <c r="J223">
        <v>4339550.9800000004</v>
      </c>
      <c r="K223" t="s">
        <v>47</v>
      </c>
      <c r="L223" t="s">
        <v>100</v>
      </c>
      <c r="M223">
        <v>353.1</v>
      </c>
      <c r="N223" t="s">
        <v>101</v>
      </c>
      <c r="O223" t="s">
        <v>187</v>
      </c>
      <c r="P223">
        <v>2.79</v>
      </c>
      <c r="Q223" t="s">
        <v>103</v>
      </c>
      <c r="R223">
        <v>0.1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  <row r="224" spans="1:23" x14ac:dyDescent="0.3">
      <c r="A224">
        <v>230555</v>
      </c>
      <c r="B224" t="s">
        <v>332</v>
      </c>
      <c r="C224" t="s">
        <v>55</v>
      </c>
      <c r="D224" t="s">
        <v>568</v>
      </c>
      <c r="E224" s="2">
        <v>40058.4375</v>
      </c>
      <c r="F224" t="s">
        <v>45</v>
      </c>
      <c r="G224">
        <v>51202050606</v>
      </c>
      <c r="H224" t="s">
        <v>56</v>
      </c>
      <c r="I224">
        <v>592704.31000000006</v>
      </c>
      <c r="J224">
        <v>4339550.9800000004</v>
      </c>
      <c r="K224" t="s">
        <v>47</v>
      </c>
      <c r="L224" t="s">
        <v>100</v>
      </c>
      <c r="M224">
        <v>353.1</v>
      </c>
      <c r="N224" t="s">
        <v>101</v>
      </c>
      <c r="O224" t="s">
        <v>187</v>
      </c>
      <c r="P224">
        <v>1.8</v>
      </c>
      <c r="Q224" t="s">
        <v>103</v>
      </c>
      <c r="R224">
        <v>0.1</v>
      </c>
      <c r="S224" t="s">
        <v>103</v>
      </c>
      <c r="T224" t="s">
        <v>75</v>
      </c>
      <c r="U224" t="s">
        <v>75</v>
      </c>
      <c r="V224" t="s">
        <v>75</v>
      </c>
      <c r="W224" t="s">
        <v>75</v>
      </c>
    </row>
    <row r="225" spans="1:23" x14ac:dyDescent="0.3">
      <c r="A225">
        <v>230556</v>
      </c>
      <c r="B225" t="s">
        <v>332</v>
      </c>
      <c r="C225" t="s">
        <v>55</v>
      </c>
      <c r="D225" t="s">
        <v>569</v>
      </c>
      <c r="E225" s="2">
        <v>40100.652777777781</v>
      </c>
      <c r="F225" t="s">
        <v>45</v>
      </c>
      <c r="G225">
        <v>51202050606</v>
      </c>
      <c r="H225" t="s">
        <v>56</v>
      </c>
      <c r="I225">
        <v>592704.31000000006</v>
      </c>
      <c r="J225">
        <v>4339550.9800000004</v>
      </c>
      <c r="K225" t="s">
        <v>47</v>
      </c>
      <c r="L225" t="s">
        <v>100</v>
      </c>
      <c r="M225">
        <v>353.1</v>
      </c>
      <c r="N225" t="s">
        <v>101</v>
      </c>
      <c r="O225" t="s">
        <v>187</v>
      </c>
      <c r="P225">
        <v>3</v>
      </c>
      <c r="Q225" t="s">
        <v>103</v>
      </c>
      <c r="R225">
        <v>0.1</v>
      </c>
      <c r="S225" t="s">
        <v>103</v>
      </c>
      <c r="T225" t="s">
        <v>75</v>
      </c>
      <c r="U225" t="s">
        <v>75</v>
      </c>
      <c r="V225" t="s">
        <v>75</v>
      </c>
      <c r="W225" t="s">
        <v>75</v>
      </c>
    </row>
    <row r="226" spans="1:23" x14ac:dyDescent="0.3">
      <c r="A226">
        <v>230557</v>
      </c>
      <c r="B226" t="s">
        <v>332</v>
      </c>
      <c r="C226" t="s">
        <v>55</v>
      </c>
      <c r="D226" t="s">
        <v>570</v>
      </c>
      <c r="E226" s="2">
        <v>40120.4375</v>
      </c>
      <c r="F226" t="s">
        <v>45</v>
      </c>
      <c r="G226">
        <v>51202050606</v>
      </c>
      <c r="H226" t="s">
        <v>56</v>
      </c>
      <c r="I226">
        <v>592704.31000000006</v>
      </c>
      <c r="J226">
        <v>4339550.9800000004</v>
      </c>
      <c r="K226" t="s">
        <v>47</v>
      </c>
      <c r="L226" t="s">
        <v>100</v>
      </c>
      <c r="M226">
        <v>353.1</v>
      </c>
      <c r="N226" t="s">
        <v>101</v>
      </c>
      <c r="O226" t="s">
        <v>187</v>
      </c>
      <c r="P226">
        <v>3.5</v>
      </c>
      <c r="Q226" t="s">
        <v>103</v>
      </c>
      <c r="R226">
        <v>0.1</v>
      </c>
      <c r="S226" t="s">
        <v>103</v>
      </c>
      <c r="T226" t="s">
        <v>75</v>
      </c>
      <c r="U226" t="s">
        <v>75</v>
      </c>
      <c r="V226" t="s">
        <v>75</v>
      </c>
      <c r="W226" t="s">
        <v>75</v>
      </c>
    </row>
    <row r="227" spans="1:23" x14ac:dyDescent="0.3">
      <c r="A227">
        <v>230558</v>
      </c>
      <c r="B227" t="s">
        <v>332</v>
      </c>
      <c r="C227" t="s">
        <v>55</v>
      </c>
      <c r="D227" t="s">
        <v>607</v>
      </c>
      <c r="E227" s="2">
        <v>40149.486111111109</v>
      </c>
      <c r="F227" t="s">
        <v>45</v>
      </c>
      <c r="G227">
        <v>51202050606</v>
      </c>
      <c r="H227" t="s">
        <v>56</v>
      </c>
      <c r="I227">
        <v>592704.31000000006</v>
      </c>
      <c r="J227">
        <v>4339550.9800000004</v>
      </c>
      <c r="K227" t="s">
        <v>47</v>
      </c>
      <c r="L227" t="s">
        <v>100</v>
      </c>
      <c r="M227">
        <v>353.1</v>
      </c>
      <c r="N227" t="s">
        <v>101</v>
      </c>
      <c r="O227" t="s">
        <v>187</v>
      </c>
      <c r="P227">
        <v>2.29</v>
      </c>
      <c r="Q227" t="s">
        <v>103</v>
      </c>
      <c r="R227">
        <v>0.1</v>
      </c>
      <c r="S227" t="s">
        <v>103</v>
      </c>
      <c r="T227" t="s">
        <v>75</v>
      </c>
      <c r="U227" t="s">
        <v>75</v>
      </c>
      <c r="V227" t="s">
        <v>75</v>
      </c>
      <c r="W227" t="s">
        <v>75</v>
      </c>
    </row>
    <row r="228" spans="1:23" x14ac:dyDescent="0.3">
      <c r="A228">
        <v>184045</v>
      </c>
      <c r="B228" t="s">
        <v>345</v>
      </c>
      <c r="C228" t="s">
        <v>55</v>
      </c>
      <c r="D228" t="s">
        <v>571</v>
      </c>
      <c r="E228" s="2">
        <v>40183.784722222219</v>
      </c>
      <c r="F228" t="s">
        <v>45</v>
      </c>
      <c r="G228">
        <v>51202050606</v>
      </c>
      <c r="H228" t="s">
        <v>56</v>
      </c>
      <c r="I228">
        <v>592704.31000000006</v>
      </c>
      <c r="J228">
        <v>4339550.9800000004</v>
      </c>
      <c r="K228" t="s">
        <v>47</v>
      </c>
      <c r="L228" t="s">
        <v>100</v>
      </c>
      <c r="M228">
        <v>353.1</v>
      </c>
      <c r="N228" t="s">
        <v>101</v>
      </c>
      <c r="O228" t="s">
        <v>187</v>
      </c>
      <c r="P228">
        <v>3.7</v>
      </c>
      <c r="Q228" t="s">
        <v>103</v>
      </c>
      <c r="R228">
        <v>0.1</v>
      </c>
      <c r="S228" t="s">
        <v>103</v>
      </c>
      <c r="T228" t="s">
        <v>75</v>
      </c>
      <c r="U228" t="s">
        <v>75</v>
      </c>
      <c r="V228" t="s">
        <v>75</v>
      </c>
      <c r="W228" t="s">
        <v>75</v>
      </c>
    </row>
    <row r="229" spans="1:23" x14ac:dyDescent="0.3">
      <c r="A229">
        <v>184046</v>
      </c>
      <c r="B229" t="s">
        <v>345</v>
      </c>
      <c r="C229" t="s">
        <v>55</v>
      </c>
      <c r="D229" t="s">
        <v>608</v>
      </c>
      <c r="E229" s="2">
        <v>40220.402777777781</v>
      </c>
      <c r="F229" t="s">
        <v>45</v>
      </c>
      <c r="G229">
        <v>51202050606</v>
      </c>
      <c r="H229" t="s">
        <v>56</v>
      </c>
      <c r="I229">
        <v>592704.31000000006</v>
      </c>
      <c r="J229">
        <v>4339550.9800000004</v>
      </c>
      <c r="K229" t="s">
        <v>47</v>
      </c>
      <c r="L229" t="s">
        <v>100</v>
      </c>
      <c r="M229">
        <v>353.1</v>
      </c>
      <c r="N229" t="s">
        <v>101</v>
      </c>
      <c r="O229" t="s">
        <v>187</v>
      </c>
      <c r="P229">
        <v>3</v>
      </c>
      <c r="Q229" t="s">
        <v>103</v>
      </c>
      <c r="R229">
        <v>0.1</v>
      </c>
      <c r="S229" t="s">
        <v>103</v>
      </c>
      <c r="T229" t="s">
        <v>75</v>
      </c>
      <c r="U229" t="s">
        <v>75</v>
      </c>
      <c r="V229" t="s">
        <v>75</v>
      </c>
      <c r="W229" t="s">
        <v>75</v>
      </c>
    </row>
    <row r="230" spans="1:23" x14ac:dyDescent="0.3">
      <c r="A230">
        <v>184047</v>
      </c>
      <c r="B230" t="s">
        <v>345</v>
      </c>
      <c r="C230" t="s">
        <v>55</v>
      </c>
      <c r="D230" t="s">
        <v>572</v>
      </c>
      <c r="E230" s="2">
        <v>40246.430555555555</v>
      </c>
      <c r="F230" t="s">
        <v>45</v>
      </c>
      <c r="G230">
        <v>51202050606</v>
      </c>
      <c r="H230" t="s">
        <v>56</v>
      </c>
      <c r="I230">
        <v>592704.31000000006</v>
      </c>
      <c r="J230">
        <v>4339550.9800000004</v>
      </c>
      <c r="K230" t="s">
        <v>47</v>
      </c>
      <c r="L230" t="s">
        <v>100</v>
      </c>
      <c r="M230">
        <v>353.1</v>
      </c>
      <c r="N230" t="s">
        <v>101</v>
      </c>
      <c r="O230" t="s">
        <v>187</v>
      </c>
      <c r="P230">
        <v>4.7</v>
      </c>
      <c r="Q230" t="s">
        <v>103</v>
      </c>
      <c r="R230">
        <v>0.1</v>
      </c>
      <c r="S230" t="s">
        <v>103</v>
      </c>
      <c r="T230" t="s">
        <v>75</v>
      </c>
      <c r="U230" t="s">
        <v>75</v>
      </c>
      <c r="V230" t="s">
        <v>75</v>
      </c>
      <c r="W230" t="s">
        <v>75</v>
      </c>
    </row>
    <row r="231" spans="1:23" x14ac:dyDescent="0.3">
      <c r="A231">
        <v>184048</v>
      </c>
      <c r="B231" t="s">
        <v>345</v>
      </c>
      <c r="C231" t="s">
        <v>55</v>
      </c>
      <c r="D231" t="s">
        <v>573</v>
      </c>
      <c r="E231" s="2">
        <v>40295.375</v>
      </c>
      <c r="F231" t="s">
        <v>45</v>
      </c>
      <c r="G231">
        <v>51202050606</v>
      </c>
      <c r="H231" t="s">
        <v>56</v>
      </c>
      <c r="I231">
        <v>592704.31000000006</v>
      </c>
      <c r="J231">
        <v>4339550.9800000004</v>
      </c>
      <c r="K231" t="s">
        <v>47</v>
      </c>
      <c r="L231" t="s">
        <v>100</v>
      </c>
      <c r="M231">
        <v>353.1</v>
      </c>
      <c r="N231" t="s">
        <v>101</v>
      </c>
      <c r="O231" t="s">
        <v>187</v>
      </c>
      <c r="P231">
        <v>2.6</v>
      </c>
      <c r="Q231" t="s">
        <v>103</v>
      </c>
      <c r="R231">
        <v>0.1</v>
      </c>
      <c r="S231" t="s">
        <v>103</v>
      </c>
      <c r="T231" t="s">
        <v>75</v>
      </c>
      <c r="U231" t="s">
        <v>75</v>
      </c>
      <c r="V231" t="s">
        <v>75</v>
      </c>
      <c r="W231" t="s">
        <v>75</v>
      </c>
    </row>
    <row r="232" spans="1:23" x14ac:dyDescent="0.3">
      <c r="A232">
        <v>184049</v>
      </c>
      <c r="B232" t="s">
        <v>345</v>
      </c>
      <c r="C232" t="s">
        <v>55</v>
      </c>
      <c r="D232" t="s">
        <v>574</v>
      </c>
      <c r="E232" s="2">
        <v>40318.416666666664</v>
      </c>
      <c r="F232" t="s">
        <v>45</v>
      </c>
      <c r="G232">
        <v>51202050606</v>
      </c>
      <c r="H232" t="s">
        <v>56</v>
      </c>
      <c r="I232">
        <v>592704.31000000006</v>
      </c>
      <c r="J232">
        <v>4339550.9800000004</v>
      </c>
      <c r="K232" t="s">
        <v>47</v>
      </c>
      <c r="L232" t="s">
        <v>100</v>
      </c>
      <c r="M232">
        <v>353.1</v>
      </c>
      <c r="N232" t="s">
        <v>101</v>
      </c>
      <c r="O232" t="s">
        <v>187</v>
      </c>
      <c r="P232">
        <v>6.6</v>
      </c>
      <c r="Q232" t="s">
        <v>103</v>
      </c>
      <c r="R232">
        <v>0.1</v>
      </c>
      <c r="S232" t="s">
        <v>103</v>
      </c>
      <c r="T232" t="s">
        <v>75</v>
      </c>
      <c r="U232" t="s">
        <v>75</v>
      </c>
      <c r="V232" t="s">
        <v>75</v>
      </c>
      <c r="W232" t="s">
        <v>75</v>
      </c>
    </row>
    <row r="233" spans="1:23" x14ac:dyDescent="0.3">
      <c r="A233">
        <v>184050</v>
      </c>
      <c r="B233" t="s">
        <v>345</v>
      </c>
      <c r="C233" t="s">
        <v>55</v>
      </c>
      <c r="D233" t="s">
        <v>575</v>
      </c>
      <c r="E233" s="2">
        <v>40358.385416666664</v>
      </c>
      <c r="F233" t="s">
        <v>45</v>
      </c>
      <c r="G233">
        <v>51202050606</v>
      </c>
      <c r="H233" t="s">
        <v>56</v>
      </c>
      <c r="I233">
        <v>592704.31000000006</v>
      </c>
      <c r="J233">
        <v>4339550.9800000004</v>
      </c>
      <c r="K233" t="s">
        <v>47</v>
      </c>
      <c r="L233" t="s">
        <v>100</v>
      </c>
      <c r="M233">
        <v>353.1</v>
      </c>
      <c r="N233" t="s">
        <v>101</v>
      </c>
      <c r="O233" t="s">
        <v>187</v>
      </c>
      <c r="P233">
        <v>2.9</v>
      </c>
      <c r="Q233" t="s">
        <v>103</v>
      </c>
      <c r="R233">
        <v>0.1</v>
      </c>
      <c r="S233" t="s">
        <v>103</v>
      </c>
      <c r="T233" t="s">
        <v>75</v>
      </c>
      <c r="U233" t="s">
        <v>75</v>
      </c>
      <c r="V233" t="s">
        <v>75</v>
      </c>
      <c r="W233" t="s">
        <v>75</v>
      </c>
    </row>
    <row r="234" spans="1:23" x14ac:dyDescent="0.3">
      <c r="A234">
        <v>184051</v>
      </c>
      <c r="B234" t="s">
        <v>345</v>
      </c>
      <c r="C234" t="s">
        <v>55</v>
      </c>
      <c r="D234" t="s">
        <v>576</v>
      </c>
      <c r="E234" s="2">
        <v>40380.368055555555</v>
      </c>
      <c r="F234" t="s">
        <v>45</v>
      </c>
      <c r="G234">
        <v>51202050606</v>
      </c>
      <c r="H234" t="s">
        <v>56</v>
      </c>
      <c r="I234">
        <v>592704.31000000006</v>
      </c>
      <c r="J234">
        <v>4339550.9800000004</v>
      </c>
      <c r="K234" t="s">
        <v>47</v>
      </c>
      <c r="L234" t="s">
        <v>100</v>
      </c>
      <c r="M234">
        <v>353.1</v>
      </c>
      <c r="N234" t="s">
        <v>101</v>
      </c>
      <c r="O234" t="s">
        <v>187</v>
      </c>
      <c r="P234">
        <v>2</v>
      </c>
      <c r="Q234" t="s">
        <v>103</v>
      </c>
      <c r="R234">
        <v>0.1</v>
      </c>
      <c r="S234" t="s">
        <v>103</v>
      </c>
      <c r="T234" t="s">
        <v>75</v>
      </c>
      <c r="U234" t="s">
        <v>75</v>
      </c>
      <c r="V234" t="s">
        <v>75</v>
      </c>
      <c r="W234" t="s">
        <v>75</v>
      </c>
    </row>
    <row r="235" spans="1:23" x14ac:dyDescent="0.3">
      <c r="A235">
        <v>184052</v>
      </c>
      <c r="B235" t="s">
        <v>345</v>
      </c>
      <c r="C235" t="s">
        <v>55</v>
      </c>
      <c r="D235" t="s">
        <v>577</v>
      </c>
      <c r="E235" s="2">
        <v>40416.375</v>
      </c>
      <c r="F235" t="s">
        <v>45</v>
      </c>
      <c r="G235">
        <v>51202050606</v>
      </c>
      <c r="H235" t="s">
        <v>56</v>
      </c>
      <c r="I235">
        <v>592704.31000000006</v>
      </c>
      <c r="J235">
        <v>4339550.9800000004</v>
      </c>
      <c r="K235" t="s">
        <v>47</v>
      </c>
      <c r="L235" t="s">
        <v>100</v>
      </c>
      <c r="M235">
        <v>353.1</v>
      </c>
      <c r="N235" t="s">
        <v>101</v>
      </c>
      <c r="O235" t="s">
        <v>187</v>
      </c>
      <c r="P235">
        <v>1.9</v>
      </c>
      <c r="Q235" t="s">
        <v>103</v>
      </c>
      <c r="R235">
        <v>0.1</v>
      </c>
      <c r="S235" t="s">
        <v>103</v>
      </c>
      <c r="T235" t="s">
        <v>75</v>
      </c>
      <c r="U235" t="s">
        <v>75</v>
      </c>
      <c r="V235" t="s">
        <v>75</v>
      </c>
      <c r="W235" t="s">
        <v>75</v>
      </c>
    </row>
    <row r="236" spans="1:23" x14ac:dyDescent="0.3">
      <c r="A236">
        <v>184053</v>
      </c>
      <c r="B236" t="s">
        <v>345</v>
      </c>
      <c r="C236" t="s">
        <v>55</v>
      </c>
      <c r="D236" t="s">
        <v>578</v>
      </c>
      <c r="E236" s="2">
        <v>40437.402777777781</v>
      </c>
      <c r="F236" t="s">
        <v>45</v>
      </c>
      <c r="G236">
        <v>51202050606</v>
      </c>
      <c r="H236" t="s">
        <v>56</v>
      </c>
      <c r="I236">
        <v>592704.31000000006</v>
      </c>
      <c r="J236">
        <v>4339550.9800000004</v>
      </c>
      <c r="K236" t="s">
        <v>47</v>
      </c>
      <c r="L236" t="s">
        <v>100</v>
      </c>
      <c r="M236">
        <v>353.1</v>
      </c>
      <c r="N236" t="s">
        <v>101</v>
      </c>
      <c r="O236" t="s">
        <v>187</v>
      </c>
      <c r="P236">
        <v>1.8</v>
      </c>
      <c r="Q236" t="s">
        <v>103</v>
      </c>
      <c r="R236">
        <v>0.1</v>
      </c>
      <c r="S236" t="s">
        <v>103</v>
      </c>
      <c r="T236" t="s">
        <v>75</v>
      </c>
      <c r="U236" t="s">
        <v>75</v>
      </c>
      <c r="V236" t="s">
        <v>75</v>
      </c>
      <c r="W236" t="s">
        <v>75</v>
      </c>
    </row>
    <row r="237" spans="1:23" x14ac:dyDescent="0.3">
      <c r="A237">
        <v>184054</v>
      </c>
      <c r="B237" t="s">
        <v>345</v>
      </c>
      <c r="C237" t="s">
        <v>55</v>
      </c>
      <c r="D237" t="s">
        <v>579</v>
      </c>
      <c r="E237" s="2">
        <v>40470.409722222219</v>
      </c>
      <c r="F237" t="s">
        <v>45</v>
      </c>
      <c r="G237">
        <v>51202050606</v>
      </c>
      <c r="H237" t="s">
        <v>56</v>
      </c>
      <c r="I237">
        <v>592704.31000000006</v>
      </c>
      <c r="J237">
        <v>4339550.9800000004</v>
      </c>
      <c r="K237" t="s">
        <v>47</v>
      </c>
      <c r="L237" t="s">
        <v>100</v>
      </c>
      <c r="M237">
        <v>353.1</v>
      </c>
      <c r="N237" t="s">
        <v>101</v>
      </c>
      <c r="O237" t="s">
        <v>187</v>
      </c>
      <c r="P237">
        <v>1.5</v>
      </c>
      <c r="Q237" t="s">
        <v>103</v>
      </c>
      <c r="R237">
        <v>0.1</v>
      </c>
      <c r="S237" t="s">
        <v>103</v>
      </c>
      <c r="T237" t="s">
        <v>75</v>
      </c>
      <c r="U237" t="s">
        <v>75</v>
      </c>
      <c r="V237" t="s">
        <v>75</v>
      </c>
      <c r="W237" t="s">
        <v>75</v>
      </c>
    </row>
    <row r="238" spans="1:23" x14ac:dyDescent="0.3">
      <c r="A238">
        <v>184055</v>
      </c>
      <c r="B238" t="s">
        <v>345</v>
      </c>
      <c r="C238" t="s">
        <v>55</v>
      </c>
      <c r="D238" t="s">
        <v>580</v>
      </c>
      <c r="E238" s="2">
        <v>40500.375</v>
      </c>
      <c r="F238" t="s">
        <v>45</v>
      </c>
      <c r="G238">
        <v>51202050606</v>
      </c>
      <c r="H238" t="s">
        <v>56</v>
      </c>
      <c r="I238">
        <v>592704.31000000006</v>
      </c>
      <c r="J238">
        <v>4339550.9800000004</v>
      </c>
      <c r="K238" t="s">
        <v>47</v>
      </c>
      <c r="L238" t="s">
        <v>100</v>
      </c>
      <c r="M238">
        <v>353.1</v>
      </c>
      <c r="N238" t="s">
        <v>101</v>
      </c>
      <c r="O238" t="s">
        <v>187</v>
      </c>
      <c r="P238">
        <v>1.4</v>
      </c>
      <c r="Q238" t="s">
        <v>103</v>
      </c>
      <c r="R238">
        <v>0.1</v>
      </c>
      <c r="S238" t="s">
        <v>103</v>
      </c>
      <c r="T238" t="s">
        <v>75</v>
      </c>
      <c r="U238" t="s">
        <v>75</v>
      </c>
      <c r="V238" t="s">
        <v>75</v>
      </c>
      <c r="W238" t="s">
        <v>75</v>
      </c>
    </row>
    <row r="239" spans="1:23" x14ac:dyDescent="0.3">
      <c r="A239">
        <v>184056</v>
      </c>
      <c r="B239" t="s">
        <v>345</v>
      </c>
      <c r="C239" t="s">
        <v>55</v>
      </c>
      <c r="D239" t="s">
        <v>581</v>
      </c>
      <c r="E239" s="2">
        <v>40519.395833333336</v>
      </c>
      <c r="F239" t="s">
        <v>45</v>
      </c>
      <c r="G239">
        <v>51202050606</v>
      </c>
      <c r="H239" t="s">
        <v>56</v>
      </c>
      <c r="I239">
        <v>592704.31000000006</v>
      </c>
      <c r="J239">
        <v>4339550.9800000004</v>
      </c>
      <c r="K239" t="s">
        <v>47</v>
      </c>
      <c r="L239" t="s">
        <v>100</v>
      </c>
      <c r="M239">
        <v>353.1</v>
      </c>
      <c r="N239" t="s">
        <v>101</v>
      </c>
      <c r="O239" t="s">
        <v>187</v>
      </c>
      <c r="P239">
        <v>3.6</v>
      </c>
      <c r="Q239" t="s">
        <v>103</v>
      </c>
      <c r="R239">
        <v>0.1</v>
      </c>
      <c r="S239" t="s">
        <v>103</v>
      </c>
      <c r="T239" t="s">
        <v>75</v>
      </c>
      <c r="U239" t="s">
        <v>75</v>
      </c>
      <c r="V239" t="s">
        <v>75</v>
      </c>
      <c r="W239" t="s">
        <v>75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0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696117</v>
      </c>
      <c r="B2" t="s">
        <v>98</v>
      </c>
      <c r="C2" t="s">
        <v>55</v>
      </c>
      <c r="D2" t="s">
        <v>375</v>
      </c>
      <c r="E2" s="2">
        <v>33268.479166666664</v>
      </c>
      <c r="F2" t="s">
        <v>45</v>
      </c>
      <c r="G2">
        <v>51202050606</v>
      </c>
      <c r="H2" t="s">
        <v>56</v>
      </c>
      <c r="I2">
        <v>592704.31960000005</v>
      </c>
      <c r="J2">
        <v>4339550.9890000001</v>
      </c>
      <c r="K2" t="s">
        <v>47</v>
      </c>
      <c r="L2" t="s">
        <v>360</v>
      </c>
      <c r="M2">
        <v>365</v>
      </c>
      <c r="N2" t="s">
        <v>101</v>
      </c>
      <c r="O2" t="s">
        <v>361</v>
      </c>
      <c r="P2">
        <v>0.05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696079</v>
      </c>
      <c r="B3" t="s">
        <v>98</v>
      </c>
      <c r="C3" t="s">
        <v>55</v>
      </c>
      <c r="D3" t="s">
        <v>376</v>
      </c>
      <c r="E3" s="2">
        <v>33295.5</v>
      </c>
      <c r="F3" t="s">
        <v>45</v>
      </c>
      <c r="G3">
        <v>51202050606</v>
      </c>
      <c r="H3" t="s">
        <v>56</v>
      </c>
      <c r="I3">
        <v>592704.31960000005</v>
      </c>
      <c r="J3">
        <v>4339550.9890000001</v>
      </c>
      <c r="K3" t="s">
        <v>47</v>
      </c>
      <c r="L3" t="s">
        <v>360</v>
      </c>
      <c r="M3">
        <v>365</v>
      </c>
      <c r="N3" t="s">
        <v>101</v>
      </c>
      <c r="O3" t="s">
        <v>361</v>
      </c>
      <c r="P3">
        <v>0.03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696088</v>
      </c>
      <c r="B4" t="s">
        <v>98</v>
      </c>
      <c r="C4" t="s">
        <v>55</v>
      </c>
      <c r="D4" t="s">
        <v>377</v>
      </c>
      <c r="E4" s="2">
        <v>33323.541666666664</v>
      </c>
      <c r="F4" t="s">
        <v>45</v>
      </c>
      <c r="G4">
        <v>51202050606</v>
      </c>
      <c r="H4" t="s">
        <v>56</v>
      </c>
      <c r="I4">
        <v>592704.31960000005</v>
      </c>
      <c r="J4">
        <v>4339550.9890000001</v>
      </c>
      <c r="K4" t="s">
        <v>47</v>
      </c>
      <c r="L4" t="s">
        <v>360</v>
      </c>
      <c r="M4">
        <v>365</v>
      </c>
      <c r="N4" t="s">
        <v>101</v>
      </c>
      <c r="O4" t="s">
        <v>361</v>
      </c>
      <c r="P4">
        <v>0.23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696141</v>
      </c>
      <c r="B5" t="s">
        <v>98</v>
      </c>
      <c r="C5" t="s">
        <v>55</v>
      </c>
      <c r="D5" t="s">
        <v>378</v>
      </c>
      <c r="E5" s="2">
        <v>33337.444444444445</v>
      </c>
      <c r="F5" t="s">
        <v>45</v>
      </c>
      <c r="G5">
        <v>51202050606</v>
      </c>
      <c r="H5" t="s">
        <v>56</v>
      </c>
      <c r="I5">
        <v>592704.31960000005</v>
      </c>
      <c r="J5">
        <v>4339550.9890000001</v>
      </c>
      <c r="K5" t="s">
        <v>47</v>
      </c>
      <c r="L5" t="s">
        <v>360</v>
      </c>
      <c r="M5">
        <v>365</v>
      </c>
      <c r="N5" t="s">
        <v>101</v>
      </c>
      <c r="O5" t="s">
        <v>361</v>
      </c>
      <c r="P5">
        <v>0.03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696160</v>
      </c>
      <c r="B6" t="s">
        <v>98</v>
      </c>
      <c r="C6" t="s">
        <v>55</v>
      </c>
      <c r="D6" t="s">
        <v>380</v>
      </c>
      <c r="E6" s="2">
        <v>33392.548611111109</v>
      </c>
      <c r="F6" t="s">
        <v>45</v>
      </c>
      <c r="G6">
        <v>51202050606</v>
      </c>
      <c r="H6" t="s">
        <v>56</v>
      </c>
      <c r="I6">
        <v>592704.31960000005</v>
      </c>
      <c r="J6">
        <v>4339550.9890000001</v>
      </c>
      <c r="K6" t="s">
        <v>47</v>
      </c>
      <c r="L6" t="s">
        <v>360</v>
      </c>
      <c r="M6">
        <v>365</v>
      </c>
      <c r="N6" t="s">
        <v>101</v>
      </c>
      <c r="O6" t="s">
        <v>361</v>
      </c>
      <c r="P6">
        <v>0.11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696169</v>
      </c>
      <c r="B7" t="s">
        <v>98</v>
      </c>
      <c r="C7" t="s">
        <v>55</v>
      </c>
      <c r="D7" t="s">
        <v>381</v>
      </c>
      <c r="E7" s="2">
        <v>33427.5625</v>
      </c>
      <c r="F7" t="s">
        <v>45</v>
      </c>
      <c r="G7">
        <v>51202050606</v>
      </c>
      <c r="H7" t="s">
        <v>56</v>
      </c>
      <c r="I7">
        <v>592704.31960000005</v>
      </c>
      <c r="J7">
        <v>4339550.9890000001</v>
      </c>
      <c r="K7" t="s">
        <v>47</v>
      </c>
      <c r="L7" t="s">
        <v>360</v>
      </c>
      <c r="M7">
        <v>365</v>
      </c>
      <c r="N7" t="s">
        <v>101</v>
      </c>
      <c r="O7" t="s">
        <v>361</v>
      </c>
      <c r="P7">
        <v>0.1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696188</v>
      </c>
      <c r="B8" t="s">
        <v>98</v>
      </c>
      <c r="C8" t="s">
        <v>55</v>
      </c>
      <c r="D8" t="s">
        <v>382</v>
      </c>
      <c r="E8" s="2">
        <v>33458.416666666664</v>
      </c>
      <c r="F8" t="s">
        <v>45</v>
      </c>
      <c r="G8">
        <v>51202050606</v>
      </c>
      <c r="H8" t="s">
        <v>56</v>
      </c>
      <c r="I8">
        <v>592704.31960000005</v>
      </c>
      <c r="J8">
        <v>4339550.9890000001</v>
      </c>
      <c r="K8" t="s">
        <v>47</v>
      </c>
      <c r="L8" t="s">
        <v>360</v>
      </c>
      <c r="M8">
        <v>365</v>
      </c>
      <c r="N8" t="s">
        <v>101</v>
      </c>
      <c r="O8" t="s">
        <v>361</v>
      </c>
      <c r="P8">
        <v>0.08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696198</v>
      </c>
      <c r="B9" t="s">
        <v>98</v>
      </c>
      <c r="C9" t="s">
        <v>55</v>
      </c>
      <c r="D9" t="s">
        <v>383</v>
      </c>
      <c r="E9" s="2">
        <v>33486.545138888891</v>
      </c>
      <c r="F9" t="s">
        <v>45</v>
      </c>
      <c r="G9">
        <v>51202050606</v>
      </c>
      <c r="H9" t="s">
        <v>56</v>
      </c>
      <c r="I9">
        <v>592704.31960000005</v>
      </c>
      <c r="J9">
        <v>4339550.9890000001</v>
      </c>
      <c r="K9" t="s">
        <v>47</v>
      </c>
      <c r="L9" t="s">
        <v>360</v>
      </c>
      <c r="M9">
        <v>365</v>
      </c>
      <c r="N9" t="s">
        <v>101</v>
      </c>
      <c r="O9" t="s">
        <v>361</v>
      </c>
      <c r="P9">
        <v>0.1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696213</v>
      </c>
      <c r="B10" t="s">
        <v>98</v>
      </c>
      <c r="C10" t="s">
        <v>55</v>
      </c>
      <c r="D10" t="s">
        <v>582</v>
      </c>
      <c r="E10" s="2">
        <v>33529.4375</v>
      </c>
      <c r="F10" t="s">
        <v>45</v>
      </c>
      <c r="G10">
        <v>51202050606</v>
      </c>
      <c r="H10" t="s">
        <v>56</v>
      </c>
      <c r="I10">
        <v>592704.31960000005</v>
      </c>
      <c r="J10">
        <v>4339550.9890000001</v>
      </c>
      <c r="K10" t="s">
        <v>47</v>
      </c>
      <c r="L10" t="s">
        <v>360</v>
      </c>
      <c r="M10">
        <v>365</v>
      </c>
      <c r="N10" t="s">
        <v>101</v>
      </c>
      <c r="O10" t="s">
        <v>361</v>
      </c>
      <c r="P10">
        <v>0.04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696229</v>
      </c>
      <c r="B11" t="s">
        <v>98</v>
      </c>
      <c r="C11" t="s">
        <v>55</v>
      </c>
      <c r="D11" t="s">
        <v>384</v>
      </c>
      <c r="E11" s="2">
        <v>33548.541666666664</v>
      </c>
      <c r="F11" t="s">
        <v>45</v>
      </c>
      <c r="G11">
        <v>51202050606</v>
      </c>
      <c r="H11" t="s">
        <v>56</v>
      </c>
      <c r="I11">
        <v>592704.31960000005</v>
      </c>
      <c r="J11">
        <v>4339550.9890000001</v>
      </c>
      <c r="K11" t="s">
        <v>47</v>
      </c>
      <c r="L11" t="s">
        <v>360</v>
      </c>
      <c r="M11">
        <v>365</v>
      </c>
      <c r="N11" t="s">
        <v>101</v>
      </c>
      <c r="O11" t="s">
        <v>361</v>
      </c>
      <c r="P11">
        <v>7.0000000000000007E-2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696244</v>
      </c>
      <c r="B12" t="s">
        <v>98</v>
      </c>
      <c r="C12" t="s">
        <v>55</v>
      </c>
      <c r="D12" t="s">
        <v>385</v>
      </c>
      <c r="E12" s="2">
        <v>33575.53125</v>
      </c>
      <c r="F12" t="s">
        <v>45</v>
      </c>
      <c r="G12">
        <v>51202050606</v>
      </c>
      <c r="H12" t="s">
        <v>56</v>
      </c>
      <c r="I12">
        <v>592704.31960000005</v>
      </c>
      <c r="J12">
        <v>4339550.9890000001</v>
      </c>
      <c r="K12" t="s">
        <v>47</v>
      </c>
      <c r="L12" t="s">
        <v>360</v>
      </c>
      <c r="M12">
        <v>365</v>
      </c>
      <c r="N12" t="s">
        <v>101</v>
      </c>
      <c r="O12" t="s">
        <v>361</v>
      </c>
      <c r="P12">
        <v>0.09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16535</v>
      </c>
      <c r="B13" t="s">
        <v>112</v>
      </c>
      <c r="C13" t="s">
        <v>55</v>
      </c>
      <c r="D13" t="s">
        <v>386</v>
      </c>
      <c r="E13" s="2">
        <v>33654.458333333336</v>
      </c>
      <c r="F13" t="s">
        <v>45</v>
      </c>
      <c r="G13">
        <v>51202050606</v>
      </c>
      <c r="H13" t="s">
        <v>56</v>
      </c>
      <c r="I13">
        <v>592704.31964799995</v>
      </c>
      <c r="J13">
        <v>4339550.9886800004</v>
      </c>
      <c r="K13" t="s">
        <v>47</v>
      </c>
      <c r="L13" t="s">
        <v>360</v>
      </c>
      <c r="M13">
        <v>365</v>
      </c>
      <c r="N13" t="s">
        <v>101</v>
      </c>
      <c r="O13" t="s">
        <v>361</v>
      </c>
      <c r="P13">
        <v>7.0000000000000007E-2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16532</v>
      </c>
      <c r="B14" t="s">
        <v>112</v>
      </c>
      <c r="C14" t="s">
        <v>55</v>
      </c>
      <c r="D14" t="s">
        <v>387</v>
      </c>
      <c r="E14" s="2">
        <v>33673.465277777781</v>
      </c>
      <c r="F14" t="s">
        <v>45</v>
      </c>
      <c r="G14">
        <v>51202050606</v>
      </c>
      <c r="H14" t="s">
        <v>56</v>
      </c>
      <c r="I14">
        <v>592704.31964799995</v>
      </c>
      <c r="J14">
        <v>4339550.9886800004</v>
      </c>
      <c r="K14" t="s">
        <v>47</v>
      </c>
      <c r="L14" t="s">
        <v>360</v>
      </c>
      <c r="M14">
        <v>365</v>
      </c>
      <c r="N14" t="s">
        <v>101</v>
      </c>
      <c r="O14" t="s">
        <v>361</v>
      </c>
      <c r="P14">
        <v>0.06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16526</v>
      </c>
      <c r="B15" t="s">
        <v>112</v>
      </c>
      <c r="C15" t="s">
        <v>55</v>
      </c>
      <c r="D15" t="s">
        <v>583</v>
      </c>
      <c r="E15" s="2">
        <v>33700.586805555555</v>
      </c>
      <c r="F15" t="s">
        <v>45</v>
      </c>
      <c r="G15">
        <v>51202050606</v>
      </c>
      <c r="H15" t="s">
        <v>56</v>
      </c>
      <c r="I15">
        <v>592704.31964799995</v>
      </c>
      <c r="J15">
        <v>4339550.9886800004</v>
      </c>
      <c r="K15" t="s">
        <v>47</v>
      </c>
      <c r="L15" t="s">
        <v>360</v>
      </c>
      <c r="M15">
        <v>365</v>
      </c>
      <c r="N15" t="s">
        <v>101</v>
      </c>
      <c r="O15" t="s">
        <v>361</v>
      </c>
      <c r="P15">
        <v>0.05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16527</v>
      </c>
      <c r="B16" t="s">
        <v>112</v>
      </c>
      <c r="C16" t="s">
        <v>55</v>
      </c>
      <c r="D16" t="s">
        <v>388</v>
      </c>
      <c r="E16" s="2">
        <v>33732.5</v>
      </c>
      <c r="F16" t="s">
        <v>45</v>
      </c>
      <c r="G16">
        <v>51202050606</v>
      </c>
      <c r="H16" t="s">
        <v>56</v>
      </c>
      <c r="I16">
        <v>592704.31964799995</v>
      </c>
      <c r="J16">
        <v>4339550.9886800004</v>
      </c>
      <c r="K16" t="s">
        <v>47</v>
      </c>
      <c r="L16" t="s">
        <v>360</v>
      </c>
      <c r="M16">
        <v>365</v>
      </c>
      <c r="N16" t="s">
        <v>101</v>
      </c>
      <c r="O16" t="s">
        <v>361</v>
      </c>
      <c r="P16">
        <v>0.08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16533</v>
      </c>
      <c r="B17" t="s">
        <v>112</v>
      </c>
      <c r="C17" t="s">
        <v>55</v>
      </c>
      <c r="D17" t="s">
        <v>389</v>
      </c>
      <c r="E17" s="2">
        <v>33757.604166666664</v>
      </c>
      <c r="F17" t="s">
        <v>45</v>
      </c>
      <c r="G17">
        <v>51202050606</v>
      </c>
      <c r="H17" t="s">
        <v>56</v>
      </c>
      <c r="I17">
        <v>592704.31964799995</v>
      </c>
      <c r="J17">
        <v>4339550.9886800004</v>
      </c>
      <c r="K17" t="s">
        <v>47</v>
      </c>
      <c r="L17" t="s">
        <v>360</v>
      </c>
      <c r="M17">
        <v>365</v>
      </c>
      <c r="N17" t="s">
        <v>101</v>
      </c>
      <c r="O17" t="s">
        <v>361</v>
      </c>
      <c r="P17">
        <v>0.05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16534</v>
      </c>
      <c r="B18" t="s">
        <v>112</v>
      </c>
      <c r="C18" t="s">
        <v>55</v>
      </c>
      <c r="D18" t="s">
        <v>390</v>
      </c>
      <c r="E18" s="2">
        <v>33785.427083333336</v>
      </c>
      <c r="F18" t="s">
        <v>45</v>
      </c>
      <c r="G18">
        <v>51202050606</v>
      </c>
      <c r="H18" t="s">
        <v>56</v>
      </c>
      <c r="I18">
        <v>592704.31964799995</v>
      </c>
      <c r="J18">
        <v>4339550.9886800004</v>
      </c>
      <c r="K18" t="s">
        <v>47</v>
      </c>
      <c r="L18" t="s">
        <v>360</v>
      </c>
      <c r="M18">
        <v>365</v>
      </c>
      <c r="N18" t="s">
        <v>101</v>
      </c>
      <c r="O18" t="s">
        <v>361</v>
      </c>
      <c r="P18">
        <v>0.1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16528</v>
      </c>
      <c r="B19" t="s">
        <v>112</v>
      </c>
      <c r="C19" t="s">
        <v>55</v>
      </c>
      <c r="D19" t="s">
        <v>391</v>
      </c>
      <c r="E19" s="2">
        <v>33826.520833333336</v>
      </c>
      <c r="F19" t="s">
        <v>45</v>
      </c>
      <c r="G19">
        <v>51202050606</v>
      </c>
      <c r="H19" t="s">
        <v>56</v>
      </c>
      <c r="I19">
        <v>592704.31964799995</v>
      </c>
      <c r="J19">
        <v>4339550.9886800004</v>
      </c>
      <c r="K19" t="s">
        <v>47</v>
      </c>
      <c r="L19" t="s">
        <v>360</v>
      </c>
      <c r="M19">
        <v>365</v>
      </c>
      <c r="N19" t="s">
        <v>101</v>
      </c>
      <c r="O19" t="s">
        <v>361</v>
      </c>
      <c r="P19">
        <v>0.08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16529</v>
      </c>
      <c r="B20" t="s">
        <v>112</v>
      </c>
      <c r="C20" t="s">
        <v>55</v>
      </c>
      <c r="D20" t="s">
        <v>392</v>
      </c>
      <c r="E20" s="2">
        <v>33857.725694444445</v>
      </c>
      <c r="F20" t="s">
        <v>45</v>
      </c>
      <c r="G20">
        <v>51202050606</v>
      </c>
      <c r="H20" t="s">
        <v>56</v>
      </c>
      <c r="I20">
        <v>592704.31964799995</v>
      </c>
      <c r="J20">
        <v>4339550.9886800004</v>
      </c>
      <c r="K20" t="s">
        <v>47</v>
      </c>
      <c r="L20" t="s">
        <v>360</v>
      </c>
      <c r="M20">
        <v>365</v>
      </c>
      <c r="N20" t="s">
        <v>101</v>
      </c>
      <c r="O20" t="s">
        <v>361</v>
      </c>
      <c r="P20">
        <v>0.08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16530</v>
      </c>
      <c r="B21" t="s">
        <v>112</v>
      </c>
      <c r="C21" t="s">
        <v>55</v>
      </c>
      <c r="D21" t="s">
        <v>394</v>
      </c>
      <c r="E21" s="2">
        <v>33913.416666666664</v>
      </c>
      <c r="F21" t="s">
        <v>45</v>
      </c>
      <c r="G21">
        <v>51202050606</v>
      </c>
      <c r="H21" t="s">
        <v>56</v>
      </c>
      <c r="I21">
        <v>592704.31964799995</v>
      </c>
      <c r="J21">
        <v>4339550.9886800004</v>
      </c>
      <c r="K21" t="s">
        <v>47</v>
      </c>
      <c r="L21" t="s">
        <v>360</v>
      </c>
      <c r="M21">
        <v>365</v>
      </c>
      <c r="N21" t="s">
        <v>101</v>
      </c>
      <c r="O21" t="s">
        <v>361</v>
      </c>
      <c r="P21">
        <v>0.13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16531</v>
      </c>
      <c r="B22" t="s">
        <v>112</v>
      </c>
      <c r="C22" t="s">
        <v>55</v>
      </c>
      <c r="D22" t="s">
        <v>395</v>
      </c>
      <c r="E22" s="2">
        <v>33967.479166666664</v>
      </c>
      <c r="F22" t="s">
        <v>45</v>
      </c>
      <c r="G22">
        <v>51202050606</v>
      </c>
      <c r="H22" t="s">
        <v>56</v>
      </c>
      <c r="I22">
        <v>592704.31964799995</v>
      </c>
      <c r="J22">
        <v>4339550.9886800004</v>
      </c>
      <c r="K22" t="s">
        <v>47</v>
      </c>
      <c r="L22" t="s">
        <v>360</v>
      </c>
      <c r="M22">
        <v>365</v>
      </c>
      <c r="N22" t="s">
        <v>101</v>
      </c>
      <c r="O22" t="s">
        <v>361</v>
      </c>
      <c r="P22">
        <v>0.04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31428</v>
      </c>
      <c r="B23" t="s">
        <v>124</v>
      </c>
      <c r="C23" t="s">
        <v>55</v>
      </c>
      <c r="D23" t="s">
        <v>396</v>
      </c>
      <c r="E23" s="2">
        <v>33990.645833333336</v>
      </c>
      <c r="F23" t="s">
        <v>45</v>
      </c>
      <c r="G23">
        <v>51202050606</v>
      </c>
      <c r="H23" t="s">
        <v>56</v>
      </c>
      <c r="I23">
        <v>592704.31964799995</v>
      </c>
      <c r="J23">
        <v>4339550.9886800004</v>
      </c>
      <c r="K23" t="s">
        <v>47</v>
      </c>
      <c r="L23" t="s">
        <v>360</v>
      </c>
      <c r="M23">
        <v>365</v>
      </c>
      <c r="N23" t="s">
        <v>101</v>
      </c>
      <c r="O23" t="s">
        <v>361</v>
      </c>
      <c r="P23">
        <v>0.14000000000000001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31429</v>
      </c>
      <c r="B24" t="s">
        <v>124</v>
      </c>
      <c r="C24" t="s">
        <v>55</v>
      </c>
      <c r="D24" t="s">
        <v>397</v>
      </c>
      <c r="E24" s="2">
        <v>34036.583333333336</v>
      </c>
      <c r="F24" t="s">
        <v>45</v>
      </c>
      <c r="G24">
        <v>51202050606</v>
      </c>
      <c r="H24" t="s">
        <v>56</v>
      </c>
      <c r="I24">
        <v>592704.31964799995</v>
      </c>
      <c r="J24">
        <v>4339550.9886800004</v>
      </c>
      <c r="K24" t="s">
        <v>47</v>
      </c>
      <c r="L24" t="s">
        <v>360</v>
      </c>
      <c r="M24">
        <v>365</v>
      </c>
      <c r="N24" t="s">
        <v>101</v>
      </c>
      <c r="O24" t="s">
        <v>361</v>
      </c>
      <c r="P24">
        <v>0.16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31430</v>
      </c>
      <c r="B25" t="s">
        <v>124</v>
      </c>
      <c r="C25" t="s">
        <v>55</v>
      </c>
      <c r="D25" t="s">
        <v>398</v>
      </c>
      <c r="E25" s="2">
        <v>34071.642361111109</v>
      </c>
      <c r="F25" t="s">
        <v>45</v>
      </c>
      <c r="G25">
        <v>51202050606</v>
      </c>
      <c r="H25" t="s">
        <v>56</v>
      </c>
      <c r="I25">
        <v>592704.31964799995</v>
      </c>
      <c r="J25">
        <v>4339550.9886800004</v>
      </c>
      <c r="K25" t="s">
        <v>47</v>
      </c>
      <c r="L25" t="s">
        <v>360</v>
      </c>
      <c r="M25">
        <v>365</v>
      </c>
      <c r="N25" t="s">
        <v>101</v>
      </c>
      <c r="O25" t="s">
        <v>361</v>
      </c>
      <c r="P25">
        <v>0.17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31431</v>
      </c>
      <c r="B26" t="s">
        <v>124</v>
      </c>
      <c r="C26" t="s">
        <v>55</v>
      </c>
      <c r="D26" t="s">
        <v>399</v>
      </c>
      <c r="E26" s="2">
        <v>34113.625</v>
      </c>
      <c r="F26" t="s">
        <v>45</v>
      </c>
      <c r="G26">
        <v>51202050606</v>
      </c>
      <c r="H26" t="s">
        <v>56</v>
      </c>
      <c r="I26">
        <v>592704.31964799995</v>
      </c>
      <c r="J26">
        <v>4339550.9886800004</v>
      </c>
      <c r="K26" t="s">
        <v>47</v>
      </c>
      <c r="L26" t="s">
        <v>360</v>
      </c>
      <c r="M26">
        <v>365</v>
      </c>
      <c r="N26" t="s">
        <v>101</v>
      </c>
      <c r="O26" t="s">
        <v>361</v>
      </c>
      <c r="P26">
        <v>0.09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31432</v>
      </c>
      <c r="B27" t="s">
        <v>124</v>
      </c>
      <c r="C27" t="s">
        <v>55</v>
      </c>
      <c r="D27" t="s">
        <v>400</v>
      </c>
      <c r="E27" s="2">
        <v>34149.46875</v>
      </c>
      <c r="F27" t="s">
        <v>45</v>
      </c>
      <c r="G27">
        <v>51202050606</v>
      </c>
      <c r="H27" t="s">
        <v>56</v>
      </c>
      <c r="I27">
        <v>592704.31964799995</v>
      </c>
      <c r="J27">
        <v>4339550.9886800004</v>
      </c>
      <c r="K27" t="s">
        <v>47</v>
      </c>
      <c r="L27" t="s">
        <v>360</v>
      </c>
      <c r="M27">
        <v>365</v>
      </c>
      <c r="N27" t="s">
        <v>101</v>
      </c>
      <c r="O27" t="s">
        <v>361</v>
      </c>
      <c r="P27">
        <v>0.18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31433</v>
      </c>
      <c r="B28" t="s">
        <v>124</v>
      </c>
      <c r="C28" t="s">
        <v>55</v>
      </c>
      <c r="D28" t="s">
        <v>401</v>
      </c>
      <c r="E28" s="2">
        <v>34180.458333333336</v>
      </c>
      <c r="F28" t="s">
        <v>45</v>
      </c>
      <c r="G28">
        <v>51202050606</v>
      </c>
      <c r="H28" t="s">
        <v>56</v>
      </c>
      <c r="I28">
        <v>592704.31964799995</v>
      </c>
      <c r="J28">
        <v>4339550.9886800004</v>
      </c>
      <c r="K28" t="s">
        <v>47</v>
      </c>
      <c r="L28" t="s">
        <v>360</v>
      </c>
      <c r="M28">
        <v>365</v>
      </c>
      <c r="N28" t="s">
        <v>101</v>
      </c>
      <c r="O28" t="s">
        <v>361</v>
      </c>
      <c r="P28">
        <v>0.13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31434</v>
      </c>
      <c r="B29" t="s">
        <v>124</v>
      </c>
      <c r="C29" t="s">
        <v>55</v>
      </c>
      <c r="D29" t="s">
        <v>402</v>
      </c>
      <c r="E29" s="2">
        <v>34204.65625</v>
      </c>
      <c r="F29" t="s">
        <v>45</v>
      </c>
      <c r="G29">
        <v>51202050606</v>
      </c>
      <c r="H29" t="s">
        <v>56</v>
      </c>
      <c r="I29">
        <v>592704.31964799995</v>
      </c>
      <c r="J29">
        <v>4339550.9886800004</v>
      </c>
      <c r="K29" t="s">
        <v>47</v>
      </c>
      <c r="L29" t="s">
        <v>360</v>
      </c>
      <c r="M29">
        <v>365</v>
      </c>
      <c r="N29" t="s">
        <v>101</v>
      </c>
      <c r="O29" t="s">
        <v>361</v>
      </c>
      <c r="P29">
        <v>0.14000000000000001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31435</v>
      </c>
      <c r="B30" t="s">
        <v>124</v>
      </c>
      <c r="C30" t="s">
        <v>55</v>
      </c>
      <c r="D30" t="s">
        <v>403</v>
      </c>
      <c r="E30" s="2">
        <v>34248.697916666664</v>
      </c>
      <c r="F30" t="s">
        <v>45</v>
      </c>
      <c r="G30">
        <v>51202050606</v>
      </c>
      <c r="H30" t="s">
        <v>56</v>
      </c>
      <c r="I30">
        <v>592704.31964799995</v>
      </c>
      <c r="J30">
        <v>4339550.9886800004</v>
      </c>
      <c r="K30" t="s">
        <v>47</v>
      </c>
      <c r="L30" t="s">
        <v>360</v>
      </c>
      <c r="M30">
        <v>365</v>
      </c>
      <c r="N30" t="s">
        <v>101</v>
      </c>
      <c r="O30" t="s">
        <v>361</v>
      </c>
      <c r="P30">
        <v>0.12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31436</v>
      </c>
      <c r="B31" t="s">
        <v>124</v>
      </c>
      <c r="C31" t="s">
        <v>55</v>
      </c>
      <c r="D31" t="s">
        <v>404</v>
      </c>
      <c r="E31" s="2">
        <v>34274.666666666664</v>
      </c>
      <c r="F31" t="s">
        <v>45</v>
      </c>
      <c r="G31">
        <v>51202050606</v>
      </c>
      <c r="H31" t="s">
        <v>56</v>
      </c>
      <c r="I31">
        <v>592704.31964799995</v>
      </c>
      <c r="J31">
        <v>4339550.9886800004</v>
      </c>
      <c r="K31" t="s">
        <v>47</v>
      </c>
      <c r="L31" t="s">
        <v>360</v>
      </c>
      <c r="M31">
        <v>365</v>
      </c>
      <c r="N31" t="s">
        <v>101</v>
      </c>
      <c r="O31" t="s">
        <v>361</v>
      </c>
      <c r="P31">
        <v>0.06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31437</v>
      </c>
      <c r="B32" t="s">
        <v>124</v>
      </c>
      <c r="C32" t="s">
        <v>55</v>
      </c>
      <c r="D32" t="s">
        <v>405</v>
      </c>
      <c r="E32" s="2">
        <v>34306.364583333336</v>
      </c>
      <c r="F32" t="s">
        <v>45</v>
      </c>
      <c r="G32">
        <v>51202050606</v>
      </c>
      <c r="H32" t="s">
        <v>56</v>
      </c>
      <c r="I32">
        <v>592704.31964799995</v>
      </c>
      <c r="J32">
        <v>4339550.9886800004</v>
      </c>
      <c r="K32" t="s">
        <v>47</v>
      </c>
      <c r="L32" t="s">
        <v>360</v>
      </c>
      <c r="M32">
        <v>365</v>
      </c>
      <c r="N32" t="s">
        <v>101</v>
      </c>
      <c r="O32" t="s">
        <v>361</v>
      </c>
      <c r="P32">
        <v>0.1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46538</v>
      </c>
      <c r="B33" t="s">
        <v>135</v>
      </c>
      <c r="C33" t="s">
        <v>55</v>
      </c>
      <c r="D33" t="s">
        <v>584</v>
      </c>
      <c r="E33" s="2">
        <v>34339.333333333336</v>
      </c>
      <c r="F33" t="s">
        <v>45</v>
      </c>
      <c r="G33">
        <v>51202050606</v>
      </c>
      <c r="H33" t="s">
        <v>56</v>
      </c>
      <c r="I33">
        <v>592704.31964799995</v>
      </c>
      <c r="J33">
        <v>4339550.9886800004</v>
      </c>
      <c r="K33" t="s">
        <v>47</v>
      </c>
      <c r="L33" t="s">
        <v>360</v>
      </c>
      <c r="M33">
        <v>365</v>
      </c>
      <c r="N33" t="s">
        <v>101</v>
      </c>
      <c r="O33" t="s">
        <v>361</v>
      </c>
      <c r="P33">
        <v>0.05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46539</v>
      </c>
      <c r="B34" t="s">
        <v>135</v>
      </c>
      <c r="C34" t="s">
        <v>55</v>
      </c>
      <c r="D34" t="s">
        <v>406</v>
      </c>
      <c r="E34" s="2">
        <v>34361.333333333336</v>
      </c>
      <c r="F34" t="s">
        <v>45</v>
      </c>
      <c r="G34">
        <v>51202050606</v>
      </c>
      <c r="H34" t="s">
        <v>56</v>
      </c>
      <c r="I34">
        <v>592704.31964799995</v>
      </c>
      <c r="J34">
        <v>4339550.9886800004</v>
      </c>
      <c r="K34" t="s">
        <v>47</v>
      </c>
      <c r="L34" t="s">
        <v>360</v>
      </c>
      <c r="M34">
        <v>365</v>
      </c>
      <c r="N34" t="s">
        <v>101</v>
      </c>
      <c r="O34" t="s">
        <v>361</v>
      </c>
      <c r="P34">
        <v>0.51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46540</v>
      </c>
      <c r="B35" t="s">
        <v>135</v>
      </c>
      <c r="C35" t="s">
        <v>55</v>
      </c>
      <c r="D35" t="s">
        <v>407</v>
      </c>
      <c r="E35" s="2">
        <v>34381.583333333336</v>
      </c>
      <c r="F35" t="s">
        <v>45</v>
      </c>
      <c r="G35">
        <v>51202050606</v>
      </c>
      <c r="H35" t="s">
        <v>56</v>
      </c>
      <c r="I35">
        <v>592704.31964799995</v>
      </c>
      <c r="J35">
        <v>4339550.9886800004</v>
      </c>
      <c r="K35" t="s">
        <v>47</v>
      </c>
      <c r="L35" t="s">
        <v>360</v>
      </c>
      <c r="M35">
        <v>365</v>
      </c>
      <c r="N35" t="s">
        <v>101</v>
      </c>
      <c r="O35" t="s">
        <v>361</v>
      </c>
      <c r="P35">
        <v>0.14000000000000001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46541</v>
      </c>
      <c r="B36" t="s">
        <v>135</v>
      </c>
      <c r="C36" t="s">
        <v>55</v>
      </c>
      <c r="D36" t="s">
        <v>408</v>
      </c>
      <c r="E36" s="2">
        <v>34401.333333333336</v>
      </c>
      <c r="F36" t="s">
        <v>45</v>
      </c>
      <c r="G36">
        <v>51202050606</v>
      </c>
      <c r="H36" t="s">
        <v>56</v>
      </c>
      <c r="I36">
        <v>592704.31964799995</v>
      </c>
      <c r="J36">
        <v>4339550.9886800004</v>
      </c>
      <c r="K36" t="s">
        <v>47</v>
      </c>
      <c r="L36" t="s">
        <v>360</v>
      </c>
      <c r="M36">
        <v>365</v>
      </c>
      <c r="N36" t="s">
        <v>101</v>
      </c>
      <c r="O36" t="s">
        <v>361</v>
      </c>
      <c r="P36">
        <v>0.04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46542</v>
      </c>
      <c r="B37" t="s">
        <v>135</v>
      </c>
      <c r="C37" t="s">
        <v>55</v>
      </c>
      <c r="D37" t="s">
        <v>585</v>
      </c>
      <c r="E37" s="2">
        <v>34430.333333333336</v>
      </c>
      <c r="F37" t="s">
        <v>45</v>
      </c>
      <c r="G37">
        <v>51202050606</v>
      </c>
      <c r="H37" t="s">
        <v>56</v>
      </c>
      <c r="I37">
        <v>592704.31964799995</v>
      </c>
      <c r="J37">
        <v>4339550.9886800004</v>
      </c>
      <c r="K37" t="s">
        <v>47</v>
      </c>
      <c r="L37" t="s">
        <v>360</v>
      </c>
      <c r="M37">
        <v>365</v>
      </c>
      <c r="N37" t="s">
        <v>101</v>
      </c>
      <c r="O37" t="s">
        <v>361</v>
      </c>
      <c r="P37">
        <v>0.04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46543</v>
      </c>
      <c r="B38" t="s">
        <v>135</v>
      </c>
      <c r="C38" t="s">
        <v>55</v>
      </c>
      <c r="D38" t="s">
        <v>409</v>
      </c>
      <c r="E38" s="2">
        <v>34480.4375</v>
      </c>
      <c r="F38" t="s">
        <v>45</v>
      </c>
      <c r="G38">
        <v>51202050606</v>
      </c>
      <c r="H38" t="s">
        <v>56</v>
      </c>
      <c r="I38">
        <v>592704.31964799995</v>
      </c>
      <c r="J38">
        <v>4339550.9886800004</v>
      </c>
      <c r="K38" t="s">
        <v>47</v>
      </c>
      <c r="L38" t="s">
        <v>360</v>
      </c>
      <c r="M38">
        <v>365</v>
      </c>
      <c r="N38" t="s">
        <v>101</v>
      </c>
      <c r="O38" t="s">
        <v>361</v>
      </c>
      <c r="P38">
        <v>0.05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46544</v>
      </c>
      <c r="B39" t="s">
        <v>135</v>
      </c>
      <c r="C39" t="s">
        <v>55</v>
      </c>
      <c r="D39" t="s">
        <v>410</v>
      </c>
      <c r="E39" s="2">
        <v>34509.510416666664</v>
      </c>
      <c r="F39" t="s">
        <v>45</v>
      </c>
      <c r="G39">
        <v>51202050606</v>
      </c>
      <c r="H39" t="s">
        <v>56</v>
      </c>
      <c r="I39">
        <v>592704.31964799995</v>
      </c>
      <c r="J39">
        <v>4339550.9886800004</v>
      </c>
      <c r="K39" t="s">
        <v>47</v>
      </c>
      <c r="L39" t="s">
        <v>360</v>
      </c>
      <c r="M39">
        <v>365</v>
      </c>
      <c r="N39" t="s">
        <v>101</v>
      </c>
      <c r="O39" t="s">
        <v>361</v>
      </c>
      <c r="P39">
        <v>0.18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46545</v>
      </c>
      <c r="B40" t="s">
        <v>135</v>
      </c>
      <c r="C40" t="s">
        <v>55</v>
      </c>
      <c r="D40" t="s">
        <v>411</v>
      </c>
      <c r="E40" s="2">
        <v>34541.548611111109</v>
      </c>
      <c r="F40" t="s">
        <v>45</v>
      </c>
      <c r="G40">
        <v>51202050606</v>
      </c>
      <c r="H40" t="s">
        <v>56</v>
      </c>
      <c r="I40">
        <v>592704.31964799995</v>
      </c>
      <c r="J40">
        <v>4339550.9886800004</v>
      </c>
      <c r="K40" t="s">
        <v>47</v>
      </c>
      <c r="L40" t="s">
        <v>360</v>
      </c>
      <c r="M40">
        <v>365</v>
      </c>
      <c r="N40" t="s">
        <v>101</v>
      </c>
      <c r="O40" t="s">
        <v>361</v>
      </c>
      <c r="P40">
        <v>0.06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46546</v>
      </c>
      <c r="B41" t="s">
        <v>135</v>
      </c>
      <c r="C41" t="s">
        <v>55</v>
      </c>
      <c r="D41" t="s">
        <v>412</v>
      </c>
      <c r="E41" s="2">
        <v>34569.354166666664</v>
      </c>
      <c r="F41" t="s">
        <v>45</v>
      </c>
      <c r="G41">
        <v>51202050606</v>
      </c>
      <c r="H41" t="s">
        <v>56</v>
      </c>
      <c r="I41">
        <v>592704.31964799995</v>
      </c>
      <c r="J41">
        <v>4339550.9886800004</v>
      </c>
      <c r="K41" t="s">
        <v>47</v>
      </c>
      <c r="L41" t="s">
        <v>360</v>
      </c>
      <c r="M41">
        <v>365</v>
      </c>
      <c r="N41" t="s">
        <v>101</v>
      </c>
      <c r="O41" t="s">
        <v>361</v>
      </c>
      <c r="P41">
        <v>0.08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46547</v>
      </c>
      <c r="B42" t="s">
        <v>135</v>
      </c>
      <c r="C42" t="s">
        <v>55</v>
      </c>
      <c r="D42" t="s">
        <v>413</v>
      </c>
      <c r="E42" s="2">
        <v>34614.666666666664</v>
      </c>
      <c r="F42" t="s">
        <v>45</v>
      </c>
      <c r="G42">
        <v>51202050606</v>
      </c>
      <c r="H42" t="s">
        <v>56</v>
      </c>
      <c r="I42">
        <v>592704.31964799995</v>
      </c>
      <c r="J42">
        <v>4339550.9886800004</v>
      </c>
      <c r="K42" t="s">
        <v>47</v>
      </c>
      <c r="L42" t="s">
        <v>360</v>
      </c>
      <c r="M42">
        <v>365</v>
      </c>
      <c r="N42" t="s">
        <v>101</v>
      </c>
      <c r="O42" t="s">
        <v>361</v>
      </c>
      <c r="P42">
        <v>0.12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46548</v>
      </c>
      <c r="B43" t="s">
        <v>135</v>
      </c>
      <c r="C43" t="s">
        <v>55</v>
      </c>
      <c r="D43" t="s">
        <v>586</v>
      </c>
      <c r="E43" s="2">
        <v>34639.479166666664</v>
      </c>
      <c r="F43" t="s">
        <v>45</v>
      </c>
      <c r="G43">
        <v>51202050606</v>
      </c>
      <c r="H43" t="s">
        <v>56</v>
      </c>
      <c r="I43">
        <v>592704.31964799995</v>
      </c>
      <c r="J43">
        <v>4339550.9886800004</v>
      </c>
      <c r="K43" t="s">
        <v>47</v>
      </c>
      <c r="L43" t="s">
        <v>360</v>
      </c>
      <c r="M43">
        <v>365</v>
      </c>
      <c r="N43" t="s">
        <v>101</v>
      </c>
      <c r="O43" t="s">
        <v>361</v>
      </c>
      <c r="P43">
        <v>0.04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46549</v>
      </c>
      <c r="B44" t="s">
        <v>135</v>
      </c>
      <c r="C44" t="s">
        <v>55</v>
      </c>
      <c r="D44" t="s">
        <v>587</v>
      </c>
      <c r="E44" s="2">
        <v>34669.625</v>
      </c>
      <c r="F44" t="s">
        <v>45</v>
      </c>
      <c r="G44">
        <v>51202050606</v>
      </c>
      <c r="H44" t="s">
        <v>56</v>
      </c>
      <c r="I44">
        <v>592704.31964799995</v>
      </c>
      <c r="J44">
        <v>4339550.9886800004</v>
      </c>
      <c r="K44" t="s">
        <v>47</v>
      </c>
      <c r="L44" t="s">
        <v>360</v>
      </c>
      <c r="M44">
        <v>365</v>
      </c>
      <c r="N44" t="s">
        <v>101</v>
      </c>
      <c r="O44" t="s">
        <v>361</v>
      </c>
      <c r="P44">
        <v>0.04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63890</v>
      </c>
      <c r="B45" t="s">
        <v>146</v>
      </c>
      <c r="C45" t="s">
        <v>55</v>
      </c>
      <c r="D45" t="s">
        <v>588</v>
      </c>
      <c r="E45" s="2">
        <v>34709.447916666664</v>
      </c>
      <c r="F45" t="s">
        <v>45</v>
      </c>
      <c r="G45">
        <v>51202050606</v>
      </c>
      <c r="H45" t="s">
        <v>56</v>
      </c>
      <c r="I45">
        <v>592704.31964799995</v>
      </c>
      <c r="J45">
        <v>4339550.9886800004</v>
      </c>
      <c r="K45" t="s">
        <v>47</v>
      </c>
      <c r="L45" t="s">
        <v>360</v>
      </c>
      <c r="M45">
        <v>365</v>
      </c>
      <c r="N45" t="s">
        <v>101</v>
      </c>
      <c r="O45" t="s">
        <v>361</v>
      </c>
      <c r="P45">
        <v>7.0000000000000007E-2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63891</v>
      </c>
      <c r="B46" t="s">
        <v>146</v>
      </c>
      <c r="C46" t="s">
        <v>55</v>
      </c>
      <c r="D46" t="s">
        <v>414</v>
      </c>
      <c r="E46" s="2">
        <v>34737.607638888891</v>
      </c>
      <c r="F46" t="s">
        <v>45</v>
      </c>
      <c r="G46">
        <v>51202050606</v>
      </c>
      <c r="H46" t="s">
        <v>56</v>
      </c>
      <c r="I46">
        <v>592704.31964799995</v>
      </c>
      <c r="J46">
        <v>4339550.9886800004</v>
      </c>
      <c r="K46" t="s">
        <v>47</v>
      </c>
      <c r="L46" t="s">
        <v>360</v>
      </c>
      <c r="M46">
        <v>365</v>
      </c>
      <c r="N46" t="s">
        <v>101</v>
      </c>
      <c r="O46" t="s">
        <v>361</v>
      </c>
      <c r="P46">
        <v>0.04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63892</v>
      </c>
      <c r="B47" t="s">
        <v>146</v>
      </c>
      <c r="C47" t="s">
        <v>55</v>
      </c>
      <c r="D47" t="s">
        <v>415</v>
      </c>
      <c r="E47" s="2">
        <v>34787.416666666664</v>
      </c>
      <c r="F47" t="s">
        <v>45</v>
      </c>
      <c r="G47">
        <v>51202050606</v>
      </c>
      <c r="H47" t="s">
        <v>56</v>
      </c>
      <c r="I47">
        <v>592704.31964799995</v>
      </c>
      <c r="J47">
        <v>4339550.9886800004</v>
      </c>
      <c r="K47" t="s">
        <v>47</v>
      </c>
      <c r="L47" t="s">
        <v>360</v>
      </c>
      <c r="M47">
        <v>365</v>
      </c>
      <c r="N47" t="s">
        <v>101</v>
      </c>
      <c r="O47" t="s">
        <v>361</v>
      </c>
      <c r="P47">
        <v>0.04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63893</v>
      </c>
      <c r="B48" t="s">
        <v>146</v>
      </c>
      <c r="C48" t="s">
        <v>55</v>
      </c>
      <c r="D48" t="s">
        <v>416</v>
      </c>
      <c r="E48" s="2">
        <v>34807.427083333336</v>
      </c>
      <c r="F48" t="s">
        <v>45</v>
      </c>
      <c r="G48">
        <v>51202050606</v>
      </c>
      <c r="H48" t="s">
        <v>56</v>
      </c>
      <c r="I48">
        <v>592704.31964799995</v>
      </c>
      <c r="J48">
        <v>4339550.9886800004</v>
      </c>
      <c r="K48" t="s">
        <v>47</v>
      </c>
      <c r="L48" t="s">
        <v>360</v>
      </c>
      <c r="M48">
        <v>365</v>
      </c>
      <c r="N48" t="s">
        <v>101</v>
      </c>
      <c r="O48" t="s">
        <v>361</v>
      </c>
      <c r="P48">
        <v>0.05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63894</v>
      </c>
      <c r="B49" t="s">
        <v>146</v>
      </c>
      <c r="C49" t="s">
        <v>55</v>
      </c>
      <c r="D49" t="s">
        <v>417</v>
      </c>
      <c r="E49" s="2">
        <v>34830.364583333336</v>
      </c>
      <c r="F49" t="s">
        <v>45</v>
      </c>
      <c r="G49">
        <v>51202050606</v>
      </c>
      <c r="H49" t="s">
        <v>56</v>
      </c>
      <c r="I49">
        <v>592704.31964799995</v>
      </c>
      <c r="J49">
        <v>4339550.9886800004</v>
      </c>
      <c r="K49" t="s">
        <v>47</v>
      </c>
      <c r="L49" t="s">
        <v>360</v>
      </c>
      <c r="M49">
        <v>365</v>
      </c>
      <c r="N49" t="s">
        <v>101</v>
      </c>
      <c r="O49" t="s">
        <v>361</v>
      </c>
      <c r="P49">
        <v>0.05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63895</v>
      </c>
      <c r="B50" t="s">
        <v>146</v>
      </c>
      <c r="C50" t="s">
        <v>55</v>
      </c>
      <c r="D50" t="s">
        <v>418</v>
      </c>
      <c r="E50" s="2">
        <v>34855.708333333336</v>
      </c>
      <c r="F50" t="s">
        <v>45</v>
      </c>
      <c r="G50">
        <v>51202050606</v>
      </c>
      <c r="H50" t="s">
        <v>56</v>
      </c>
      <c r="I50">
        <v>592704.31964799995</v>
      </c>
      <c r="J50">
        <v>4339550.9886800004</v>
      </c>
      <c r="K50" t="s">
        <v>47</v>
      </c>
      <c r="L50" t="s">
        <v>360</v>
      </c>
      <c r="M50">
        <v>365</v>
      </c>
      <c r="N50" t="s">
        <v>101</v>
      </c>
      <c r="O50" t="s">
        <v>361</v>
      </c>
      <c r="P50">
        <v>0.15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63896</v>
      </c>
      <c r="B51" t="s">
        <v>146</v>
      </c>
      <c r="C51" t="s">
        <v>55</v>
      </c>
      <c r="D51" t="s">
        <v>419</v>
      </c>
      <c r="E51" s="2">
        <v>34893.652777777781</v>
      </c>
      <c r="F51" t="s">
        <v>45</v>
      </c>
      <c r="G51">
        <v>51202050606</v>
      </c>
      <c r="H51" t="s">
        <v>56</v>
      </c>
      <c r="I51">
        <v>592704.31964799995</v>
      </c>
      <c r="J51">
        <v>4339550.9886800004</v>
      </c>
      <c r="K51" t="s">
        <v>47</v>
      </c>
      <c r="L51" t="s">
        <v>360</v>
      </c>
      <c r="M51">
        <v>365</v>
      </c>
      <c r="N51" t="s">
        <v>101</v>
      </c>
      <c r="O51" t="s">
        <v>361</v>
      </c>
      <c r="P51">
        <v>7.0000000000000007E-2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63897</v>
      </c>
      <c r="B52" t="s">
        <v>146</v>
      </c>
      <c r="C52" t="s">
        <v>55</v>
      </c>
      <c r="D52" t="s">
        <v>420</v>
      </c>
      <c r="E52" s="2">
        <v>34927.409722222219</v>
      </c>
      <c r="F52" t="s">
        <v>45</v>
      </c>
      <c r="G52">
        <v>51202050606</v>
      </c>
      <c r="H52" t="s">
        <v>56</v>
      </c>
      <c r="I52">
        <v>592704.31964799995</v>
      </c>
      <c r="J52">
        <v>4339550.9886800004</v>
      </c>
      <c r="K52" t="s">
        <v>47</v>
      </c>
      <c r="L52" t="s">
        <v>360</v>
      </c>
      <c r="M52">
        <v>365</v>
      </c>
      <c r="N52" t="s">
        <v>101</v>
      </c>
      <c r="O52" t="s">
        <v>361</v>
      </c>
      <c r="P52">
        <v>0.1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63898</v>
      </c>
      <c r="B53" t="s">
        <v>146</v>
      </c>
      <c r="C53" t="s">
        <v>55</v>
      </c>
      <c r="D53" t="s">
        <v>421</v>
      </c>
      <c r="E53" s="2">
        <v>34961.697916666664</v>
      </c>
      <c r="F53" t="s">
        <v>45</v>
      </c>
      <c r="G53">
        <v>51202050606</v>
      </c>
      <c r="H53" t="s">
        <v>56</v>
      </c>
      <c r="I53">
        <v>592704.31964799995</v>
      </c>
      <c r="J53">
        <v>4339550.9886800004</v>
      </c>
      <c r="K53" t="s">
        <v>47</v>
      </c>
      <c r="L53" t="s">
        <v>360</v>
      </c>
      <c r="M53">
        <v>365</v>
      </c>
      <c r="N53" t="s">
        <v>101</v>
      </c>
      <c r="O53" t="s">
        <v>361</v>
      </c>
      <c r="P53">
        <v>0.09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63899</v>
      </c>
      <c r="B54" t="s">
        <v>146</v>
      </c>
      <c r="C54" t="s">
        <v>55</v>
      </c>
      <c r="D54" t="s">
        <v>422</v>
      </c>
      <c r="E54" s="2">
        <v>34985.326388888891</v>
      </c>
      <c r="F54" t="s">
        <v>45</v>
      </c>
      <c r="G54">
        <v>51202050606</v>
      </c>
      <c r="H54" t="s">
        <v>56</v>
      </c>
      <c r="I54">
        <v>592704.31964799995</v>
      </c>
      <c r="J54">
        <v>4339550.9886800004</v>
      </c>
      <c r="K54" t="s">
        <v>47</v>
      </c>
      <c r="L54" t="s">
        <v>360</v>
      </c>
      <c r="M54">
        <v>365</v>
      </c>
      <c r="N54" t="s">
        <v>101</v>
      </c>
      <c r="O54" t="s">
        <v>361</v>
      </c>
      <c r="P54">
        <v>0.06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63900</v>
      </c>
      <c r="B55" t="s">
        <v>146</v>
      </c>
      <c r="C55" t="s">
        <v>55</v>
      </c>
      <c r="D55" t="s">
        <v>423</v>
      </c>
      <c r="E55" s="2">
        <v>35004.319444444445</v>
      </c>
      <c r="F55" t="s">
        <v>45</v>
      </c>
      <c r="G55">
        <v>51202050606</v>
      </c>
      <c r="H55" t="s">
        <v>56</v>
      </c>
      <c r="I55">
        <v>592704.31964799995</v>
      </c>
      <c r="J55">
        <v>4339550.9886800004</v>
      </c>
      <c r="K55" t="s">
        <v>47</v>
      </c>
      <c r="L55" t="s">
        <v>360</v>
      </c>
      <c r="M55">
        <v>365</v>
      </c>
      <c r="N55" t="s">
        <v>101</v>
      </c>
      <c r="O55" t="s">
        <v>361</v>
      </c>
      <c r="P55">
        <v>0.08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83287</v>
      </c>
      <c r="B56" t="s">
        <v>159</v>
      </c>
      <c r="C56" t="s">
        <v>55</v>
      </c>
      <c r="D56" t="s">
        <v>424</v>
      </c>
      <c r="E56" s="2">
        <v>35081.375</v>
      </c>
      <c r="F56" t="s">
        <v>45</v>
      </c>
      <c r="G56">
        <v>51202050606</v>
      </c>
      <c r="H56" t="s">
        <v>56</v>
      </c>
      <c r="I56">
        <v>592704.31964799995</v>
      </c>
      <c r="J56">
        <v>4339550.9886800004</v>
      </c>
      <c r="K56" t="s">
        <v>47</v>
      </c>
      <c r="L56" t="s">
        <v>360</v>
      </c>
      <c r="M56">
        <v>365</v>
      </c>
      <c r="N56" t="s">
        <v>101</v>
      </c>
      <c r="O56" t="s">
        <v>361</v>
      </c>
      <c r="P56">
        <v>0.06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83288</v>
      </c>
      <c r="B57" t="s">
        <v>159</v>
      </c>
      <c r="C57" t="s">
        <v>55</v>
      </c>
      <c r="D57" t="s">
        <v>425</v>
      </c>
      <c r="E57" s="2">
        <v>35104.361111111109</v>
      </c>
      <c r="F57" t="s">
        <v>45</v>
      </c>
      <c r="G57">
        <v>51202050606</v>
      </c>
      <c r="H57" t="s">
        <v>56</v>
      </c>
      <c r="I57">
        <v>592704.31964799995</v>
      </c>
      <c r="J57">
        <v>4339550.9886800004</v>
      </c>
      <c r="K57" t="s">
        <v>47</v>
      </c>
      <c r="L57" t="s">
        <v>360</v>
      </c>
      <c r="M57">
        <v>365</v>
      </c>
      <c r="N57" t="s">
        <v>101</v>
      </c>
      <c r="O57" t="s">
        <v>361</v>
      </c>
      <c r="P57">
        <v>0.08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83289</v>
      </c>
      <c r="B58" t="s">
        <v>159</v>
      </c>
      <c r="C58" t="s">
        <v>55</v>
      </c>
      <c r="D58" t="s">
        <v>426</v>
      </c>
      <c r="E58" s="2">
        <v>35139.333333333336</v>
      </c>
      <c r="F58" t="s">
        <v>45</v>
      </c>
      <c r="G58">
        <v>51202050606</v>
      </c>
      <c r="H58" t="s">
        <v>56</v>
      </c>
      <c r="I58">
        <v>592704.31964799995</v>
      </c>
      <c r="J58">
        <v>4339550.9886800004</v>
      </c>
      <c r="K58" t="s">
        <v>47</v>
      </c>
      <c r="L58" t="s">
        <v>360</v>
      </c>
      <c r="M58">
        <v>365</v>
      </c>
      <c r="N58" t="s">
        <v>101</v>
      </c>
      <c r="O58" t="s">
        <v>361</v>
      </c>
      <c r="P58">
        <v>0.06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83290</v>
      </c>
      <c r="B59" t="s">
        <v>159</v>
      </c>
      <c r="C59" t="s">
        <v>55</v>
      </c>
      <c r="D59" t="s">
        <v>427</v>
      </c>
      <c r="E59" s="2">
        <v>35173.326388888891</v>
      </c>
      <c r="F59" t="s">
        <v>45</v>
      </c>
      <c r="G59">
        <v>51202050606</v>
      </c>
      <c r="H59" t="s">
        <v>56</v>
      </c>
      <c r="I59">
        <v>592704.31964799995</v>
      </c>
      <c r="J59">
        <v>4339550.9886800004</v>
      </c>
      <c r="K59" t="s">
        <v>47</v>
      </c>
      <c r="L59" t="s">
        <v>360</v>
      </c>
      <c r="M59">
        <v>365</v>
      </c>
      <c r="N59" t="s">
        <v>101</v>
      </c>
      <c r="O59" t="s">
        <v>361</v>
      </c>
      <c r="P59">
        <v>0.04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83291</v>
      </c>
      <c r="B60" t="s">
        <v>159</v>
      </c>
      <c r="C60" t="s">
        <v>55</v>
      </c>
      <c r="D60" t="s">
        <v>428</v>
      </c>
      <c r="E60" s="2">
        <v>35200.576388888891</v>
      </c>
      <c r="F60" t="s">
        <v>45</v>
      </c>
      <c r="G60">
        <v>51202050606</v>
      </c>
      <c r="H60" t="s">
        <v>56</v>
      </c>
      <c r="I60">
        <v>592704.31964799995</v>
      </c>
      <c r="J60">
        <v>4339550.9886800004</v>
      </c>
      <c r="K60" t="s">
        <v>47</v>
      </c>
      <c r="L60" t="s">
        <v>360</v>
      </c>
      <c r="M60">
        <v>365</v>
      </c>
      <c r="N60" t="s">
        <v>101</v>
      </c>
      <c r="O60" t="s">
        <v>361</v>
      </c>
      <c r="P60">
        <v>0.14000000000000001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83292</v>
      </c>
      <c r="B61" t="s">
        <v>159</v>
      </c>
      <c r="C61" t="s">
        <v>55</v>
      </c>
      <c r="D61" t="s">
        <v>429</v>
      </c>
      <c r="E61" s="2">
        <v>35230.305555555555</v>
      </c>
      <c r="F61" t="s">
        <v>45</v>
      </c>
      <c r="G61">
        <v>51202050606</v>
      </c>
      <c r="H61" t="s">
        <v>56</v>
      </c>
      <c r="I61">
        <v>592704.31964799995</v>
      </c>
      <c r="J61">
        <v>4339550.9886800004</v>
      </c>
      <c r="K61" t="s">
        <v>47</v>
      </c>
      <c r="L61" t="s">
        <v>360</v>
      </c>
      <c r="M61">
        <v>365</v>
      </c>
      <c r="N61" t="s">
        <v>101</v>
      </c>
      <c r="O61" t="s">
        <v>361</v>
      </c>
      <c r="P61">
        <v>0.28000000000000003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83293</v>
      </c>
      <c r="B62" t="s">
        <v>159</v>
      </c>
      <c r="C62" t="s">
        <v>55</v>
      </c>
      <c r="D62" t="s">
        <v>430</v>
      </c>
      <c r="E62" s="2">
        <v>35256.354166666664</v>
      </c>
      <c r="F62" t="s">
        <v>45</v>
      </c>
      <c r="G62">
        <v>51202050606</v>
      </c>
      <c r="H62" t="s">
        <v>56</v>
      </c>
      <c r="I62">
        <v>592704.31964799995</v>
      </c>
      <c r="J62">
        <v>4339550.9886800004</v>
      </c>
      <c r="K62" t="s">
        <v>47</v>
      </c>
      <c r="L62" t="s">
        <v>360</v>
      </c>
      <c r="M62">
        <v>365</v>
      </c>
      <c r="N62" t="s">
        <v>101</v>
      </c>
      <c r="O62" t="s">
        <v>361</v>
      </c>
      <c r="P62">
        <v>0.08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83294</v>
      </c>
      <c r="B63" t="s">
        <v>159</v>
      </c>
      <c r="C63" t="s">
        <v>55</v>
      </c>
      <c r="D63" t="s">
        <v>431</v>
      </c>
      <c r="E63" s="2">
        <v>35293.291666666664</v>
      </c>
      <c r="F63" t="s">
        <v>45</v>
      </c>
      <c r="G63">
        <v>51202050606</v>
      </c>
      <c r="H63" t="s">
        <v>56</v>
      </c>
      <c r="I63">
        <v>592704.31964799995</v>
      </c>
      <c r="J63">
        <v>4339550.9886800004</v>
      </c>
      <c r="K63" t="s">
        <v>47</v>
      </c>
      <c r="L63" t="s">
        <v>360</v>
      </c>
      <c r="M63">
        <v>365</v>
      </c>
      <c r="N63" t="s">
        <v>101</v>
      </c>
      <c r="O63" t="s">
        <v>361</v>
      </c>
      <c r="P63">
        <v>0.05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83295</v>
      </c>
      <c r="B64" t="s">
        <v>159</v>
      </c>
      <c r="C64" t="s">
        <v>55</v>
      </c>
      <c r="D64" t="s">
        <v>432</v>
      </c>
      <c r="E64" s="2">
        <v>35321.298611111109</v>
      </c>
      <c r="F64" t="s">
        <v>45</v>
      </c>
      <c r="G64">
        <v>51202050606</v>
      </c>
      <c r="H64" t="s">
        <v>56</v>
      </c>
      <c r="I64">
        <v>592704.31964799995</v>
      </c>
      <c r="J64">
        <v>4339550.9886800004</v>
      </c>
      <c r="K64" t="s">
        <v>47</v>
      </c>
      <c r="L64" t="s">
        <v>360</v>
      </c>
      <c r="M64">
        <v>365</v>
      </c>
      <c r="N64" t="s">
        <v>101</v>
      </c>
      <c r="O64" t="s">
        <v>361</v>
      </c>
      <c r="P64">
        <v>0.09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83296</v>
      </c>
      <c r="B65" t="s">
        <v>159</v>
      </c>
      <c r="C65" t="s">
        <v>55</v>
      </c>
      <c r="D65" t="s">
        <v>433</v>
      </c>
      <c r="E65" s="2">
        <v>35348.302083333336</v>
      </c>
      <c r="F65" t="s">
        <v>45</v>
      </c>
      <c r="G65">
        <v>51202050606</v>
      </c>
      <c r="H65" t="s">
        <v>56</v>
      </c>
      <c r="I65">
        <v>592704.31964799995</v>
      </c>
      <c r="J65">
        <v>4339550.9886800004</v>
      </c>
      <c r="K65" t="s">
        <v>47</v>
      </c>
      <c r="L65" t="s">
        <v>360</v>
      </c>
      <c r="M65">
        <v>365</v>
      </c>
      <c r="N65" t="s">
        <v>101</v>
      </c>
      <c r="O65" t="s">
        <v>361</v>
      </c>
      <c r="P65">
        <v>0.06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83297</v>
      </c>
      <c r="B66" t="s">
        <v>159</v>
      </c>
      <c r="C66" t="s">
        <v>55</v>
      </c>
      <c r="D66" t="s">
        <v>434</v>
      </c>
      <c r="E66" s="2">
        <v>35390.347222222219</v>
      </c>
      <c r="F66" t="s">
        <v>45</v>
      </c>
      <c r="G66">
        <v>51202050606</v>
      </c>
      <c r="H66" t="s">
        <v>56</v>
      </c>
      <c r="I66">
        <v>592704.31964799995</v>
      </c>
      <c r="J66">
        <v>4339550.9886800004</v>
      </c>
      <c r="K66" t="s">
        <v>47</v>
      </c>
      <c r="L66" t="s">
        <v>360</v>
      </c>
      <c r="M66">
        <v>365</v>
      </c>
      <c r="N66" t="s">
        <v>101</v>
      </c>
      <c r="O66" t="s">
        <v>361</v>
      </c>
      <c r="P66">
        <v>7.0000000000000007E-2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83298</v>
      </c>
      <c r="B67" t="s">
        <v>159</v>
      </c>
      <c r="C67" t="s">
        <v>55</v>
      </c>
      <c r="D67" t="s">
        <v>435</v>
      </c>
      <c r="E67" s="2">
        <v>35418.302083333336</v>
      </c>
      <c r="F67" t="s">
        <v>45</v>
      </c>
      <c r="G67">
        <v>51202050606</v>
      </c>
      <c r="H67" t="s">
        <v>56</v>
      </c>
      <c r="I67">
        <v>592704.31964799995</v>
      </c>
      <c r="J67">
        <v>4339550.9886800004</v>
      </c>
      <c r="K67" t="s">
        <v>47</v>
      </c>
      <c r="L67" t="s">
        <v>360</v>
      </c>
      <c r="M67">
        <v>365</v>
      </c>
      <c r="N67" t="s">
        <v>101</v>
      </c>
      <c r="O67" t="s">
        <v>361</v>
      </c>
      <c r="P67">
        <v>0.23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105264</v>
      </c>
      <c r="B68" t="s">
        <v>172</v>
      </c>
      <c r="C68" t="s">
        <v>55</v>
      </c>
      <c r="D68" t="s">
        <v>436</v>
      </c>
      <c r="E68" s="2">
        <v>35439.34375</v>
      </c>
      <c r="F68" t="s">
        <v>45</v>
      </c>
      <c r="G68">
        <v>51202050606</v>
      </c>
      <c r="H68" t="s">
        <v>56</v>
      </c>
      <c r="I68">
        <v>592704.31964799995</v>
      </c>
      <c r="J68">
        <v>4339550.9886800004</v>
      </c>
      <c r="K68" t="s">
        <v>47</v>
      </c>
      <c r="L68" t="s">
        <v>360</v>
      </c>
      <c r="M68">
        <v>365</v>
      </c>
      <c r="N68" t="s">
        <v>101</v>
      </c>
      <c r="O68" t="s">
        <v>361</v>
      </c>
      <c r="P68">
        <v>0.11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105265</v>
      </c>
      <c r="B69" t="s">
        <v>172</v>
      </c>
      <c r="C69" t="s">
        <v>55</v>
      </c>
      <c r="D69" t="s">
        <v>437</v>
      </c>
      <c r="E69" s="2">
        <v>35480.322916666664</v>
      </c>
      <c r="F69" t="s">
        <v>45</v>
      </c>
      <c r="G69">
        <v>51202050606</v>
      </c>
      <c r="H69" t="s">
        <v>56</v>
      </c>
      <c r="I69">
        <v>592704.31964799995</v>
      </c>
      <c r="J69">
        <v>4339550.9886800004</v>
      </c>
      <c r="K69" t="s">
        <v>47</v>
      </c>
      <c r="L69" t="s">
        <v>360</v>
      </c>
      <c r="M69">
        <v>365</v>
      </c>
      <c r="N69" t="s">
        <v>101</v>
      </c>
      <c r="O69" t="s">
        <v>361</v>
      </c>
      <c r="P69">
        <v>0.06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105266</v>
      </c>
      <c r="B70" t="s">
        <v>172</v>
      </c>
      <c r="C70" t="s">
        <v>55</v>
      </c>
      <c r="D70" t="s">
        <v>438</v>
      </c>
      <c r="E70" s="2">
        <v>35503.3125</v>
      </c>
      <c r="F70" t="s">
        <v>45</v>
      </c>
      <c r="G70">
        <v>51202050606</v>
      </c>
      <c r="H70" t="s">
        <v>56</v>
      </c>
      <c r="I70">
        <v>592704.31964799995</v>
      </c>
      <c r="J70">
        <v>4339550.9886800004</v>
      </c>
      <c r="K70" t="s">
        <v>47</v>
      </c>
      <c r="L70" t="s">
        <v>360</v>
      </c>
      <c r="M70">
        <v>365</v>
      </c>
      <c r="N70" t="s">
        <v>101</v>
      </c>
      <c r="O70" t="s">
        <v>361</v>
      </c>
      <c r="P70">
        <v>0.1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105267</v>
      </c>
      <c r="B71" t="s">
        <v>172</v>
      </c>
      <c r="C71" t="s">
        <v>55</v>
      </c>
      <c r="D71" t="s">
        <v>439</v>
      </c>
      <c r="E71" s="2">
        <v>35535.309027777781</v>
      </c>
      <c r="F71" t="s">
        <v>45</v>
      </c>
      <c r="G71">
        <v>51202050606</v>
      </c>
      <c r="H71" t="s">
        <v>56</v>
      </c>
      <c r="I71">
        <v>592704.31964799995</v>
      </c>
      <c r="J71">
        <v>4339550.9886800004</v>
      </c>
      <c r="K71" t="s">
        <v>47</v>
      </c>
      <c r="L71" t="s">
        <v>360</v>
      </c>
      <c r="M71">
        <v>365</v>
      </c>
      <c r="N71" t="s">
        <v>101</v>
      </c>
      <c r="O71" t="s">
        <v>361</v>
      </c>
      <c r="P71">
        <v>0.19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105268</v>
      </c>
      <c r="B72" t="s">
        <v>172</v>
      </c>
      <c r="C72" t="s">
        <v>55</v>
      </c>
      <c r="D72" t="s">
        <v>440</v>
      </c>
      <c r="E72" s="2">
        <v>35564.458333333336</v>
      </c>
      <c r="F72" t="s">
        <v>45</v>
      </c>
      <c r="G72">
        <v>51202050606</v>
      </c>
      <c r="H72" t="s">
        <v>56</v>
      </c>
      <c r="I72">
        <v>592704.31964799995</v>
      </c>
      <c r="J72">
        <v>4339550.9886800004</v>
      </c>
      <c r="K72" t="s">
        <v>47</v>
      </c>
      <c r="L72" t="s">
        <v>360</v>
      </c>
      <c r="M72">
        <v>365</v>
      </c>
      <c r="N72" t="s">
        <v>101</v>
      </c>
      <c r="O72" t="s">
        <v>361</v>
      </c>
      <c r="P72">
        <v>0.04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105269</v>
      </c>
      <c r="B73" t="s">
        <v>172</v>
      </c>
      <c r="C73" t="s">
        <v>55</v>
      </c>
      <c r="D73" t="s">
        <v>441</v>
      </c>
      <c r="E73" s="2">
        <v>35593.256944444445</v>
      </c>
      <c r="F73" t="s">
        <v>45</v>
      </c>
      <c r="G73">
        <v>51202050606</v>
      </c>
      <c r="H73" t="s">
        <v>56</v>
      </c>
      <c r="I73">
        <v>592704.31964799995</v>
      </c>
      <c r="J73">
        <v>4339550.9886800004</v>
      </c>
      <c r="K73" t="s">
        <v>47</v>
      </c>
      <c r="L73" t="s">
        <v>360</v>
      </c>
      <c r="M73">
        <v>365</v>
      </c>
      <c r="N73" t="s">
        <v>101</v>
      </c>
      <c r="O73" t="s">
        <v>361</v>
      </c>
      <c r="P73">
        <v>0.09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105270</v>
      </c>
      <c r="B74" t="s">
        <v>172</v>
      </c>
      <c r="C74" t="s">
        <v>55</v>
      </c>
      <c r="D74" t="s">
        <v>442</v>
      </c>
      <c r="E74" s="2">
        <v>35618.5</v>
      </c>
      <c r="F74" t="s">
        <v>45</v>
      </c>
      <c r="G74">
        <v>51202050606</v>
      </c>
      <c r="H74" t="s">
        <v>56</v>
      </c>
      <c r="I74">
        <v>592704.31964799995</v>
      </c>
      <c r="J74">
        <v>4339550.9886800004</v>
      </c>
      <c r="K74" t="s">
        <v>47</v>
      </c>
      <c r="L74" t="s">
        <v>360</v>
      </c>
      <c r="M74">
        <v>365</v>
      </c>
      <c r="N74" t="s">
        <v>101</v>
      </c>
      <c r="O74" t="s">
        <v>361</v>
      </c>
      <c r="P74">
        <v>7.0000000000000007E-2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105271</v>
      </c>
      <c r="B75" t="s">
        <v>172</v>
      </c>
      <c r="C75" t="s">
        <v>55</v>
      </c>
      <c r="D75" t="s">
        <v>443</v>
      </c>
      <c r="E75" s="2">
        <v>35647.298611111109</v>
      </c>
      <c r="F75" t="s">
        <v>45</v>
      </c>
      <c r="G75">
        <v>51202050606</v>
      </c>
      <c r="H75" t="s">
        <v>56</v>
      </c>
      <c r="I75">
        <v>592704.31964799995</v>
      </c>
      <c r="J75">
        <v>4339550.9886800004</v>
      </c>
      <c r="K75" t="s">
        <v>47</v>
      </c>
      <c r="L75" t="s">
        <v>360</v>
      </c>
      <c r="M75">
        <v>365</v>
      </c>
      <c r="N75" t="s">
        <v>101</v>
      </c>
      <c r="O75" t="s">
        <v>361</v>
      </c>
      <c r="P75">
        <v>0.09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105272</v>
      </c>
      <c r="B76" t="s">
        <v>172</v>
      </c>
      <c r="C76" t="s">
        <v>55</v>
      </c>
      <c r="D76" t="s">
        <v>444</v>
      </c>
      <c r="E76" s="2">
        <v>35682.489583333336</v>
      </c>
      <c r="F76" t="s">
        <v>45</v>
      </c>
      <c r="G76">
        <v>51202050606</v>
      </c>
      <c r="H76" t="s">
        <v>56</v>
      </c>
      <c r="I76">
        <v>592704.31964799995</v>
      </c>
      <c r="J76">
        <v>4339550.9886800004</v>
      </c>
      <c r="K76" t="s">
        <v>47</v>
      </c>
      <c r="L76" t="s">
        <v>360</v>
      </c>
      <c r="M76">
        <v>365</v>
      </c>
      <c r="N76" t="s">
        <v>101</v>
      </c>
      <c r="O76" t="s">
        <v>361</v>
      </c>
      <c r="P76">
        <v>0.09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105273</v>
      </c>
      <c r="B77" t="s">
        <v>172</v>
      </c>
      <c r="C77" t="s">
        <v>55</v>
      </c>
      <c r="D77" t="s">
        <v>445</v>
      </c>
      <c r="E77" s="2">
        <v>35709.5</v>
      </c>
      <c r="F77" t="s">
        <v>45</v>
      </c>
      <c r="G77">
        <v>51202050606</v>
      </c>
      <c r="H77" t="s">
        <v>56</v>
      </c>
      <c r="I77">
        <v>592704.31964799995</v>
      </c>
      <c r="J77">
        <v>4339550.9886800004</v>
      </c>
      <c r="K77" t="s">
        <v>47</v>
      </c>
      <c r="L77" t="s">
        <v>360</v>
      </c>
      <c r="M77">
        <v>365</v>
      </c>
      <c r="N77" t="s">
        <v>101</v>
      </c>
      <c r="O77" t="s">
        <v>361</v>
      </c>
      <c r="P77">
        <v>7.0000000000000007E-2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105274</v>
      </c>
      <c r="B78" t="s">
        <v>172</v>
      </c>
      <c r="C78" t="s">
        <v>55</v>
      </c>
      <c r="D78" t="s">
        <v>589</v>
      </c>
      <c r="E78" s="2">
        <v>35738.340277777781</v>
      </c>
      <c r="F78" t="s">
        <v>45</v>
      </c>
      <c r="G78">
        <v>51202050606</v>
      </c>
      <c r="H78" t="s">
        <v>56</v>
      </c>
      <c r="I78">
        <v>592704.31964799995</v>
      </c>
      <c r="J78">
        <v>4339550.9886800004</v>
      </c>
      <c r="K78" t="s">
        <v>47</v>
      </c>
      <c r="L78" t="s">
        <v>360</v>
      </c>
      <c r="M78">
        <v>365</v>
      </c>
      <c r="N78" t="s">
        <v>101</v>
      </c>
      <c r="O78" t="s">
        <v>361</v>
      </c>
      <c r="P78">
        <v>0.08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105275</v>
      </c>
      <c r="B79" t="s">
        <v>172</v>
      </c>
      <c r="C79" t="s">
        <v>55</v>
      </c>
      <c r="D79" t="s">
        <v>590</v>
      </c>
      <c r="E79" s="2">
        <v>35759.319444444445</v>
      </c>
      <c r="F79" t="s">
        <v>45</v>
      </c>
      <c r="G79">
        <v>51202050606</v>
      </c>
      <c r="H79" t="s">
        <v>56</v>
      </c>
      <c r="I79">
        <v>592704.31964799995</v>
      </c>
      <c r="J79">
        <v>4339550.9886800004</v>
      </c>
      <c r="K79" t="s">
        <v>47</v>
      </c>
      <c r="L79" t="s">
        <v>360</v>
      </c>
      <c r="M79">
        <v>365</v>
      </c>
      <c r="N79" t="s">
        <v>101</v>
      </c>
      <c r="O79" t="s">
        <v>361</v>
      </c>
      <c r="P79">
        <v>0.05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125884</v>
      </c>
      <c r="B80" t="s">
        <v>185</v>
      </c>
      <c r="C80" t="s">
        <v>55</v>
      </c>
      <c r="D80" t="s">
        <v>446</v>
      </c>
      <c r="E80" s="2">
        <v>35809.368055555555</v>
      </c>
      <c r="F80" t="s">
        <v>45</v>
      </c>
      <c r="G80">
        <v>51202050606</v>
      </c>
      <c r="H80" t="s">
        <v>56</v>
      </c>
      <c r="I80">
        <v>592704.31964799995</v>
      </c>
      <c r="J80">
        <v>4339550.9886800004</v>
      </c>
      <c r="K80" t="s">
        <v>47</v>
      </c>
      <c r="L80" t="s">
        <v>360</v>
      </c>
      <c r="M80">
        <v>365</v>
      </c>
      <c r="N80" t="s">
        <v>101</v>
      </c>
      <c r="O80" t="s">
        <v>361</v>
      </c>
      <c r="P80">
        <v>0.11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125885</v>
      </c>
      <c r="B81" t="s">
        <v>185</v>
      </c>
      <c r="C81" t="s">
        <v>55</v>
      </c>
      <c r="D81" t="s">
        <v>447</v>
      </c>
      <c r="E81" s="2">
        <v>35843.319444444445</v>
      </c>
      <c r="F81" t="s">
        <v>45</v>
      </c>
      <c r="G81">
        <v>51202050606</v>
      </c>
      <c r="H81" t="s">
        <v>56</v>
      </c>
      <c r="I81">
        <v>592704.31964799995</v>
      </c>
      <c r="J81">
        <v>4339550.9886800004</v>
      </c>
      <c r="K81" t="s">
        <v>47</v>
      </c>
      <c r="L81" t="s">
        <v>360</v>
      </c>
      <c r="M81">
        <v>365</v>
      </c>
      <c r="N81" t="s">
        <v>101</v>
      </c>
      <c r="O81" t="s">
        <v>361</v>
      </c>
      <c r="P81">
        <v>0.04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125886</v>
      </c>
      <c r="B82" t="s">
        <v>185</v>
      </c>
      <c r="C82" t="s">
        <v>55</v>
      </c>
      <c r="D82" t="s">
        <v>448</v>
      </c>
      <c r="E82" s="2">
        <v>35865.340277777781</v>
      </c>
      <c r="F82" t="s">
        <v>45</v>
      </c>
      <c r="G82">
        <v>51202050606</v>
      </c>
      <c r="H82" t="s">
        <v>56</v>
      </c>
      <c r="I82">
        <v>592704.31964799995</v>
      </c>
      <c r="J82">
        <v>4339550.9886800004</v>
      </c>
      <c r="K82" t="s">
        <v>47</v>
      </c>
      <c r="L82" t="s">
        <v>360</v>
      </c>
      <c r="M82">
        <v>365</v>
      </c>
      <c r="N82" t="s">
        <v>101</v>
      </c>
      <c r="O82" t="s">
        <v>361</v>
      </c>
      <c r="P82">
        <v>0.33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125887</v>
      </c>
      <c r="B83" t="s">
        <v>185</v>
      </c>
      <c r="C83" t="s">
        <v>55</v>
      </c>
      <c r="D83" t="s">
        <v>449</v>
      </c>
      <c r="E83" s="2">
        <v>35893.53125</v>
      </c>
      <c r="F83" t="s">
        <v>45</v>
      </c>
      <c r="G83">
        <v>51202050606</v>
      </c>
      <c r="H83" t="s">
        <v>56</v>
      </c>
      <c r="I83">
        <v>592704.31964799995</v>
      </c>
      <c r="J83">
        <v>4339550.9886800004</v>
      </c>
      <c r="K83" t="s">
        <v>47</v>
      </c>
      <c r="L83" t="s">
        <v>360</v>
      </c>
      <c r="M83">
        <v>365</v>
      </c>
      <c r="N83" t="s">
        <v>101</v>
      </c>
      <c r="O83" t="s">
        <v>361</v>
      </c>
      <c r="P83">
        <v>0.06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125888</v>
      </c>
      <c r="B84" t="s">
        <v>185</v>
      </c>
      <c r="C84" t="s">
        <v>55</v>
      </c>
      <c r="D84" t="s">
        <v>450</v>
      </c>
      <c r="E84" s="2">
        <v>35930.274305555555</v>
      </c>
      <c r="F84" t="s">
        <v>45</v>
      </c>
      <c r="G84">
        <v>51202050606</v>
      </c>
      <c r="H84" t="s">
        <v>56</v>
      </c>
      <c r="I84">
        <v>592704.31964799995</v>
      </c>
      <c r="J84">
        <v>4339550.9886800004</v>
      </c>
      <c r="K84" t="s">
        <v>47</v>
      </c>
      <c r="L84" t="s">
        <v>360</v>
      </c>
      <c r="M84">
        <v>365</v>
      </c>
      <c r="N84" t="s">
        <v>101</v>
      </c>
      <c r="O84" t="s">
        <v>361</v>
      </c>
      <c r="P84">
        <v>7.0000000000000007E-2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125889</v>
      </c>
      <c r="B85" t="s">
        <v>185</v>
      </c>
      <c r="C85" t="s">
        <v>55</v>
      </c>
      <c r="D85" t="s">
        <v>451</v>
      </c>
      <c r="E85" s="2">
        <v>35969.666666666664</v>
      </c>
      <c r="F85" t="s">
        <v>45</v>
      </c>
      <c r="G85">
        <v>51202050606</v>
      </c>
      <c r="H85" t="s">
        <v>56</v>
      </c>
      <c r="I85">
        <v>592704.31964799995</v>
      </c>
      <c r="J85">
        <v>4339550.9886800004</v>
      </c>
      <c r="K85" t="s">
        <v>47</v>
      </c>
      <c r="L85" t="s">
        <v>360</v>
      </c>
      <c r="M85">
        <v>365</v>
      </c>
      <c r="N85" t="s">
        <v>101</v>
      </c>
      <c r="O85" t="s">
        <v>361</v>
      </c>
      <c r="P85">
        <v>0.52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125890</v>
      </c>
      <c r="B86" t="s">
        <v>185</v>
      </c>
      <c r="C86" t="s">
        <v>55</v>
      </c>
      <c r="D86" t="s">
        <v>452</v>
      </c>
      <c r="E86" s="2">
        <v>35991.53125</v>
      </c>
      <c r="F86" t="s">
        <v>45</v>
      </c>
      <c r="G86">
        <v>51202050606</v>
      </c>
      <c r="H86" t="s">
        <v>56</v>
      </c>
      <c r="I86">
        <v>592704.31964799995</v>
      </c>
      <c r="J86">
        <v>4339550.9886800004</v>
      </c>
      <c r="K86" t="s">
        <v>47</v>
      </c>
      <c r="L86" t="s">
        <v>360</v>
      </c>
      <c r="M86">
        <v>365</v>
      </c>
      <c r="N86" t="s">
        <v>101</v>
      </c>
      <c r="O86" t="s">
        <v>361</v>
      </c>
      <c r="P86">
        <v>7.0000000000000007E-2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125891</v>
      </c>
      <c r="B87" t="s">
        <v>185</v>
      </c>
      <c r="C87" t="s">
        <v>55</v>
      </c>
      <c r="D87" t="s">
        <v>453</v>
      </c>
      <c r="E87" s="2">
        <v>36017.666666666664</v>
      </c>
      <c r="F87" t="s">
        <v>45</v>
      </c>
      <c r="G87">
        <v>51202050606</v>
      </c>
      <c r="H87" t="s">
        <v>56</v>
      </c>
      <c r="I87">
        <v>592704.31964799995</v>
      </c>
      <c r="J87">
        <v>4339550.9886800004</v>
      </c>
      <c r="K87" t="s">
        <v>47</v>
      </c>
      <c r="L87" t="s">
        <v>360</v>
      </c>
      <c r="M87">
        <v>365</v>
      </c>
      <c r="N87" t="s">
        <v>101</v>
      </c>
      <c r="O87" t="s">
        <v>361</v>
      </c>
      <c r="P87">
        <v>0.08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125893</v>
      </c>
      <c r="B88" t="s">
        <v>185</v>
      </c>
      <c r="C88" t="s">
        <v>55</v>
      </c>
      <c r="D88" t="s">
        <v>454</v>
      </c>
      <c r="E88" s="2">
        <v>36060.631944444445</v>
      </c>
      <c r="F88" t="s">
        <v>45</v>
      </c>
      <c r="G88">
        <v>51202050606</v>
      </c>
      <c r="H88" t="s">
        <v>56</v>
      </c>
      <c r="I88">
        <v>592704.31964799995</v>
      </c>
      <c r="J88">
        <v>4339550.9886800004</v>
      </c>
      <c r="K88" t="s">
        <v>47</v>
      </c>
      <c r="L88" t="s">
        <v>360</v>
      </c>
      <c r="M88">
        <v>365</v>
      </c>
      <c r="N88" t="s">
        <v>101</v>
      </c>
      <c r="O88" t="s">
        <v>361</v>
      </c>
      <c r="P88">
        <v>0.09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125892</v>
      </c>
      <c r="B89" t="s">
        <v>185</v>
      </c>
      <c r="C89" t="s">
        <v>55</v>
      </c>
      <c r="D89" t="s">
        <v>455</v>
      </c>
      <c r="E89" s="2">
        <v>36081.722222222219</v>
      </c>
      <c r="F89" t="s">
        <v>45</v>
      </c>
      <c r="G89">
        <v>51202050606</v>
      </c>
      <c r="H89" t="s">
        <v>56</v>
      </c>
      <c r="I89">
        <v>592704.31964799995</v>
      </c>
      <c r="J89">
        <v>4339550.9886800004</v>
      </c>
      <c r="K89" t="s">
        <v>47</v>
      </c>
      <c r="L89" t="s">
        <v>360</v>
      </c>
      <c r="M89">
        <v>365</v>
      </c>
      <c r="N89" t="s">
        <v>101</v>
      </c>
      <c r="O89" t="s">
        <v>361</v>
      </c>
      <c r="P89">
        <v>0.09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125894</v>
      </c>
      <c r="B90" t="s">
        <v>185</v>
      </c>
      <c r="C90" t="s">
        <v>55</v>
      </c>
      <c r="D90" t="s">
        <v>591</v>
      </c>
      <c r="E90" s="2">
        <v>36110.736111111109</v>
      </c>
      <c r="F90" t="s">
        <v>45</v>
      </c>
      <c r="G90">
        <v>51202050606</v>
      </c>
      <c r="H90" t="s">
        <v>56</v>
      </c>
      <c r="I90">
        <v>592704.31964799995</v>
      </c>
      <c r="J90">
        <v>4339550.9886800004</v>
      </c>
      <c r="K90" t="s">
        <v>47</v>
      </c>
      <c r="L90" t="s">
        <v>360</v>
      </c>
      <c r="M90">
        <v>365</v>
      </c>
      <c r="N90" t="s">
        <v>101</v>
      </c>
      <c r="O90" t="s">
        <v>361</v>
      </c>
      <c r="P90">
        <v>0.06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125895</v>
      </c>
      <c r="B91" t="s">
        <v>185</v>
      </c>
      <c r="C91" t="s">
        <v>55</v>
      </c>
      <c r="D91" t="s">
        <v>592</v>
      </c>
      <c r="E91" s="2">
        <v>36130.364583333336</v>
      </c>
      <c r="F91" t="s">
        <v>45</v>
      </c>
      <c r="G91">
        <v>51202050606</v>
      </c>
      <c r="H91" t="s">
        <v>56</v>
      </c>
      <c r="I91">
        <v>592704.31964799995</v>
      </c>
      <c r="J91">
        <v>4339550.9886800004</v>
      </c>
      <c r="K91" t="s">
        <v>47</v>
      </c>
      <c r="L91" t="s">
        <v>360</v>
      </c>
      <c r="M91">
        <v>365</v>
      </c>
      <c r="N91" t="s">
        <v>101</v>
      </c>
      <c r="O91" t="s">
        <v>361</v>
      </c>
      <c r="P91">
        <v>0.04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147675</v>
      </c>
      <c r="B92" t="s">
        <v>199</v>
      </c>
      <c r="C92" t="s">
        <v>55</v>
      </c>
      <c r="D92" t="s">
        <v>593</v>
      </c>
      <c r="E92" s="2">
        <v>36167.625</v>
      </c>
      <c r="F92" t="s">
        <v>45</v>
      </c>
      <c r="G92">
        <v>51202050606</v>
      </c>
      <c r="H92" t="s">
        <v>56</v>
      </c>
      <c r="I92">
        <v>592704.31964799995</v>
      </c>
      <c r="J92">
        <v>4339550.9886800004</v>
      </c>
      <c r="K92" t="s">
        <v>47</v>
      </c>
      <c r="L92" t="s">
        <v>360</v>
      </c>
      <c r="M92">
        <v>365</v>
      </c>
      <c r="N92" t="s">
        <v>101</v>
      </c>
      <c r="O92" t="s">
        <v>361</v>
      </c>
      <c r="P92">
        <v>0.05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147676</v>
      </c>
      <c r="B93" t="s">
        <v>199</v>
      </c>
      <c r="C93" t="s">
        <v>55</v>
      </c>
      <c r="D93" t="s">
        <v>456</v>
      </c>
      <c r="E93" s="2">
        <v>36192.631944444445</v>
      </c>
      <c r="F93" t="s">
        <v>45</v>
      </c>
      <c r="G93">
        <v>51202050606</v>
      </c>
      <c r="H93" t="s">
        <v>56</v>
      </c>
      <c r="I93">
        <v>592704.31964799995</v>
      </c>
      <c r="J93">
        <v>4339550.9886800004</v>
      </c>
      <c r="K93" t="s">
        <v>47</v>
      </c>
      <c r="L93" t="s">
        <v>360</v>
      </c>
      <c r="M93">
        <v>365</v>
      </c>
      <c r="N93" t="s">
        <v>101</v>
      </c>
      <c r="O93" t="s">
        <v>361</v>
      </c>
      <c r="P93">
        <v>0.1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147677</v>
      </c>
      <c r="B94" t="s">
        <v>199</v>
      </c>
      <c r="C94" t="s">
        <v>55</v>
      </c>
      <c r="D94" t="s">
        <v>457</v>
      </c>
      <c r="E94" s="2">
        <v>36221.409722222219</v>
      </c>
      <c r="F94" t="s">
        <v>45</v>
      </c>
      <c r="G94">
        <v>51202050606</v>
      </c>
      <c r="H94" t="s">
        <v>56</v>
      </c>
      <c r="I94">
        <v>592704.31964799995</v>
      </c>
      <c r="J94">
        <v>4339550.9886800004</v>
      </c>
      <c r="K94" t="s">
        <v>47</v>
      </c>
      <c r="L94" t="s">
        <v>360</v>
      </c>
      <c r="M94">
        <v>365</v>
      </c>
      <c r="N94" t="s">
        <v>101</v>
      </c>
      <c r="O94" t="s">
        <v>361</v>
      </c>
      <c r="P94">
        <v>0.24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147678</v>
      </c>
      <c r="B95" t="s">
        <v>199</v>
      </c>
      <c r="C95" t="s">
        <v>55</v>
      </c>
      <c r="D95" t="s">
        <v>458</v>
      </c>
      <c r="E95" s="2">
        <v>36256.677083333336</v>
      </c>
      <c r="F95" t="s">
        <v>45</v>
      </c>
      <c r="G95">
        <v>51202050606</v>
      </c>
      <c r="H95" t="s">
        <v>56</v>
      </c>
      <c r="I95">
        <v>592704.31964799995</v>
      </c>
      <c r="J95">
        <v>4339550.9886800004</v>
      </c>
      <c r="K95" t="s">
        <v>47</v>
      </c>
      <c r="L95" t="s">
        <v>360</v>
      </c>
      <c r="M95">
        <v>365</v>
      </c>
      <c r="N95" t="s">
        <v>101</v>
      </c>
      <c r="O95" t="s">
        <v>361</v>
      </c>
      <c r="P95">
        <v>0.04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147679</v>
      </c>
      <c r="B96" t="s">
        <v>199</v>
      </c>
      <c r="C96" t="s">
        <v>55</v>
      </c>
      <c r="D96" t="s">
        <v>594</v>
      </c>
      <c r="E96" s="2">
        <v>36285.395833333336</v>
      </c>
      <c r="F96" t="s">
        <v>45</v>
      </c>
      <c r="G96">
        <v>51202050606</v>
      </c>
      <c r="H96" t="s">
        <v>56</v>
      </c>
      <c r="I96">
        <v>592704.31964799995</v>
      </c>
      <c r="J96">
        <v>4339550.9886800004</v>
      </c>
      <c r="K96" t="s">
        <v>47</v>
      </c>
      <c r="L96" t="s">
        <v>360</v>
      </c>
      <c r="M96">
        <v>365</v>
      </c>
      <c r="N96" t="s">
        <v>101</v>
      </c>
      <c r="O96" t="s">
        <v>361</v>
      </c>
      <c r="P96">
        <v>7.0000000000000007E-2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147680</v>
      </c>
      <c r="B97" t="s">
        <v>199</v>
      </c>
      <c r="C97" t="s">
        <v>55</v>
      </c>
      <c r="D97" t="s">
        <v>459</v>
      </c>
      <c r="E97" s="2">
        <v>36327.4375</v>
      </c>
      <c r="F97" t="s">
        <v>45</v>
      </c>
      <c r="G97">
        <v>51202050606</v>
      </c>
      <c r="H97" t="s">
        <v>56</v>
      </c>
      <c r="I97">
        <v>592704.31964799995</v>
      </c>
      <c r="J97">
        <v>4339550.9886800004</v>
      </c>
      <c r="K97" t="s">
        <v>47</v>
      </c>
      <c r="L97" t="s">
        <v>360</v>
      </c>
      <c r="M97">
        <v>365</v>
      </c>
      <c r="N97" t="s">
        <v>101</v>
      </c>
      <c r="O97" t="s">
        <v>361</v>
      </c>
      <c r="P97">
        <v>0.22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147681</v>
      </c>
      <c r="B98" t="s">
        <v>199</v>
      </c>
      <c r="C98" t="s">
        <v>55</v>
      </c>
      <c r="D98" t="s">
        <v>460</v>
      </c>
      <c r="E98" s="2">
        <v>36349.476388888892</v>
      </c>
      <c r="F98" t="s">
        <v>45</v>
      </c>
      <c r="G98">
        <v>51202050606</v>
      </c>
      <c r="H98" t="s">
        <v>56</v>
      </c>
      <c r="I98">
        <v>592704.31964799995</v>
      </c>
      <c r="J98">
        <v>4339550.9886800004</v>
      </c>
      <c r="K98" t="s">
        <v>47</v>
      </c>
      <c r="L98" t="s">
        <v>360</v>
      </c>
      <c r="M98">
        <v>365</v>
      </c>
      <c r="N98" t="s">
        <v>101</v>
      </c>
      <c r="O98" t="s">
        <v>361</v>
      </c>
      <c r="P98">
        <v>0.1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147682</v>
      </c>
      <c r="B99" t="s">
        <v>199</v>
      </c>
      <c r="C99" t="s">
        <v>55</v>
      </c>
      <c r="D99" t="s">
        <v>461</v>
      </c>
      <c r="E99" s="2">
        <v>36376.715277777781</v>
      </c>
      <c r="F99" t="s">
        <v>45</v>
      </c>
      <c r="G99">
        <v>51202050606</v>
      </c>
      <c r="H99" t="s">
        <v>56</v>
      </c>
      <c r="I99">
        <v>592704.31964799995</v>
      </c>
      <c r="J99">
        <v>4339550.9886800004</v>
      </c>
      <c r="K99" t="s">
        <v>47</v>
      </c>
      <c r="L99" t="s">
        <v>360</v>
      </c>
      <c r="M99">
        <v>365</v>
      </c>
      <c r="N99" t="s">
        <v>101</v>
      </c>
      <c r="O99" t="s">
        <v>361</v>
      </c>
      <c r="P99">
        <v>0.11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147683</v>
      </c>
      <c r="B100" t="s">
        <v>199</v>
      </c>
      <c r="C100" t="s">
        <v>55</v>
      </c>
      <c r="D100" t="s">
        <v>462</v>
      </c>
      <c r="E100" s="2">
        <v>36405.53125</v>
      </c>
      <c r="F100" t="s">
        <v>45</v>
      </c>
      <c r="G100">
        <v>51202050606</v>
      </c>
      <c r="H100" t="s">
        <v>56</v>
      </c>
      <c r="I100">
        <v>592704.31964799995</v>
      </c>
      <c r="J100">
        <v>4339550.9886800004</v>
      </c>
      <c r="K100" t="s">
        <v>47</v>
      </c>
      <c r="L100" t="s">
        <v>360</v>
      </c>
      <c r="M100">
        <v>365</v>
      </c>
      <c r="N100" t="s">
        <v>101</v>
      </c>
      <c r="O100" t="s">
        <v>361</v>
      </c>
      <c r="P100">
        <v>0.08</v>
      </c>
      <c r="Q100" t="s">
        <v>103</v>
      </c>
      <c r="R100" t="s">
        <v>75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147684</v>
      </c>
      <c r="B101" t="s">
        <v>199</v>
      </c>
      <c r="C101" t="s">
        <v>55</v>
      </c>
      <c r="D101" t="s">
        <v>463</v>
      </c>
      <c r="E101" s="2">
        <v>36439.5625</v>
      </c>
      <c r="F101" t="s">
        <v>45</v>
      </c>
      <c r="G101">
        <v>51202050606</v>
      </c>
      <c r="H101" t="s">
        <v>56</v>
      </c>
      <c r="I101">
        <v>592704.31964799995</v>
      </c>
      <c r="J101">
        <v>4339550.9886800004</v>
      </c>
      <c r="K101" t="s">
        <v>47</v>
      </c>
      <c r="L101" t="s">
        <v>360</v>
      </c>
      <c r="M101">
        <v>365</v>
      </c>
      <c r="N101" t="s">
        <v>101</v>
      </c>
      <c r="O101" t="s">
        <v>361</v>
      </c>
      <c r="P101">
        <v>0.09</v>
      </c>
      <c r="Q101" t="s">
        <v>103</v>
      </c>
      <c r="R101" t="s">
        <v>75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147685</v>
      </c>
      <c r="B102" t="s">
        <v>199</v>
      </c>
      <c r="C102" t="s">
        <v>55</v>
      </c>
      <c r="D102" t="s">
        <v>595</v>
      </c>
      <c r="E102" s="2">
        <v>36481.604166666664</v>
      </c>
      <c r="F102" t="s">
        <v>45</v>
      </c>
      <c r="G102">
        <v>51202050606</v>
      </c>
      <c r="H102" t="s">
        <v>56</v>
      </c>
      <c r="I102">
        <v>592704.31964799995</v>
      </c>
      <c r="J102">
        <v>4339550.9886800004</v>
      </c>
      <c r="K102" t="s">
        <v>47</v>
      </c>
      <c r="L102" t="s">
        <v>360</v>
      </c>
      <c r="M102">
        <v>365</v>
      </c>
      <c r="N102" t="s">
        <v>101</v>
      </c>
      <c r="O102" t="s">
        <v>361</v>
      </c>
      <c r="P102">
        <v>7.0000000000000007E-2</v>
      </c>
      <c r="Q102" t="s">
        <v>103</v>
      </c>
      <c r="R102" t="s">
        <v>75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147686</v>
      </c>
      <c r="B103" t="s">
        <v>199</v>
      </c>
      <c r="C103" t="s">
        <v>55</v>
      </c>
      <c r="D103" t="s">
        <v>464</v>
      </c>
      <c r="E103" s="2">
        <v>36502.489583333336</v>
      </c>
      <c r="F103" t="s">
        <v>45</v>
      </c>
      <c r="G103">
        <v>51202050606</v>
      </c>
      <c r="H103" t="s">
        <v>56</v>
      </c>
      <c r="I103">
        <v>592704.31964799995</v>
      </c>
      <c r="J103">
        <v>4339550.9886800004</v>
      </c>
      <c r="K103" t="s">
        <v>47</v>
      </c>
      <c r="L103" t="s">
        <v>360</v>
      </c>
      <c r="M103">
        <v>365</v>
      </c>
      <c r="N103" t="s">
        <v>101</v>
      </c>
      <c r="O103" t="s">
        <v>361</v>
      </c>
      <c r="P103">
        <v>7.0000000000000007E-2</v>
      </c>
      <c r="Q103" t="s">
        <v>103</v>
      </c>
      <c r="R103" t="s">
        <v>75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638644</v>
      </c>
      <c r="B104" t="s">
        <v>212</v>
      </c>
      <c r="C104" t="s">
        <v>55</v>
      </c>
      <c r="D104" t="s">
        <v>465</v>
      </c>
      <c r="E104" s="2">
        <v>36529.71875</v>
      </c>
      <c r="F104" t="s">
        <v>45</v>
      </c>
      <c r="G104">
        <v>51202050606</v>
      </c>
      <c r="H104" t="s">
        <v>56</v>
      </c>
      <c r="I104">
        <v>592704.31000000006</v>
      </c>
      <c r="J104">
        <v>4339550.9800000004</v>
      </c>
      <c r="K104" t="s">
        <v>47</v>
      </c>
      <c r="L104" t="s">
        <v>360</v>
      </c>
      <c r="M104">
        <v>365.1</v>
      </c>
      <c r="N104" t="s">
        <v>101</v>
      </c>
      <c r="O104" t="s">
        <v>365</v>
      </c>
      <c r="P104">
        <v>0.1</v>
      </c>
      <c r="Q104" t="s">
        <v>103</v>
      </c>
      <c r="R104">
        <v>0.03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638645</v>
      </c>
      <c r="B105" t="s">
        <v>212</v>
      </c>
      <c r="C105" t="s">
        <v>55</v>
      </c>
      <c r="D105" t="s">
        <v>596</v>
      </c>
      <c r="E105" s="2">
        <v>36558.541666666664</v>
      </c>
      <c r="F105" t="s">
        <v>45</v>
      </c>
      <c r="G105">
        <v>51202050606</v>
      </c>
      <c r="H105" t="s">
        <v>56</v>
      </c>
      <c r="I105">
        <v>592704.31000000006</v>
      </c>
      <c r="J105">
        <v>4339550.9800000004</v>
      </c>
      <c r="K105" t="s">
        <v>47</v>
      </c>
      <c r="L105" t="s">
        <v>360</v>
      </c>
      <c r="M105">
        <v>365.1</v>
      </c>
      <c r="N105" t="s">
        <v>101</v>
      </c>
      <c r="O105" t="s">
        <v>365</v>
      </c>
      <c r="P105">
        <v>0.08</v>
      </c>
      <c r="Q105" t="s">
        <v>103</v>
      </c>
      <c r="R105">
        <v>0.03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638646</v>
      </c>
      <c r="B106" t="s">
        <v>212</v>
      </c>
      <c r="C106" t="s">
        <v>55</v>
      </c>
      <c r="D106" t="s">
        <v>466</v>
      </c>
      <c r="E106" s="2">
        <v>36593.506944444445</v>
      </c>
      <c r="F106" t="s">
        <v>45</v>
      </c>
      <c r="G106">
        <v>51202050606</v>
      </c>
      <c r="H106" t="s">
        <v>56</v>
      </c>
      <c r="I106">
        <v>592704.31000000006</v>
      </c>
      <c r="J106">
        <v>4339550.9800000004</v>
      </c>
      <c r="K106" t="s">
        <v>47</v>
      </c>
      <c r="L106" t="s">
        <v>360</v>
      </c>
      <c r="M106">
        <v>365.1</v>
      </c>
      <c r="N106" t="s">
        <v>101</v>
      </c>
      <c r="O106" t="s">
        <v>365</v>
      </c>
      <c r="P106">
        <v>7.0000000000000007E-2</v>
      </c>
      <c r="Q106" t="s">
        <v>103</v>
      </c>
      <c r="R106">
        <v>0.03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638647</v>
      </c>
      <c r="B107" t="s">
        <v>212</v>
      </c>
      <c r="C107" t="s">
        <v>55</v>
      </c>
      <c r="D107" t="s">
        <v>467</v>
      </c>
      <c r="E107" s="2">
        <v>36622.5</v>
      </c>
      <c r="F107" t="s">
        <v>45</v>
      </c>
      <c r="G107">
        <v>51202050606</v>
      </c>
      <c r="H107" t="s">
        <v>56</v>
      </c>
      <c r="I107">
        <v>592704.31000000006</v>
      </c>
      <c r="J107">
        <v>4339550.9800000004</v>
      </c>
      <c r="K107" t="s">
        <v>47</v>
      </c>
      <c r="L107" t="s">
        <v>360</v>
      </c>
      <c r="M107">
        <v>365.1</v>
      </c>
      <c r="N107" t="s">
        <v>101</v>
      </c>
      <c r="O107" t="s">
        <v>365</v>
      </c>
      <c r="P107">
        <v>0.06</v>
      </c>
      <c r="Q107" t="s">
        <v>103</v>
      </c>
      <c r="R107">
        <v>0.03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638648</v>
      </c>
      <c r="B108" t="s">
        <v>212</v>
      </c>
      <c r="C108" t="s">
        <v>55</v>
      </c>
      <c r="D108" t="s">
        <v>468</v>
      </c>
      <c r="E108" s="2">
        <v>36655.541666666664</v>
      </c>
      <c r="F108" t="s">
        <v>45</v>
      </c>
      <c r="G108">
        <v>51202050606</v>
      </c>
      <c r="H108" t="s">
        <v>56</v>
      </c>
      <c r="I108">
        <v>592704.31000000006</v>
      </c>
      <c r="J108">
        <v>4339550.9800000004</v>
      </c>
      <c r="K108" t="s">
        <v>47</v>
      </c>
      <c r="L108" t="s">
        <v>360</v>
      </c>
      <c r="M108">
        <v>365.1</v>
      </c>
      <c r="N108" t="s">
        <v>101</v>
      </c>
      <c r="O108" t="s">
        <v>365</v>
      </c>
      <c r="P108">
        <v>7.0000000000000007E-2</v>
      </c>
      <c r="Q108" t="s">
        <v>103</v>
      </c>
      <c r="R108">
        <v>0.03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638649</v>
      </c>
      <c r="B109" t="s">
        <v>212</v>
      </c>
      <c r="C109" t="s">
        <v>55</v>
      </c>
      <c r="D109" t="s">
        <v>469</v>
      </c>
      <c r="E109" s="2">
        <v>36683.520833333336</v>
      </c>
      <c r="F109" t="s">
        <v>45</v>
      </c>
      <c r="G109">
        <v>51202050606</v>
      </c>
      <c r="H109" t="s">
        <v>56</v>
      </c>
      <c r="I109">
        <v>592704.31000000006</v>
      </c>
      <c r="J109">
        <v>4339550.9800000004</v>
      </c>
      <c r="K109" t="s">
        <v>47</v>
      </c>
      <c r="L109" t="s">
        <v>360</v>
      </c>
      <c r="M109">
        <v>365.1</v>
      </c>
      <c r="N109" t="s">
        <v>101</v>
      </c>
      <c r="O109" t="s">
        <v>365</v>
      </c>
      <c r="P109">
        <v>0.09</v>
      </c>
      <c r="Q109" t="s">
        <v>103</v>
      </c>
      <c r="R109">
        <v>0.03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638650</v>
      </c>
      <c r="B110" t="s">
        <v>212</v>
      </c>
      <c r="C110" t="s">
        <v>55</v>
      </c>
      <c r="D110" t="s">
        <v>470</v>
      </c>
      <c r="E110" s="2">
        <v>36713.583333333336</v>
      </c>
      <c r="F110" t="s">
        <v>45</v>
      </c>
      <c r="G110">
        <v>51202050606</v>
      </c>
      <c r="H110" t="s">
        <v>56</v>
      </c>
      <c r="I110">
        <v>592704.31000000006</v>
      </c>
      <c r="J110">
        <v>4339550.9800000004</v>
      </c>
      <c r="K110" t="s">
        <v>47</v>
      </c>
      <c r="L110" t="s">
        <v>360</v>
      </c>
      <c r="M110">
        <v>365.1</v>
      </c>
      <c r="N110" t="s">
        <v>101</v>
      </c>
      <c r="O110" t="s">
        <v>365</v>
      </c>
      <c r="P110">
        <v>0.25</v>
      </c>
      <c r="Q110" t="s">
        <v>103</v>
      </c>
      <c r="R110">
        <v>0.03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638651</v>
      </c>
      <c r="B111" t="s">
        <v>212</v>
      </c>
      <c r="C111" t="s">
        <v>55</v>
      </c>
      <c r="D111" t="s">
        <v>471</v>
      </c>
      <c r="E111" s="2">
        <v>36753.444444444445</v>
      </c>
      <c r="F111" t="s">
        <v>45</v>
      </c>
      <c r="G111">
        <v>51202050606</v>
      </c>
      <c r="H111" t="s">
        <v>56</v>
      </c>
      <c r="I111">
        <v>592704.31000000006</v>
      </c>
      <c r="J111">
        <v>4339550.9800000004</v>
      </c>
      <c r="K111" t="s">
        <v>47</v>
      </c>
      <c r="L111" t="s">
        <v>360</v>
      </c>
      <c r="M111">
        <v>365.1</v>
      </c>
      <c r="N111" t="s">
        <v>101</v>
      </c>
      <c r="O111" t="s">
        <v>365</v>
      </c>
      <c r="P111">
        <v>0.1</v>
      </c>
      <c r="Q111" t="s">
        <v>103</v>
      </c>
      <c r="R111">
        <v>0.03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638652</v>
      </c>
      <c r="B112" t="s">
        <v>212</v>
      </c>
      <c r="C112" t="s">
        <v>55</v>
      </c>
      <c r="D112" t="s">
        <v>472</v>
      </c>
      <c r="E112" s="2">
        <v>36781.673611111109</v>
      </c>
      <c r="F112" t="s">
        <v>45</v>
      </c>
      <c r="G112">
        <v>51202050606</v>
      </c>
      <c r="H112" t="s">
        <v>56</v>
      </c>
      <c r="I112">
        <v>592704.31000000006</v>
      </c>
      <c r="J112">
        <v>4339550.9800000004</v>
      </c>
      <c r="K112" t="s">
        <v>47</v>
      </c>
      <c r="L112" t="s">
        <v>360</v>
      </c>
      <c r="M112">
        <v>365.1</v>
      </c>
      <c r="N112" t="s">
        <v>101</v>
      </c>
      <c r="O112" t="s">
        <v>365</v>
      </c>
      <c r="P112">
        <v>0.23</v>
      </c>
      <c r="Q112" t="s">
        <v>103</v>
      </c>
      <c r="R112">
        <v>0.03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638653</v>
      </c>
      <c r="B113" t="s">
        <v>212</v>
      </c>
      <c r="C113" t="s">
        <v>55</v>
      </c>
      <c r="D113" t="s">
        <v>473</v>
      </c>
      <c r="E113" s="2">
        <v>36816.46875</v>
      </c>
      <c r="F113" t="s">
        <v>45</v>
      </c>
      <c r="G113">
        <v>51202050606</v>
      </c>
      <c r="H113" t="s">
        <v>56</v>
      </c>
      <c r="I113">
        <v>592704.31000000006</v>
      </c>
      <c r="J113">
        <v>4339550.9800000004</v>
      </c>
      <c r="K113" t="s">
        <v>47</v>
      </c>
      <c r="L113" t="s">
        <v>360</v>
      </c>
      <c r="M113">
        <v>365.1</v>
      </c>
      <c r="N113" t="s">
        <v>101</v>
      </c>
      <c r="O113" t="s">
        <v>365</v>
      </c>
      <c r="P113">
        <v>0.13</v>
      </c>
      <c r="Q113" t="s">
        <v>103</v>
      </c>
      <c r="R113">
        <v>0.03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638654</v>
      </c>
      <c r="B114" t="s">
        <v>212</v>
      </c>
      <c r="C114" t="s">
        <v>55</v>
      </c>
      <c r="D114" t="s">
        <v>597</v>
      </c>
      <c r="E114" s="2">
        <v>36838.548611111109</v>
      </c>
      <c r="F114" t="s">
        <v>45</v>
      </c>
      <c r="G114">
        <v>51202050606</v>
      </c>
      <c r="H114" t="s">
        <v>56</v>
      </c>
      <c r="I114">
        <v>592704.31000000006</v>
      </c>
      <c r="J114">
        <v>4339550.9800000004</v>
      </c>
      <c r="K114" t="s">
        <v>47</v>
      </c>
      <c r="L114" t="s">
        <v>360</v>
      </c>
      <c r="M114">
        <v>365.1</v>
      </c>
      <c r="N114" t="s">
        <v>101</v>
      </c>
      <c r="O114" t="s">
        <v>365</v>
      </c>
      <c r="P114">
        <v>0.03</v>
      </c>
      <c r="Q114" t="s">
        <v>103</v>
      </c>
      <c r="R114">
        <v>0.03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638655</v>
      </c>
      <c r="B115" t="s">
        <v>212</v>
      </c>
      <c r="C115" t="s">
        <v>55</v>
      </c>
      <c r="D115" t="s">
        <v>598</v>
      </c>
      <c r="E115" s="2">
        <v>36865.5</v>
      </c>
      <c r="F115" t="s">
        <v>45</v>
      </c>
      <c r="G115">
        <v>51202050606</v>
      </c>
      <c r="H115" t="s">
        <v>56</v>
      </c>
      <c r="I115">
        <v>592704.31000000006</v>
      </c>
      <c r="J115">
        <v>4339550.9800000004</v>
      </c>
      <c r="K115" t="s">
        <v>47</v>
      </c>
      <c r="L115" t="s">
        <v>360</v>
      </c>
      <c r="M115">
        <v>365.1</v>
      </c>
      <c r="N115" t="s">
        <v>101</v>
      </c>
      <c r="O115" t="s">
        <v>365</v>
      </c>
      <c r="P115">
        <v>0.06</v>
      </c>
      <c r="Q115" t="s">
        <v>103</v>
      </c>
      <c r="R115">
        <v>0.03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594121</v>
      </c>
      <c r="B116" t="s">
        <v>227</v>
      </c>
      <c r="C116" t="s">
        <v>55</v>
      </c>
      <c r="D116" t="s">
        <v>599</v>
      </c>
      <c r="E116" s="2">
        <v>36894.569444444445</v>
      </c>
      <c r="F116" t="s">
        <v>45</v>
      </c>
      <c r="G116">
        <v>51202050606</v>
      </c>
      <c r="H116" t="s">
        <v>56</v>
      </c>
      <c r="I116">
        <v>592704.31000000006</v>
      </c>
      <c r="J116">
        <v>4339550.9800000004</v>
      </c>
      <c r="K116" t="s">
        <v>47</v>
      </c>
      <c r="L116" t="s">
        <v>360</v>
      </c>
      <c r="M116">
        <v>365.1</v>
      </c>
      <c r="N116" t="s">
        <v>101</v>
      </c>
      <c r="O116" t="s">
        <v>365</v>
      </c>
      <c r="P116">
        <v>0.05</v>
      </c>
      <c r="Q116" t="s">
        <v>103</v>
      </c>
      <c r="R116">
        <v>0.03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594122</v>
      </c>
      <c r="B117" t="s">
        <v>227</v>
      </c>
      <c r="C117" t="s">
        <v>55</v>
      </c>
      <c r="D117" t="s">
        <v>600</v>
      </c>
      <c r="E117" s="2">
        <v>36928.486111111109</v>
      </c>
      <c r="F117" t="s">
        <v>45</v>
      </c>
      <c r="G117">
        <v>51202050606</v>
      </c>
      <c r="H117" t="s">
        <v>56</v>
      </c>
      <c r="I117">
        <v>592704.31000000006</v>
      </c>
      <c r="J117">
        <v>4339550.9800000004</v>
      </c>
      <c r="K117" t="s">
        <v>47</v>
      </c>
      <c r="L117" t="s">
        <v>360</v>
      </c>
      <c r="M117">
        <v>365.1</v>
      </c>
      <c r="N117" t="s">
        <v>101</v>
      </c>
      <c r="O117" t="s">
        <v>365</v>
      </c>
      <c r="P117">
        <v>0.08</v>
      </c>
      <c r="Q117" t="s">
        <v>103</v>
      </c>
      <c r="R117">
        <v>0.03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594123</v>
      </c>
      <c r="B118" t="s">
        <v>227</v>
      </c>
      <c r="C118" t="s">
        <v>55</v>
      </c>
      <c r="D118" t="s">
        <v>601</v>
      </c>
      <c r="E118" s="2">
        <v>36964.611111111109</v>
      </c>
      <c r="F118" t="s">
        <v>45</v>
      </c>
      <c r="G118">
        <v>51202050606</v>
      </c>
      <c r="H118" t="s">
        <v>56</v>
      </c>
      <c r="I118">
        <v>592704.31000000006</v>
      </c>
      <c r="J118">
        <v>4339550.9800000004</v>
      </c>
      <c r="K118" t="s">
        <v>47</v>
      </c>
      <c r="L118" t="s">
        <v>360</v>
      </c>
      <c r="M118">
        <v>365.1</v>
      </c>
      <c r="N118" t="s">
        <v>101</v>
      </c>
      <c r="O118" t="s">
        <v>365</v>
      </c>
      <c r="P118">
        <v>0.04</v>
      </c>
      <c r="Q118" t="s">
        <v>103</v>
      </c>
      <c r="R118">
        <v>0.03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594124</v>
      </c>
      <c r="B119" t="s">
        <v>227</v>
      </c>
      <c r="C119" t="s">
        <v>55</v>
      </c>
      <c r="D119" t="s">
        <v>474</v>
      </c>
      <c r="E119" s="2">
        <v>36998.486111111109</v>
      </c>
      <c r="F119" t="s">
        <v>45</v>
      </c>
      <c r="G119">
        <v>51202050606</v>
      </c>
      <c r="H119" t="s">
        <v>56</v>
      </c>
      <c r="I119">
        <v>592704.31000000006</v>
      </c>
      <c r="J119">
        <v>4339550.9800000004</v>
      </c>
      <c r="K119" t="s">
        <v>47</v>
      </c>
      <c r="L119" t="s">
        <v>360</v>
      </c>
      <c r="M119">
        <v>365.1</v>
      </c>
      <c r="N119" t="s">
        <v>101</v>
      </c>
      <c r="O119" t="s">
        <v>365</v>
      </c>
      <c r="P119">
        <v>0.11</v>
      </c>
      <c r="Q119" t="s">
        <v>103</v>
      </c>
      <c r="R119">
        <v>0.03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594125</v>
      </c>
      <c r="B120" t="s">
        <v>227</v>
      </c>
      <c r="C120" t="s">
        <v>55</v>
      </c>
      <c r="D120" t="s">
        <v>475</v>
      </c>
      <c r="E120" s="2">
        <v>37018.680555555555</v>
      </c>
      <c r="F120" t="s">
        <v>45</v>
      </c>
      <c r="G120">
        <v>51202050606</v>
      </c>
      <c r="H120" t="s">
        <v>56</v>
      </c>
      <c r="I120">
        <v>592704.31000000006</v>
      </c>
      <c r="J120">
        <v>4339550.9800000004</v>
      </c>
      <c r="K120" t="s">
        <v>47</v>
      </c>
      <c r="L120" t="s">
        <v>360</v>
      </c>
      <c r="M120">
        <v>365.1</v>
      </c>
      <c r="N120" t="s">
        <v>101</v>
      </c>
      <c r="O120" t="s">
        <v>365</v>
      </c>
      <c r="P120">
        <v>0.08</v>
      </c>
      <c r="Q120" t="s">
        <v>103</v>
      </c>
      <c r="R120">
        <v>0.03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594126</v>
      </c>
      <c r="B121" t="s">
        <v>227</v>
      </c>
      <c r="C121" t="s">
        <v>55</v>
      </c>
      <c r="D121" t="s">
        <v>476</v>
      </c>
      <c r="E121" s="2">
        <v>37063.395138888889</v>
      </c>
      <c r="F121" t="s">
        <v>45</v>
      </c>
      <c r="G121">
        <v>51202050606</v>
      </c>
      <c r="H121" t="s">
        <v>56</v>
      </c>
      <c r="I121">
        <v>592704.31000000006</v>
      </c>
      <c r="J121">
        <v>4339550.9800000004</v>
      </c>
      <c r="K121" t="s">
        <v>47</v>
      </c>
      <c r="L121" t="s">
        <v>360</v>
      </c>
      <c r="M121">
        <v>365.1</v>
      </c>
      <c r="N121" t="s">
        <v>101</v>
      </c>
      <c r="O121" t="s">
        <v>365</v>
      </c>
      <c r="P121">
        <v>0.18</v>
      </c>
      <c r="Q121" t="s">
        <v>103</v>
      </c>
      <c r="R121">
        <v>0.03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594127</v>
      </c>
      <c r="B122" t="s">
        <v>227</v>
      </c>
      <c r="C122" t="s">
        <v>55</v>
      </c>
      <c r="D122" t="s">
        <v>477</v>
      </c>
      <c r="E122" s="2">
        <v>37084.451388888891</v>
      </c>
      <c r="F122" t="s">
        <v>45</v>
      </c>
      <c r="G122">
        <v>51202050606</v>
      </c>
      <c r="H122" t="s">
        <v>56</v>
      </c>
      <c r="I122">
        <v>592704.31000000006</v>
      </c>
      <c r="J122">
        <v>4339550.9800000004</v>
      </c>
      <c r="K122" t="s">
        <v>47</v>
      </c>
      <c r="L122" t="s">
        <v>360</v>
      </c>
      <c r="M122">
        <v>365.1</v>
      </c>
      <c r="N122" t="s">
        <v>101</v>
      </c>
      <c r="O122" t="s">
        <v>365</v>
      </c>
      <c r="P122">
        <v>0.19</v>
      </c>
      <c r="Q122" t="s">
        <v>103</v>
      </c>
      <c r="R122">
        <v>0.03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594128</v>
      </c>
      <c r="B123" t="s">
        <v>227</v>
      </c>
      <c r="C123" t="s">
        <v>55</v>
      </c>
      <c r="D123" t="s">
        <v>478</v>
      </c>
      <c r="E123" s="2">
        <v>37105.493055555555</v>
      </c>
      <c r="F123" t="s">
        <v>45</v>
      </c>
      <c r="G123">
        <v>51202050606</v>
      </c>
      <c r="H123" t="s">
        <v>56</v>
      </c>
      <c r="I123">
        <v>592704.31000000006</v>
      </c>
      <c r="J123">
        <v>4339550.9800000004</v>
      </c>
      <c r="K123" t="s">
        <v>47</v>
      </c>
      <c r="L123" t="s">
        <v>360</v>
      </c>
      <c r="M123">
        <v>365.1</v>
      </c>
      <c r="N123" t="s">
        <v>101</v>
      </c>
      <c r="O123" t="s">
        <v>365</v>
      </c>
      <c r="P123">
        <v>0.11</v>
      </c>
      <c r="Q123" t="s">
        <v>103</v>
      </c>
      <c r="R123">
        <v>0.03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594129</v>
      </c>
      <c r="B124" t="s">
        <v>227</v>
      </c>
      <c r="C124" t="s">
        <v>55</v>
      </c>
      <c r="D124" t="s">
        <v>479</v>
      </c>
      <c r="E124" s="2">
        <v>37147.427083333336</v>
      </c>
      <c r="F124" t="s">
        <v>45</v>
      </c>
      <c r="G124">
        <v>51202050606</v>
      </c>
      <c r="H124" t="s">
        <v>56</v>
      </c>
      <c r="I124">
        <v>592704.31000000006</v>
      </c>
      <c r="J124">
        <v>4339550.9800000004</v>
      </c>
      <c r="K124" t="s">
        <v>47</v>
      </c>
      <c r="L124" t="s">
        <v>360</v>
      </c>
      <c r="M124">
        <v>365.1</v>
      </c>
      <c r="N124" t="s">
        <v>101</v>
      </c>
      <c r="O124" t="s">
        <v>365</v>
      </c>
      <c r="P124">
        <v>0.17</v>
      </c>
      <c r="Q124" t="s">
        <v>103</v>
      </c>
      <c r="R124">
        <v>0.03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594130</v>
      </c>
      <c r="B125" t="s">
        <v>227</v>
      </c>
      <c r="C125" t="s">
        <v>55</v>
      </c>
      <c r="D125" t="s">
        <v>480</v>
      </c>
      <c r="E125" s="2">
        <v>37167.4375</v>
      </c>
      <c r="F125" t="s">
        <v>45</v>
      </c>
      <c r="G125">
        <v>51202050606</v>
      </c>
      <c r="H125" t="s">
        <v>56</v>
      </c>
      <c r="I125">
        <v>592704.31000000006</v>
      </c>
      <c r="J125">
        <v>4339550.9800000004</v>
      </c>
      <c r="K125" t="s">
        <v>47</v>
      </c>
      <c r="L125" t="s">
        <v>360</v>
      </c>
      <c r="M125">
        <v>365.1</v>
      </c>
      <c r="N125" t="s">
        <v>101</v>
      </c>
      <c r="O125" t="s">
        <v>365</v>
      </c>
      <c r="P125">
        <v>0.1</v>
      </c>
      <c r="Q125" t="s">
        <v>103</v>
      </c>
      <c r="R125">
        <v>0.03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594131</v>
      </c>
      <c r="B126" t="s">
        <v>227</v>
      </c>
      <c r="C126" t="s">
        <v>55</v>
      </c>
      <c r="D126" t="s">
        <v>481</v>
      </c>
      <c r="E126" s="2">
        <v>37201.475694444445</v>
      </c>
      <c r="F126" t="s">
        <v>45</v>
      </c>
      <c r="G126">
        <v>51202050606</v>
      </c>
      <c r="H126" t="s">
        <v>56</v>
      </c>
      <c r="I126">
        <v>592704.31000000006</v>
      </c>
      <c r="J126">
        <v>4339550.9800000004</v>
      </c>
      <c r="K126" t="s">
        <v>47</v>
      </c>
      <c r="L126" t="s">
        <v>360</v>
      </c>
      <c r="M126">
        <v>365.1</v>
      </c>
      <c r="N126" t="s">
        <v>101</v>
      </c>
      <c r="O126" t="s">
        <v>365</v>
      </c>
      <c r="P126">
        <v>7.0000000000000007E-2</v>
      </c>
      <c r="Q126" t="s">
        <v>103</v>
      </c>
      <c r="R126">
        <v>0.03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594132</v>
      </c>
      <c r="B127" t="s">
        <v>227</v>
      </c>
      <c r="C127" t="s">
        <v>55</v>
      </c>
      <c r="D127" t="s">
        <v>482</v>
      </c>
      <c r="E127" s="2">
        <v>37230.604166666664</v>
      </c>
      <c r="F127" t="s">
        <v>45</v>
      </c>
      <c r="G127">
        <v>51202050606</v>
      </c>
      <c r="H127" t="s">
        <v>56</v>
      </c>
      <c r="I127">
        <v>592704.31000000006</v>
      </c>
      <c r="J127">
        <v>4339550.9800000004</v>
      </c>
      <c r="K127" t="s">
        <v>47</v>
      </c>
      <c r="L127" t="s">
        <v>360</v>
      </c>
      <c r="M127">
        <v>365.1</v>
      </c>
      <c r="N127" t="s">
        <v>101</v>
      </c>
      <c r="O127" t="s">
        <v>365</v>
      </c>
      <c r="P127">
        <v>0.12</v>
      </c>
      <c r="Q127" t="s">
        <v>103</v>
      </c>
      <c r="R127">
        <v>0.03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546438</v>
      </c>
      <c r="B128" t="s">
        <v>240</v>
      </c>
      <c r="C128" t="s">
        <v>55</v>
      </c>
      <c r="D128" t="s">
        <v>483</v>
      </c>
      <c r="E128" s="2">
        <v>37258.583333333336</v>
      </c>
      <c r="F128" t="s">
        <v>45</v>
      </c>
      <c r="G128">
        <v>51202050606</v>
      </c>
      <c r="H128" t="s">
        <v>56</v>
      </c>
      <c r="I128">
        <v>592704.31000000006</v>
      </c>
      <c r="J128">
        <v>4339550.9800000004</v>
      </c>
      <c r="K128" t="s">
        <v>47</v>
      </c>
      <c r="L128" t="s">
        <v>360</v>
      </c>
      <c r="M128">
        <v>365.1</v>
      </c>
      <c r="N128" t="s">
        <v>101</v>
      </c>
      <c r="O128" t="s">
        <v>365</v>
      </c>
      <c r="P128">
        <v>0.06</v>
      </c>
      <c r="Q128" t="s">
        <v>103</v>
      </c>
      <c r="R128">
        <v>0.03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546439</v>
      </c>
      <c r="B129" t="s">
        <v>240</v>
      </c>
      <c r="C129" t="s">
        <v>55</v>
      </c>
      <c r="D129" t="s">
        <v>484</v>
      </c>
      <c r="E129" s="2">
        <v>37294.458333333336</v>
      </c>
      <c r="F129" t="s">
        <v>45</v>
      </c>
      <c r="G129">
        <v>51202050606</v>
      </c>
      <c r="H129" t="s">
        <v>56</v>
      </c>
      <c r="I129">
        <v>592704.31000000006</v>
      </c>
      <c r="J129">
        <v>4339550.9800000004</v>
      </c>
      <c r="K129" t="s">
        <v>47</v>
      </c>
      <c r="L129" t="s">
        <v>360</v>
      </c>
      <c r="M129">
        <v>365.1</v>
      </c>
      <c r="N129" t="s">
        <v>101</v>
      </c>
      <c r="O129" t="s">
        <v>365</v>
      </c>
      <c r="P129">
        <v>7.0000000000000007E-2</v>
      </c>
      <c r="Q129" t="s">
        <v>103</v>
      </c>
      <c r="R129">
        <v>0.03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546429</v>
      </c>
      <c r="B130" t="s">
        <v>240</v>
      </c>
      <c r="C130" t="s">
        <v>55</v>
      </c>
      <c r="D130" t="s">
        <v>485</v>
      </c>
      <c r="E130" s="2">
        <v>37327.458333333336</v>
      </c>
      <c r="F130" t="s">
        <v>45</v>
      </c>
      <c r="G130">
        <v>51202050606</v>
      </c>
      <c r="H130" t="s">
        <v>56</v>
      </c>
      <c r="I130">
        <v>592704.31000000006</v>
      </c>
      <c r="J130">
        <v>4339550.9800000004</v>
      </c>
      <c r="K130" t="s">
        <v>47</v>
      </c>
      <c r="L130" t="s">
        <v>360</v>
      </c>
      <c r="M130">
        <v>365.1</v>
      </c>
      <c r="N130" t="s">
        <v>101</v>
      </c>
      <c r="O130" t="s">
        <v>365</v>
      </c>
      <c r="P130">
        <v>0.13</v>
      </c>
      <c r="Q130" t="s">
        <v>103</v>
      </c>
      <c r="R130">
        <v>0.03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546430</v>
      </c>
      <c r="B131" t="s">
        <v>240</v>
      </c>
      <c r="C131" t="s">
        <v>55</v>
      </c>
      <c r="D131" t="s">
        <v>486</v>
      </c>
      <c r="E131" s="2">
        <v>37357.46875</v>
      </c>
      <c r="F131" t="s">
        <v>45</v>
      </c>
      <c r="G131">
        <v>51202050606</v>
      </c>
      <c r="H131" t="s">
        <v>56</v>
      </c>
      <c r="I131">
        <v>592704.31000000006</v>
      </c>
      <c r="J131">
        <v>4339550.9800000004</v>
      </c>
      <c r="K131" t="s">
        <v>47</v>
      </c>
      <c r="L131" t="s">
        <v>360</v>
      </c>
      <c r="M131">
        <v>365.1</v>
      </c>
      <c r="N131" t="s">
        <v>101</v>
      </c>
      <c r="O131" t="s">
        <v>365</v>
      </c>
      <c r="P131">
        <v>0.19</v>
      </c>
      <c r="Q131" t="s">
        <v>103</v>
      </c>
      <c r="R131">
        <v>0.03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546431</v>
      </c>
      <c r="B132" t="s">
        <v>240</v>
      </c>
      <c r="C132" t="s">
        <v>55</v>
      </c>
      <c r="D132" t="s">
        <v>487</v>
      </c>
      <c r="E132" s="2">
        <v>37397.493055555555</v>
      </c>
      <c r="F132" t="s">
        <v>45</v>
      </c>
      <c r="G132">
        <v>51202050606</v>
      </c>
      <c r="H132" t="s">
        <v>56</v>
      </c>
      <c r="I132">
        <v>592704.31000000006</v>
      </c>
      <c r="J132">
        <v>4339550.9800000004</v>
      </c>
      <c r="K132" t="s">
        <v>47</v>
      </c>
      <c r="L132" t="s">
        <v>360</v>
      </c>
      <c r="M132">
        <v>365.1</v>
      </c>
      <c r="N132" t="s">
        <v>101</v>
      </c>
      <c r="O132" t="s">
        <v>365</v>
      </c>
      <c r="P132">
        <v>0.09</v>
      </c>
      <c r="Q132" t="s">
        <v>103</v>
      </c>
      <c r="R132">
        <v>0.03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546432</v>
      </c>
      <c r="B133" t="s">
        <v>240</v>
      </c>
      <c r="C133" t="s">
        <v>55</v>
      </c>
      <c r="D133" t="s">
        <v>488</v>
      </c>
      <c r="E133" s="2">
        <v>37413.475694444445</v>
      </c>
      <c r="F133" t="s">
        <v>45</v>
      </c>
      <c r="G133">
        <v>51202050606</v>
      </c>
      <c r="H133" t="s">
        <v>56</v>
      </c>
      <c r="I133">
        <v>592704.31000000006</v>
      </c>
      <c r="J133">
        <v>4339550.9800000004</v>
      </c>
      <c r="K133" t="s">
        <v>47</v>
      </c>
      <c r="L133" t="s">
        <v>360</v>
      </c>
      <c r="M133">
        <v>365.1</v>
      </c>
      <c r="N133" t="s">
        <v>101</v>
      </c>
      <c r="O133" t="s">
        <v>365</v>
      </c>
      <c r="P133">
        <v>0.11</v>
      </c>
      <c r="Q133" t="s">
        <v>103</v>
      </c>
      <c r="R133">
        <v>0.03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546433</v>
      </c>
      <c r="B134" t="s">
        <v>240</v>
      </c>
      <c r="C134" t="s">
        <v>55</v>
      </c>
      <c r="D134" t="s">
        <v>489</v>
      </c>
      <c r="E134" s="2">
        <v>37440.381944444445</v>
      </c>
      <c r="F134" t="s">
        <v>45</v>
      </c>
      <c r="G134">
        <v>51202050606</v>
      </c>
      <c r="H134" t="s">
        <v>56</v>
      </c>
      <c r="I134">
        <v>592704.31000000006</v>
      </c>
      <c r="J134">
        <v>4339550.9800000004</v>
      </c>
      <c r="K134" t="s">
        <v>47</v>
      </c>
      <c r="L134" t="s">
        <v>360</v>
      </c>
      <c r="M134">
        <v>365.1</v>
      </c>
      <c r="N134" t="s">
        <v>101</v>
      </c>
      <c r="O134" t="s">
        <v>365</v>
      </c>
      <c r="P134">
        <v>0.13</v>
      </c>
      <c r="Q134" t="s">
        <v>103</v>
      </c>
      <c r="R134">
        <v>0.03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546434</v>
      </c>
      <c r="B135" t="s">
        <v>240</v>
      </c>
      <c r="C135" t="s">
        <v>55</v>
      </c>
      <c r="D135" t="s">
        <v>490</v>
      </c>
      <c r="E135" s="2">
        <v>37474.486111111109</v>
      </c>
      <c r="F135" t="s">
        <v>45</v>
      </c>
      <c r="G135">
        <v>51202050606</v>
      </c>
      <c r="H135" t="s">
        <v>56</v>
      </c>
      <c r="I135">
        <v>592704.31000000006</v>
      </c>
      <c r="J135">
        <v>4339550.9800000004</v>
      </c>
      <c r="K135" t="s">
        <v>47</v>
      </c>
      <c r="L135" t="s">
        <v>360</v>
      </c>
      <c r="M135">
        <v>365.1</v>
      </c>
      <c r="N135" t="s">
        <v>101</v>
      </c>
      <c r="O135" t="s">
        <v>365</v>
      </c>
      <c r="P135">
        <v>0.12</v>
      </c>
      <c r="Q135" t="s">
        <v>103</v>
      </c>
      <c r="R135">
        <v>0.03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546435</v>
      </c>
      <c r="B136" t="s">
        <v>240</v>
      </c>
      <c r="C136" t="s">
        <v>55</v>
      </c>
      <c r="D136" t="s">
        <v>491</v>
      </c>
      <c r="E136" s="2">
        <v>37518.479166666664</v>
      </c>
      <c r="F136" t="s">
        <v>45</v>
      </c>
      <c r="G136">
        <v>51202050606</v>
      </c>
      <c r="H136" t="s">
        <v>56</v>
      </c>
      <c r="I136">
        <v>592704.31000000006</v>
      </c>
      <c r="J136">
        <v>4339550.9800000004</v>
      </c>
      <c r="K136" t="s">
        <v>47</v>
      </c>
      <c r="L136" t="s">
        <v>360</v>
      </c>
      <c r="M136">
        <v>365.1</v>
      </c>
      <c r="N136" t="s">
        <v>101</v>
      </c>
      <c r="O136" t="s">
        <v>365</v>
      </c>
      <c r="P136">
        <v>0.09</v>
      </c>
      <c r="Q136" t="s">
        <v>103</v>
      </c>
      <c r="R136">
        <v>0.03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546436</v>
      </c>
      <c r="B137" t="s">
        <v>240</v>
      </c>
      <c r="C137" t="s">
        <v>55</v>
      </c>
      <c r="D137" t="s">
        <v>492</v>
      </c>
      <c r="E137" s="2">
        <v>37532.489583333336</v>
      </c>
      <c r="F137" t="s">
        <v>45</v>
      </c>
      <c r="G137">
        <v>51202050606</v>
      </c>
      <c r="H137" t="s">
        <v>56</v>
      </c>
      <c r="I137">
        <v>592704.31000000006</v>
      </c>
      <c r="J137">
        <v>4339550.9800000004</v>
      </c>
      <c r="K137" t="s">
        <v>47</v>
      </c>
      <c r="L137" t="s">
        <v>360</v>
      </c>
      <c r="M137">
        <v>365.1</v>
      </c>
      <c r="N137" t="s">
        <v>101</v>
      </c>
      <c r="O137" t="s">
        <v>365</v>
      </c>
      <c r="P137">
        <v>0.09</v>
      </c>
      <c r="Q137" t="s">
        <v>103</v>
      </c>
      <c r="R137">
        <v>0.03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546437</v>
      </c>
      <c r="B138" t="s">
        <v>240</v>
      </c>
      <c r="C138" t="s">
        <v>55</v>
      </c>
      <c r="D138" t="s">
        <v>493</v>
      </c>
      <c r="E138" s="2">
        <v>37574.46875</v>
      </c>
      <c r="F138" t="s">
        <v>45</v>
      </c>
      <c r="G138">
        <v>51202050606</v>
      </c>
      <c r="H138" t="s">
        <v>56</v>
      </c>
      <c r="I138">
        <v>592704.31000000006</v>
      </c>
      <c r="J138">
        <v>4339550.9800000004</v>
      </c>
      <c r="K138" t="s">
        <v>47</v>
      </c>
      <c r="L138" t="s">
        <v>360</v>
      </c>
      <c r="M138">
        <v>365.1</v>
      </c>
      <c r="N138" t="s">
        <v>101</v>
      </c>
      <c r="O138" t="s">
        <v>365</v>
      </c>
      <c r="P138">
        <v>0.13</v>
      </c>
      <c r="Q138" t="s">
        <v>103</v>
      </c>
      <c r="R138">
        <v>0.03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500480</v>
      </c>
      <c r="B139" t="s">
        <v>253</v>
      </c>
      <c r="C139" t="s">
        <v>55</v>
      </c>
      <c r="D139" t="s">
        <v>494</v>
      </c>
      <c r="E139" s="2">
        <v>37642.600694444445</v>
      </c>
      <c r="F139" t="s">
        <v>45</v>
      </c>
      <c r="G139">
        <v>51202050606</v>
      </c>
      <c r="H139" t="s">
        <v>56</v>
      </c>
      <c r="I139">
        <v>592704.31000000006</v>
      </c>
      <c r="J139">
        <v>4339550.9800000004</v>
      </c>
      <c r="K139" t="s">
        <v>47</v>
      </c>
      <c r="L139" t="s">
        <v>360</v>
      </c>
      <c r="M139">
        <v>365.1</v>
      </c>
      <c r="N139" t="s">
        <v>101</v>
      </c>
      <c r="O139" t="s">
        <v>365</v>
      </c>
      <c r="P139">
        <v>0.06</v>
      </c>
      <c r="Q139" t="s">
        <v>103</v>
      </c>
      <c r="R139">
        <v>0.03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500481</v>
      </c>
      <c r="B140" t="s">
        <v>253</v>
      </c>
      <c r="C140" t="s">
        <v>55</v>
      </c>
      <c r="D140" t="s">
        <v>602</v>
      </c>
      <c r="E140" s="2">
        <v>37665.465277777781</v>
      </c>
      <c r="F140" t="s">
        <v>45</v>
      </c>
      <c r="G140">
        <v>51202050606</v>
      </c>
      <c r="H140" t="s">
        <v>56</v>
      </c>
      <c r="I140">
        <v>592704.31000000006</v>
      </c>
      <c r="J140">
        <v>4339550.9800000004</v>
      </c>
      <c r="K140" t="s">
        <v>47</v>
      </c>
      <c r="L140" t="s">
        <v>360</v>
      </c>
      <c r="M140">
        <v>365.1</v>
      </c>
      <c r="N140" t="s">
        <v>101</v>
      </c>
      <c r="O140" t="s">
        <v>365</v>
      </c>
      <c r="P140">
        <v>0.04</v>
      </c>
      <c r="Q140" t="s">
        <v>103</v>
      </c>
      <c r="R140">
        <v>0.03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500482</v>
      </c>
      <c r="B141" t="s">
        <v>253</v>
      </c>
      <c r="C141" t="s">
        <v>55</v>
      </c>
      <c r="D141" t="s">
        <v>495</v>
      </c>
      <c r="E141" s="2">
        <v>37693.472222222219</v>
      </c>
      <c r="F141" t="s">
        <v>45</v>
      </c>
      <c r="G141">
        <v>51202050606</v>
      </c>
      <c r="H141" t="s">
        <v>56</v>
      </c>
      <c r="I141">
        <v>592704.31000000006</v>
      </c>
      <c r="J141">
        <v>4339550.9800000004</v>
      </c>
      <c r="K141" t="s">
        <v>47</v>
      </c>
      <c r="L141" t="s">
        <v>360</v>
      </c>
      <c r="M141">
        <v>365.1</v>
      </c>
      <c r="N141" t="s">
        <v>101</v>
      </c>
      <c r="O141" t="s">
        <v>365</v>
      </c>
      <c r="P141">
        <v>0.12</v>
      </c>
      <c r="Q141" t="s">
        <v>103</v>
      </c>
      <c r="R141">
        <v>0.03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500483</v>
      </c>
      <c r="B142" t="s">
        <v>253</v>
      </c>
      <c r="C142" t="s">
        <v>55</v>
      </c>
      <c r="D142" t="s">
        <v>496</v>
      </c>
      <c r="E142" s="2">
        <v>37726.513888888891</v>
      </c>
      <c r="F142" t="s">
        <v>45</v>
      </c>
      <c r="G142">
        <v>51202050606</v>
      </c>
      <c r="H142" t="s">
        <v>56</v>
      </c>
      <c r="I142">
        <v>592704.31000000006</v>
      </c>
      <c r="J142">
        <v>4339550.9800000004</v>
      </c>
      <c r="K142" t="s">
        <v>47</v>
      </c>
      <c r="L142" t="s">
        <v>360</v>
      </c>
      <c r="M142">
        <v>365.1</v>
      </c>
      <c r="N142" t="s">
        <v>101</v>
      </c>
      <c r="O142" t="s">
        <v>365</v>
      </c>
      <c r="P142">
        <v>0.04</v>
      </c>
      <c r="Q142" t="s">
        <v>103</v>
      </c>
      <c r="R142">
        <v>0.03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500484</v>
      </c>
      <c r="B143" t="s">
        <v>253</v>
      </c>
      <c r="C143" t="s">
        <v>55</v>
      </c>
      <c r="D143" t="s">
        <v>497</v>
      </c>
      <c r="E143" s="2">
        <v>37756.465277777781</v>
      </c>
      <c r="F143" t="s">
        <v>45</v>
      </c>
      <c r="G143">
        <v>51202050606</v>
      </c>
      <c r="H143" t="s">
        <v>56</v>
      </c>
      <c r="I143">
        <v>592704.31000000006</v>
      </c>
      <c r="J143">
        <v>4339550.9800000004</v>
      </c>
      <c r="K143" t="s">
        <v>47</v>
      </c>
      <c r="L143" t="s">
        <v>360</v>
      </c>
      <c r="M143">
        <v>365.1</v>
      </c>
      <c r="N143" t="s">
        <v>101</v>
      </c>
      <c r="O143" t="s">
        <v>365</v>
      </c>
      <c r="P143">
        <v>0.17</v>
      </c>
      <c r="Q143" t="s">
        <v>103</v>
      </c>
      <c r="R143">
        <v>0.03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500485</v>
      </c>
      <c r="B144" t="s">
        <v>253</v>
      </c>
      <c r="C144" t="s">
        <v>55</v>
      </c>
      <c r="D144" t="s">
        <v>498</v>
      </c>
      <c r="E144" s="2">
        <v>37775.458333333336</v>
      </c>
      <c r="F144" t="s">
        <v>45</v>
      </c>
      <c r="G144">
        <v>51202050606</v>
      </c>
      <c r="H144" t="s">
        <v>56</v>
      </c>
      <c r="I144">
        <v>592704.31000000006</v>
      </c>
      <c r="J144">
        <v>4339550.9800000004</v>
      </c>
      <c r="K144" t="s">
        <v>47</v>
      </c>
      <c r="L144" t="s">
        <v>360</v>
      </c>
      <c r="M144">
        <v>365.1</v>
      </c>
      <c r="N144" t="s">
        <v>101</v>
      </c>
      <c r="O144" t="s">
        <v>365</v>
      </c>
      <c r="P144">
        <v>0.06</v>
      </c>
      <c r="Q144" t="s">
        <v>103</v>
      </c>
      <c r="R144">
        <v>0.03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500486</v>
      </c>
      <c r="B145" t="s">
        <v>253</v>
      </c>
      <c r="C145" t="s">
        <v>55</v>
      </c>
      <c r="D145" t="s">
        <v>499</v>
      </c>
      <c r="E145" s="2">
        <v>37811.604166666664</v>
      </c>
      <c r="F145" t="s">
        <v>45</v>
      </c>
      <c r="G145">
        <v>51202050606</v>
      </c>
      <c r="H145" t="s">
        <v>56</v>
      </c>
      <c r="I145">
        <v>592704.31000000006</v>
      </c>
      <c r="J145">
        <v>4339550.9800000004</v>
      </c>
      <c r="K145" t="s">
        <v>47</v>
      </c>
      <c r="L145" t="s">
        <v>360</v>
      </c>
      <c r="M145">
        <v>365.1</v>
      </c>
      <c r="N145" t="s">
        <v>101</v>
      </c>
      <c r="O145" t="s">
        <v>365</v>
      </c>
      <c r="P145">
        <v>0.2</v>
      </c>
      <c r="Q145" t="s">
        <v>103</v>
      </c>
      <c r="R145">
        <v>0.03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500487</v>
      </c>
      <c r="B146" t="s">
        <v>253</v>
      </c>
      <c r="C146" t="s">
        <v>55</v>
      </c>
      <c r="D146" t="s">
        <v>500</v>
      </c>
      <c r="E146" s="2">
        <v>37840.489583333336</v>
      </c>
      <c r="F146" t="s">
        <v>45</v>
      </c>
      <c r="G146">
        <v>51202050606</v>
      </c>
      <c r="H146" t="s">
        <v>56</v>
      </c>
      <c r="I146">
        <v>592704.31000000006</v>
      </c>
      <c r="J146">
        <v>4339550.9800000004</v>
      </c>
      <c r="K146" t="s">
        <v>47</v>
      </c>
      <c r="L146" t="s">
        <v>360</v>
      </c>
      <c r="M146">
        <v>365.1</v>
      </c>
      <c r="N146" t="s">
        <v>101</v>
      </c>
      <c r="O146" t="s">
        <v>365</v>
      </c>
      <c r="P146">
        <v>0.1</v>
      </c>
      <c r="Q146" t="s">
        <v>103</v>
      </c>
      <c r="R146">
        <v>0.03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500488</v>
      </c>
      <c r="B147" t="s">
        <v>253</v>
      </c>
      <c r="C147" t="s">
        <v>55</v>
      </c>
      <c r="D147" t="s">
        <v>501</v>
      </c>
      <c r="E147" s="2">
        <v>37872.572916666664</v>
      </c>
      <c r="F147" t="s">
        <v>45</v>
      </c>
      <c r="G147">
        <v>51202050606</v>
      </c>
      <c r="H147" t="s">
        <v>56</v>
      </c>
      <c r="I147">
        <v>592704.31000000006</v>
      </c>
      <c r="J147">
        <v>4339550.9800000004</v>
      </c>
      <c r="K147" t="s">
        <v>47</v>
      </c>
      <c r="L147" t="s">
        <v>360</v>
      </c>
      <c r="M147">
        <v>365.1</v>
      </c>
      <c r="N147" t="s">
        <v>101</v>
      </c>
      <c r="O147" t="s">
        <v>365</v>
      </c>
      <c r="P147">
        <v>0.12</v>
      </c>
      <c r="Q147" t="s">
        <v>103</v>
      </c>
      <c r="R147">
        <v>0.03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500489</v>
      </c>
      <c r="B148" t="s">
        <v>253</v>
      </c>
      <c r="C148" t="s">
        <v>55</v>
      </c>
      <c r="D148" t="s">
        <v>502</v>
      </c>
      <c r="E148" s="2">
        <v>37922.458333333336</v>
      </c>
      <c r="F148" t="s">
        <v>45</v>
      </c>
      <c r="G148">
        <v>51202050606</v>
      </c>
      <c r="H148" t="s">
        <v>56</v>
      </c>
      <c r="I148">
        <v>592704.31000000006</v>
      </c>
      <c r="J148">
        <v>4339550.9800000004</v>
      </c>
      <c r="K148" t="s">
        <v>47</v>
      </c>
      <c r="L148" t="s">
        <v>360</v>
      </c>
      <c r="M148">
        <v>365.1</v>
      </c>
      <c r="N148" t="s">
        <v>101</v>
      </c>
      <c r="O148" t="s">
        <v>365</v>
      </c>
      <c r="P148">
        <v>0.08</v>
      </c>
      <c r="Q148" t="s">
        <v>103</v>
      </c>
      <c r="R148">
        <v>0.03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500490</v>
      </c>
      <c r="B149" t="s">
        <v>253</v>
      </c>
      <c r="C149" t="s">
        <v>55</v>
      </c>
      <c r="D149" t="s">
        <v>503</v>
      </c>
      <c r="E149" s="2">
        <v>37928.635416666664</v>
      </c>
      <c r="F149" t="s">
        <v>45</v>
      </c>
      <c r="G149">
        <v>51202050606</v>
      </c>
      <c r="H149" t="s">
        <v>56</v>
      </c>
      <c r="I149">
        <v>592704.31000000006</v>
      </c>
      <c r="J149">
        <v>4339550.9800000004</v>
      </c>
      <c r="K149" t="s">
        <v>47</v>
      </c>
      <c r="L149" t="s">
        <v>360</v>
      </c>
      <c r="M149">
        <v>365.1</v>
      </c>
      <c r="N149" t="s">
        <v>101</v>
      </c>
      <c r="O149" t="s">
        <v>365</v>
      </c>
      <c r="P149">
        <v>0.06</v>
      </c>
      <c r="Q149" t="s">
        <v>103</v>
      </c>
      <c r="R149">
        <v>0.03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500491</v>
      </c>
      <c r="B150" t="s">
        <v>253</v>
      </c>
      <c r="C150" t="s">
        <v>55</v>
      </c>
      <c r="D150" t="s">
        <v>504</v>
      </c>
      <c r="E150" s="2">
        <v>37964.489583333336</v>
      </c>
      <c r="F150" t="s">
        <v>45</v>
      </c>
      <c r="G150">
        <v>51202050606</v>
      </c>
      <c r="H150" t="s">
        <v>56</v>
      </c>
      <c r="I150">
        <v>592704.31000000006</v>
      </c>
      <c r="J150">
        <v>4339550.9800000004</v>
      </c>
      <c r="K150" t="s">
        <v>47</v>
      </c>
      <c r="L150" t="s">
        <v>360</v>
      </c>
      <c r="M150">
        <v>365.1</v>
      </c>
      <c r="N150" t="s">
        <v>101</v>
      </c>
      <c r="O150" t="s">
        <v>365</v>
      </c>
      <c r="P150">
        <v>7.0000000000000007E-2</v>
      </c>
      <c r="Q150" t="s">
        <v>103</v>
      </c>
      <c r="R150">
        <v>0.03</v>
      </c>
      <c r="S150" t="s">
        <v>103</v>
      </c>
      <c r="T150" t="s">
        <v>369</v>
      </c>
      <c r="U150" t="s">
        <v>75</v>
      </c>
      <c r="V150" t="s">
        <v>75</v>
      </c>
      <c r="W150" t="s">
        <v>75</v>
      </c>
    </row>
    <row r="151" spans="1:23" x14ac:dyDescent="0.3">
      <c r="A151">
        <v>473949</v>
      </c>
      <c r="B151" t="s">
        <v>266</v>
      </c>
      <c r="C151" t="s">
        <v>55</v>
      </c>
      <c r="D151" t="s">
        <v>505</v>
      </c>
      <c r="E151" s="2">
        <v>37999.489583333336</v>
      </c>
      <c r="F151" t="s">
        <v>45</v>
      </c>
      <c r="G151">
        <v>51202050606</v>
      </c>
      <c r="H151" t="s">
        <v>56</v>
      </c>
      <c r="I151">
        <v>592704.31000000006</v>
      </c>
      <c r="J151">
        <v>4339550.9800000004</v>
      </c>
      <c r="K151" t="s">
        <v>47</v>
      </c>
      <c r="L151" t="s">
        <v>360</v>
      </c>
      <c r="M151">
        <v>365.1</v>
      </c>
      <c r="N151" t="s">
        <v>101</v>
      </c>
      <c r="O151" t="s">
        <v>365</v>
      </c>
      <c r="P151">
        <v>7.0000000000000007E-2</v>
      </c>
      <c r="Q151" t="s">
        <v>103</v>
      </c>
      <c r="R151">
        <v>0.03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473950</v>
      </c>
      <c r="B152" t="s">
        <v>266</v>
      </c>
      <c r="C152" t="s">
        <v>55</v>
      </c>
      <c r="D152" t="s">
        <v>506</v>
      </c>
      <c r="E152" s="2">
        <v>38027.493055555555</v>
      </c>
      <c r="F152" t="s">
        <v>45</v>
      </c>
      <c r="G152">
        <v>51202050606</v>
      </c>
      <c r="H152" t="s">
        <v>56</v>
      </c>
      <c r="I152">
        <v>592704.31000000006</v>
      </c>
      <c r="J152">
        <v>4339550.9800000004</v>
      </c>
      <c r="K152" t="s">
        <v>47</v>
      </c>
      <c r="L152" t="s">
        <v>360</v>
      </c>
      <c r="M152">
        <v>365.1</v>
      </c>
      <c r="N152" t="s">
        <v>101</v>
      </c>
      <c r="O152" t="s">
        <v>365</v>
      </c>
      <c r="P152">
        <v>0.13</v>
      </c>
      <c r="Q152" t="s">
        <v>103</v>
      </c>
      <c r="R152">
        <v>0.03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473951</v>
      </c>
      <c r="B153" t="s">
        <v>266</v>
      </c>
      <c r="C153" t="s">
        <v>55</v>
      </c>
      <c r="D153" t="s">
        <v>507</v>
      </c>
      <c r="E153" s="2">
        <v>38049.572916666664</v>
      </c>
      <c r="F153" t="s">
        <v>45</v>
      </c>
      <c r="G153">
        <v>51202050606</v>
      </c>
      <c r="H153" t="s">
        <v>56</v>
      </c>
      <c r="I153">
        <v>592704.31000000006</v>
      </c>
      <c r="J153">
        <v>4339550.9800000004</v>
      </c>
      <c r="K153" t="s">
        <v>47</v>
      </c>
      <c r="L153" t="s">
        <v>360</v>
      </c>
      <c r="M153">
        <v>365.1</v>
      </c>
      <c r="N153" t="s">
        <v>101</v>
      </c>
      <c r="O153" t="s">
        <v>365</v>
      </c>
      <c r="P153">
        <v>0.05</v>
      </c>
      <c r="Q153" t="s">
        <v>103</v>
      </c>
      <c r="R153">
        <v>0.03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473952</v>
      </c>
      <c r="B154" t="s">
        <v>266</v>
      </c>
      <c r="C154" t="s">
        <v>55</v>
      </c>
      <c r="D154" t="s">
        <v>508</v>
      </c>
      <c r="E154" s="2">
        <v>38083.4375</v>
      </c>
      <c r="F154" t="s">
        <v>45</v>
      </c>
      <c r="G154">
        <v>51202050606</v>
      </c>
      <c r="H154" t="s">
        <v>56</v>
      </c>
      <c r="I154">
        <v>592704.31000000006</v>
      </c>
      <c r="J154">
        <v>4339550.9800000004</v>
      </c>
      <c r="K154" t="s">
        <v>47</v>
      </c>
      <c r="L154" t="s">
        <v>360</v>
      </c>
      <c r="M154">
        <v>365.1</v>
      </c>
      <c r="N154" t="s">
        <v>101</v>
      </c>
      <c r="O154" t="s">
        <v>365</v>
      </c>
      <c r="P154">
        <v>0.04</v>
      </c>
      <c r="Q154" t="s">
        <v>103</v>
      </c>
      <c r="R154">
        <v>0.03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473953</v>
      </c>
      <c r="B155" t="s">
        <v>266</v>
      </c>
      <c r="C155" t="s">
        <v>55</v>
      </c>
      <c r="D155" t="s">
        <v>509</v>
      </c>
      <c r="E155" s="2">
        <v>38113.458333333336</v>
      </c>
      <c r="F155" t="s">
        <v>45</v>
      </c>
      <c r="G155">
        <v>51202050606</v>
      </c>
      <c r="H155" t="s">
        <v>56</v>
      </c>
      <c r="I155">
        <v>592704.31000000006</v>
      </c>
      <c r="J155">
        <v>4339550.9800000004</v>
      </c>
      <c r="K155" t="s">
        <v>47</v>
      </c>
      <c r="L155" t="s">
        <v>360</v>
      </c>
      <c r="M155">
        <v>365.1</v>
      </c>
      <c r="N155" t="s">
        <v>101</v>
      </c>
      <c r="O155" t="s">
        <v>365</v>
      </c>
      <c r="P155">
        <v>0.06</v>
      </c>
      <c r="Q155" t="s">
        <v>103</v>
      </c>
      <c r="R155">
        <v>0.03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473954</v>
      </c>
      <c r="B156" t="s">
        <v>266</v>
      </c>
      <c r="C156" t="s">
        <v>55</v>
      </c>
      <c r="D156" t="s">
        <v>510</v>
      </c>
      <c r="E156" s="2">
        <v>38147.4375</v>
      </c>
      <c r="F156" t="s">
        <v>45</v>
      </c>
      <c r="G156">
        <v>51202050606</v>
      </c>
      <c r="H156" t="s">
        <v>56</v>
      </c>
      <c r="I156">
        <v>592704.31000000006</v>
      </c>
      <c r="J156">
        <v>4339550.9800000004</v>
      </c>
      <c r="K156" t="s">
        <v>47</v>
      </c>
      <c r="L156" t="s">
        <v>360</v>
      </c>
      <c r="M156">
        <v>365.1</v>
      </c>
      <c r="N156" t="s">
        <v>101</v>
      </c>
      <c r="O156" t="s">
        <v>365</v>
      </c>
      <c r="P156">
        <v>0.09</v>
      </c>
      <c r="Q156" t="s">
        <v>103</v>
      </c>
      <c r="R156">
        <v>0.03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473955</v>
      </c>
      <c r="B157" t="s">
        <v>266</v>
      </c>
      <c r="C157" t="s">
        <v>55</v>
      </c>
      <c r="D157" t="s">
        <v>511</v>
      </c>
      <c r="E157" s="2">
        <v>38176.447916666664</v>
      </c>
      <c r="F157" t="s">
        <v>45</v>
      </c>
      <c r="G157">
        <v>51202050606</v>
      </c>
      <c r="H157" t="s">
        <v>56</v>
      </c>
      <c r="I157">
        <v>592704.31000000006</v>
      </c>
      <c r="J157">
        <v>4339550.9800000004</v>
      </c>
      <c r="K157" t="s">
        <v>47</v>
      </c>
      <c r="L157" t="s">
        <v>360</v>
      </c>
      <c r="M157">
        <v>365.1</v>
      </c>
      <c r="N157" t="s">
        <v>101</v>
      </c>
      <c r="O157" t="s">
        <v>365</v>
      </c>
      <c r="P157">
        <v>0.06</v>
      </c>
      <c r="Q157" t="s">
        <v>103</v>
      </c>
      <c r="R157">
        <v>0.03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473956</v>
      </c>
      <c r="B158" t="s">
        <v>266</v>
      </c>
      <c r="C158" t="s">
        <v>55</v>
      </c>
      <c r="D158" t="s">
        <v>512</v>
      </c>
      <c r="E158" s="2">
        <v>38210.493055555555</v>
      </c>
      <c r="F158" t="s">
        <v>45</v>
      </c>
      <c r="G158">
        <v>51202050606</v>
      </c>
      <c r="H158" t="s">
        <v>56</v>
      </c>
      <c r="I158">
        <v>592704.31000000006</v>
      </c>
      <c r="J158">
        <v>4339550.9800000004</v>
      </c>
      <c r="K158" t="s">
        <v>47</v>
      </c>
      <c r="L158" t="s">
        <v>360</v>
      </c>
      <c r="M158">
        <v>365.1</v>
      </c>
      <c r="N158" t="s">
        <v>101</v>
      </c>
      <c r="O158" t="s">
        <v>365</v>
      </c>
      <c r="P158">
        <v>0.08</v>
      </c>
      <c r="Q158" t="s">
        <v>103</v>
      </c>
      <c r="R158">
        <v>0.03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473957</v>
      </c>
      <c r="B159" t="s">
        <v>266</v>
      </c>
      <c r="C159" t="s">
        <v>55</v>
      </c>
      <c r="D159" t="s">
        <v>513</v>
      </c>
      <c r="E159" s="2">
        <v>38243.548611111109</v>
      </c>
      <c r="F159" t="s">
        <v>45</v>
      </c>
      <c r="G159">
        <v>51202050606</v>
      </c>
      <c r="H159" t="s">
        <v>56</v>
      </c>
      <c r="I159">
        <v>592704.31000000006</v>
      </c>
      <c r="J159">
        <v>4339550.9800000004</v>
      </c>
      <c r="K159" t="s">
        <v>47</v>
      </c>
      <c r="L159" t="s">
        <v>360</v>
      </c>
      <c r="M159">
        <v>365.1</v>
      </c>
      <c r="N159" t="s">
        <v>101</v>
      </c>
      <c r="O159" t="s">
        <v>365</v>
      </c>
      <c r="P159">
        <v>0.1</v>
      </c>
      <c r="Q159" t="s">
        <v>103</v>
      </c>
      <c r="R159">
        <v>0.03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473958</v>
      </c>
      <c r="B160" t="s">
        <v>266</v>
      </c>
      <c r="C160" t="s">
        <v>55</v>
      </c>
      <c r="D160" t="s">
        <v>514</v>
      </c>
      <c r="E160" s="2">
        <v>38281.444444444445</v>
      </c>
      <c r="F160" t="s">
        <v>45</v>
      </c>
      <c r="G160">
        <v>51202050606</v>
      </c>
      <c r="H160" t="s">
        <v>56</v>
      </c>
      <c r="I160">
        <v>592704.31000000006</v>
      </c>
      <c r="J160">
        <v>4339550.9800000004</v>
      </c>
      <c r="K160" t="s">
        <v>47</v>
      </c>
      <c r="L160" t="s">
        <v>360</v>
      </c>
      <c r="M160">
        <v>365.1</v>
      </c>
      <c r="N160" t="s">
        <v>101</v>
      </c>
      <c r="O160" t="s">
        <v>365</v>
      </c>
      <c r="P160">
        <v>0.11</v>
      </c>
      <c r="Q160" t="s">
        <v>103</v>
      </c>
      <c r="R160">
        <v>0.03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473959</v>
      </c>
      <c r="B161" t="s">
        <v>266</v>
      </c>
      <c r="C161" t="s">
        <v>55</v>
      </c>
      <c r="D161" t="s">
        <v>515</v>
      </c>
      <c r="E161" s="2">
        <v>38309.458333333336</v>
      </c>
      <c r="F161" t="s">
        <v>45</v>
      </c>
      <c r="G161">
        <v>51202050606</v>
      </c>
      <c r="H161" t="s">
        <v>56</v>
      </c>
      <c r="I161">
        <v>592704.31000000006</v>
      </c>
      <c r="J161">
        <v>4339550.9800000004</v>
      </c>
      <c r="K161" t="s">
        <v>47</v>
      </c>
      <c r="L161" t="s">
        <v>360</v>
      </c>
      <c r="M161">
        <v>365.1</v>
      </c>
      <c r="N161" t="s">
        <v>101</v>
      </c>
      <c r="O161" t="s">
        <v>365</v>
      </c>
      <c r="P161">
        <v>7.0000000000000007E-2</v>
      </c>
      <c r="Q161" t="s">
        <v>103</v>
      </c>
      <c r="R161">
        <v>0.03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473960</v>
      </c>
      <c r="B162" t="s">
        <v>266</v>
      </c>
      <c r="C162" t="s">
        <v>55</v>
      </c>
      <c r="D162" t="s">
        <v>516</v>
      </c>
      <c r="E162" s="2">
        <v>38328.416666666664</v>
      </c>
      <c r="F162" t="s">
        <v>45</v>
      </c>
      <c r="G162">
        <v>51202050606</v>
      </c>
      <c r="H162" t="s">
        <v>56</v>
      </c>
      <c r="I162">
        <v>592704.31000000006</v>
      </c>
      <c r="J162">
        <v>4339550.9800000004</v>
      </c>
      <c r="K162" t="s">
        <v>47</v>
      </c>
      <c r="L162" t="s">
        <v>360</v>
      </c>
      <c r="M162">
        <v>365.1</v>
      </c>
      <c r="N162" t="s">
        <v>101</v>
      </c>
      <c r="O162" t="s">
        <v>365</v>
      </c>
      <c r="P162">
        <v>7.0000000000000007E-2</v>
      </c>
      <c r="Q162" t="s">
        <v>103</v>
      </c>
      <c r="R162">
        <v>0.03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427677</v>
      </c>
      <c r="B163" t="s">
        <v>279</v>
      </c>
      <c r="C163" t="s">
        <v>55</v>
      </c>
      <c r="D163" t="s">
        <v>517</v>
      </c>
      <c r="E163" s="2">
        <v>38371.486111111109</v>
      </c>
      <c r="F163" t="s">
        <v>45</v>
      </c>
      <c r="G163">
        <v>51202050606</v>
      </c>
      <c r="H163" t="s">
        <v>56</v>
      </c>
      <c r="I163">
        <v>592704.31000000006</v>
      </c>
      <c r="J163">
        <v>4339550.9800000004</v>
      </c>
      <c r="K163" t="s">
        <v>47</v>
      </c>
      <c r="L163" t="s">
        <v>360</v>
      </c>
      <c r="M163">
        <v>365.1</v>
      </c>
      <c r="N163" t="s">
        <v>101</v>
      </c>
      <c r="O163" t="s">
        <v>365</v>
      </c>
      <c r="P163">
        <v>0.1</v>
      </c>
      <c r="Q163" t="s">
        <v>103</v>
      </c>
      <c r="R163">
        <v>0.03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427678</v>
      </c>
      <c r="B164" t="s">
        <v>279</v>
      </c>
      <c r="C164" t="s">
        <v>55</v>
      </c>
      <c r="D164" t="s">
        <v>518</v>
      </c>
      <c r="E164" s="2">
        <v>38391.427083333336</v>
      </c>
      <c r="F164" t="s">
        <v>45</v>
      </c>
      <c r="G164">
        <v>51202050606</v>
      </c>
      <c r="H164" t="s">
        <v>56</v>
      </c>
      <c r="I164">
        <v>592704.31000000006</v>
      </c>
      <c r="J164">
        <v>4339550.9800000004</v>
      </c>
      <c r="K164" t="s">
        <v>47</v>
      </c>
      <c r="L164" t="s">
        <v>360</v>
      </c>
      <c r="M164">
        <v>365.1</v>
      </c>
      <c r="N164" t="s">
        <v>101</v>
      </c>
      <c r="O164" t="s">
        <v>365</v>
      </c>
      <c r="P164">
        <v>0.11</v>
      </c>
      <c r="Q164" t="s">
        <v>103</v>
      </c>
      <c r="R164">
        <v>0.03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427679</v>
      </c>
      <c r="B165" t="s">
        <v>279</v>
      </c>
      <c r="C165" t="s">
        <v>55</v>
      </c>
      <c r="D165" t="s">
        <v>603</v>
      </c>
      <c r="E165" s="2">
        <v>38421.416666666664</v>
      </c>
      <c r="F165" t="s">
        <v>45</v>
      </c>
      <c r="G165">
        <v>51202050606</v>
      </c>
      <c r="H165" t="s">
        <v>56</v>
      </c>
      <c r="I165">
        <v>592704.31000000006</v>
      </c>
      <c r="J165">
        <v>4339550.9800000004</v>
      </c>
      <c r="K165" t="s">
        <v>47</v>
      </c>
      <c r="L165" t="s">
        <v>360</v>
      </c>
      <c r="M165">
        <v>365.1</v>
      </c>
      <c r="N165" t="s">
        <v>101</v>
      </c>
      <c r="O165" t="s">
        <v>365</v>
      </c>
      <c r="P165">
        <v>0.03</v>
      </c>
      <c r="Q165" t="s">
        <v>103</v>
      </c>
      <c r="R165">
        <v>0.03</v>
      </c>
      <c r="S165" t="s">
        <v>103</v>
      </c>
      <c r="T165" t="s">
        <v>369</v>
      </c>
      <c r="U165" t="s">
        <v>75</v>
      </c>
      <c r="V165" t="s">
        <v>75</v>
      </c>
      <c r="W165" t="s">
        <v>75</v>
      </c>
    </row>
    <row r="166" spans="1:23" x14ac:dyDescent="0.3">
      <c r="A166">
        <v>427680</v>
      </c>
      <c r="B166" t="s">
        <v>279</v>
      </c>
      <c r="C166" t="s">
        <v>55</v>
      </c>
      <c r="D166" t="s">
        <v>520</v>
      </c>
      <c r="E166" s="2">
        <v>38484.388888888891</v>
      </c>
      <c r="F166" t="s">
        <v>45</v>
      </c>
      <c r="G166">
        <v>51202050606</v>
      </c>
      <c r="H166" t="s">
        <v>56</v>
      </c>
      <c r="I166">
        <v>592704.31000000006</v>
      </c>
      <c r="J166">
        <v>4339550.9800000004</v>
      </c>
      <c r="K166" t="s">
        <v>47</v>
      </c>
      <c r="L166" t="s">
        <v>360</v>
      </c>
      <c r="M166">
        <v>365.1</v>
      </c>
      <c r="N166" t="s">
        <v>101</v>
      </c>
      <c r="O166" t="s">
        <v>365</v>
      </c>
      <c r="P166">
        <v>7.0000000000000007E-2</v>
      </c>
      <c r="Q166" t="s">
        <v>103</v>
      </c>
      <c r="R166">
        <v>0.03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427681</v>
      </c>
      <c r="B167" t="s">
        <v>279</v>
      </c>
      <c r="C167" t="s">
        <v>55</v>
      </c>
      <c r="D167" t="s">
        <v>521</v>
      </c>
      <c r="E167" s="2">
        <v>38525.652777777781</v>
      </c>
      <c r="F167" t="s">
        <v>45</v>
      </c>
      <c r="G167">
        <v>51202050606</v>
      </c>
      <c r="H167" t="s">
        <v>56</v>
      </c>
      <c r="I167">
        <v>592704.31000000006</v>
      </c>
      <c r="J167">
        <v>4339550.9800000004</v>
      </c>
      <c r="K167" t="s">
        <v>47</v>
      </c>
      <c r="L167" t="s">
        <v>360</v>
      </c>
      <c r="M167">
        <v>365.1</v>
      </c>
      <c r="N167" t="s">
        <v>101</v>
      </c>
      <c r="O167" t="s">
        <v>365</v>
      </c>
      <c r="P167">
        <v>0.1</v>
      </c>
      <c r="Q167" t="s">
        <v>103</v>
      </c>
      <c r="R167">
        <v>0.03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427682</v>
      </c>
      <c r="B168" t="s">
        <v>279</v>
      </c>
      <c r="C168" t="s">
        <v>55</v>
      </c>
      <c r="D168" t="s">
        <v>522</v>
      </c>
      <c r="E168" s="2">
        <v>38554.472222222219</v>
      </c>
      <c r="F168" t="s">
        <v>45</v>
      </c>
      <c r="G168">
        <v>51202050606</v>
      </c>
      <c r="H168" t="s">
        <v>56</v>
      </c>
      <c r="I168">
        <v>592704.31000000006</v>
      </c>
      <c r="J168">
        <v>4339550.9800000004</v>
      </c>
      <c r="K168" t="s">
        <v>47</v>
      </c>
      <c r="L168" t="s">
        <v>360</v>
      </c>
      <c r="M168">
        <v>365.1</v>
      </c>
      <c r="N168" t="s">
        <v>101</v>
      </c>
      <c r="O168" t="s">
        <v>365</v>
      </c>
      <c r="P168">
        <v>0.14000000000000001</v>
      </c>
      <c r="Q168" t="s">
        <v>103</v>
      </c>
      <c r="R168">
        <v>0.03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427683</v>
      </c>
      <c r="B169" t="s">
        <v>279</v>
      </c>
      <c r="C169" t="s">
        <v>55</v>
      </c>
      <c r="D169" t="s">
        <v>523</v>
      </c>
      <c r="E169" s="2">
        <v>38581.423611111109</v>
      </c>
      <c r="F169" t="s">
        <v>45</v>
      </c>
      <c r="G169">
        <v>51202050606</v>
      </c>
      <c r="H169" t="s">
        <v>56</v>
      </c>
      <c r="I169">
        <v>592704.31000000006</v>
      </c>
      <c r="J169">
        <v>4339550.9800000004</v>
      </c>
      <c r="K169" t="s">
        <v>47</v>
      </c>
      <c r="L169" t="s">
        <v>360</v>
      </c>
      <c r="M169">
        <v>365.1</v>
      </c>
      <c r="N169" t="s">
        <v>101</v>
      </c>
      <c r="O169" t="s">
        <v>365</v>
      </c>
      <c r="P169">
        <v>0.09</v>
      </c>
      <c r="Q169" t="s">
        <v>103</v>
      </c>
      <c r="R169">
        <v>0.03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427684</v>
      </c>
      <c r="B170" t="s">
        <v>279</v>
      </c>
      <c r="C170" t="s">
        <v>55</v>
      </c>
      <c r="D170" t="s">
        <v>524</v>
      </c>
      <c r="E170" s="2">
        <v>38610.388888888891</v>
      </c>
      <c r="F170" t="s">
        <v>45</v>
      </c>
      <c r="G170">
        <v>51202050606</v>
      </c>
      <c r="H170" t="s">
        <v>56</v>
      </c>
      <c r="I170">
        <v>592704.31000000006</v>
      </c>
      <c r="J170">
        <v>4339550.9800000004</v>
      </c>
      <c r="K170" t="s">
        <v>47</v>
      </c>
      <c r="L170" t="s">
        <v>360</v>
      </c>
      <c r="M170">
        <v>365.1</v>
      </c>
      <c r="N170" t="s">
        <v>101</v>
      </c>
      <c r="O170" t="s">
        <v>365</v>
      </c>
      <c r="P170">
        <v>0.1</v>
      </c>
      <c r="Q170" t="s">
        <v>103</v>
      </c>
      <c r="R170">
        <v>0.03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427685</v>
      </c>
      <c r="B171" t="s">
        <v>279</v>
      </c>
      <c r="C171" t="s">
        <v>55</v>
      </c>
      <c r="D171" t="s">
        <v>525</v>
      </c>
      <c r="E171" s="2">
        <v>38631.381944444445</v>
      </c>
      <c r="F171" t="s">
        <v>45</v>
      </c>
      <c r="G171">
        <v>51202050606</v>
      </c>
      <c r="H171" t="s">
        <v>56</v>
      </c>
      <c r="I171">
        <v>592704.31000000006</v>
      </c>
      <c r="J171">
        <v>4339550.9800000004</v>
      </c>
      <c r="K171" t="s">
        <v>47</v>
      </c>
      <c r="L171" t="s">
        <v>360</v>
      </c>
      <c r="M171">
        <v>365.1</v>
      </c>
      <c r="N171" t="s">
        <v>101</v>
      </c>
      <c r="O171" t="s">
        <v>365</v>
      </c>
      <c r="P171">
        <v>0.12</v>
      </c>
      <c r="Q171" t="s">
        <v>103</v>
      </c>
      <c r="R171">
        <v>0.03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427686</v>
      </c>
      <c r="B172" t="s">
        <v>279</v>
      </c>
      <c r="C172" t="s">
        <v>55</v>
      </c>
      <c r="D172" t="s">
        <v>526</v>
      </c>
      <c r="E172" s="2">
        <v>38658.409722222219</v>
      </c>
      <c r="F172" t="s">
        <v>45</v>
      </c>
      <c r="G172">
        <v>51202050606</v>
      </c>
      <c r="H172" t="s">
        <v>56</v>
      </c>
      <c r="I172">
        <v>592704.31000000006</v>
      </c>
      <c r="J172">
        <v>4339550.9800000004</v>
      </c>
      <c r="K172" t="s">
        <v>47</v>
      </c>
      <c r="L172" t="s">
        <v>360</v>
      </c>
      <c r="M172">
        <v>365.1</v>
      </c>
      <c r="N172" t="s">
        <v>101</v>
      </c>
      <c r="O172" t="s">
        <v>365</v>
      </c>
      <c r="P172">
        <v>7.0000000000000007E-2</v>
      </c>
      <c r="Q172" t="s">
        <v>103</v>
      </c>
      <c r="R172">
        <v>0.03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427687</v>
      </c>
      <c r="B173" t="s">
        <v>279</v>
      </c>
      <c r="C173" t="s">
        <v>55</v>
      </c>
      <c r="D173" t="s">
        <v>527</v>
      </c>
      <c r="E173" s="2">
        <v>38694.430555555555</v>
      </c>
      <c r="F173" t="s">
        <v>45</v>
      </c>
      <c r="G173">
        <v>51202050606</v>
      </c>
      <c r="H173" t="s">
        <v>56</v>
      </c>
      <c r="I173">
        <v>592704.31000000006</v>
      </c>
      <c r="J173">
        <v>4339550.9800000004</v>
      </c>
      <c r="K173" t="s">
        <v>47</v>
      </c>
      <c r="L173" t="s">
        <v>360</v>
      </c>
      <c r="M173">
        <v>365.1</v>
      </c>
      <c r="N173" t="s">
        <v>101</v>
      </c>
      <c r="O173" t="s">
        <v>365</v>
      </c>
      <c r="P173">
        <v>0.08</v>
      </c>
      <c r="Q173" t="s">
        <v>103</v>
      </c>
      <c r="R173">
        <v>0.03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376977</v>
      </c>
      <c r="B174" t="s">
        <v>292</v>
      </c>
      <c r="C174" t="s">
        <v>55</v>
      </c>
      <c r="D174" t="s">
        <v>528</v>
      </c>
      <c r="E174" s="2">
        <v>38742.461805555555</v>
      </c>
      <c r="F174" t="s">
        <v>45</v>
      </c>
      <c r="G174">
        <v>51202050606</v>
      </c>
      <c r="H174" t="s">
        <v>56</v>
      </c>
      <c r="I174">
        <v>592704.31000000006</v>
      </c>
      <c r="J174">
        <v>4339550.9800000004</v>
      </c>
      <c r="K174" t="s">
        <v>47</v>
      </c>
      <c r="L174" t="s">
        <v>360</v>
      </c>
      <c r="M174">
        <v>365.1</v>
      </c>
      <c r="N174" t="s">
        <v>101</v>
      </c>
      <c r="O174" t="s">
        <v>365</v>
      </c>
      <c r="P174">
        <v>0.09</v>
      </c>
      <c r="Q174" t="s">
        <v>103</v>
      </c>
      <c r="R174">
        <v>0.03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376978</v>
      </c>
      <c r="B175" t="s">
        <v>292</v>
      </c>
      <c r="C175" t="s">
        <v>55</v>
      </c>
      <c r="D175" t="s">
        <v>529</v>
      </c>
      <c r="E175" s="2">
        <v>38756.479166666664</v>
      </c>
      <c r="F175" t="s">
        <v>45</v>
      </c>
      <c r="G175">
        <v>51202050606</v>
      </c>
      <c r="H175" t="s">
        <v>56</v>
      </c>
      <c r="I175">
        <v>592704.31000000006</v>
      </c>
      <c r="J175">
        <v>4339550.9800000004</v>
      </c>
      <c r="K175" t="s">
        <v>47</v>
      </c>
      <c r="L175" t="s">
        <v>360</v>
      </c>
      <c r="M175">
        <v>365.1</v>
      </c>
      <c r="N175" t="s">
        <v>101</v>
      </c>
      <c r="O175" t="s">
        <v>365</v>
      </c>
      <c r="P175">
        <v>7.0000000000000007E-2</v>
      </c>
      <c r="Q175" t="s">
        <v>103</v>
      </c>
      <c r="R175">
        <v>0.03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376979</v>
      </c>
      <c r="B176" t="s">
        <v>292</v>
      </c>
      <c r="C176" t="s">
        <v>55</v>
      </c>
      <c r="D176" t="s">
        <v>531</v>
      </c>
      <c r="E176" s="2">
        <v>38811.423611111109</v>
      </c>
      <c r="F176" t="s">
        <v>45</v>
      </c>
      <c r="G176">
        <v>51202050606</v>
      </c>
      <c r="H176" t="s">
        <v>56</v>
      </c>
      <c r="I176">
        <v>592704.31000000006</v>
      </c>
      <c r="J176">
        <v>4339550.9800000004</v>
      </c>
      <c r="K176" t="s">
        <v>47</v>
      </c>
      <c r="L176" t="s">
        <v>360</v>
      </c>
      <c r="M176">
        <v>365.1</v>
      </c>
      <c r="N176" t="s">
        <v>101</v>
      </c>
      <c r="O176" t="s">
        <v>365</v>
      </c>
      <c r="P176">
        <v>0.23</v>
      </c>
      <c r="Q176" t="s">
        <v>103</v>
      </c>
      <c r="R176">
        <v>0.03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376980</v>
      </c>
      <c r="B177" t="s">
        <v>292</v>
      </c>
      <c r="C177" t="s">
        <v>55</v>
      </c>
      <c r="D177" t="s">
        <v>532</v>
      </c>
      <c r="E177" s="2">
        <v>38846.395833333336</v>
      </c>
      <c r="F177" t="s">
        <v>45</v>
      </c>
      <c r="G177">
        <v>51202050606</v>
      </c>
      <c r="H177" t="s">
        <v>56</v>
      </c>
      <c r="I177">
        <v>592704.31000000006</v>
      </c>
      <c r="J177">
        <v>4339550.9800000004</v>
      </c>
      <c r="K177" t="s">
        <v>47</v>
      </c>
      <c r="L177" t="s">
        <v>360</v>
      </c>
      <c r="M177">
        <v>365.1</v>
      </c>
      <c r="N177" t="s">
        <v>101</v>
      </c>
      <c r="O177" t="s">
        <v>365</v>
      </c>
      <c r="P177">
        <v>0.06</v>
      </c>
      <c r="Q177" t="s">
        <v>103</v>
      </c>
      <c r="R177">
        <v>0.03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376981</v>
      </c>
      <c r="B178" t="s">
        <v>292</v>
      </c>
      <c r="C178" t="s">
        <v>55</v>
      </c>
      <c r="D178" t="s">
        <v>533</v>
      </c>
      <c r="E178" s="2">
        <v>38869.444444444445</v>
      </c>
      <c r="F178" t="s">
        <v>45</v>
      </c>
      <c r="G178">
        <v>51202050606</v>
      </c>
      <c r="H178" t="s">
        <v>56</v>
      </c>
      <c r="I178">
        <v>592704.31000000006</v>
      </c>
      <c r="J178">
        <v>4339550.9800000004</v>
      </c>
      <c r="K178" t="s">
        <v>47</v>
      </c>
      <c r="L178" t="s">
        <v>360</v>
      </c>
      <c r="M178">
        <v>365.1</v>
      </c>
      <c r="N178" t="s">
        <v>101</v>
      </c>
      <c r="O178" t="s">
        <v>365</v>
      </c>
      <c r="P178">
        <v>0.15</v>
      </c>
      <c r="Q178" t="s">
        <v>103</v>
      </c>
      <c r="R178">
        <v>0.03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376982</v>
      </c>
      <c r="B179" t="s">
        <v>292</v>
      </c>
      <c r="C179" t="s">
        <v>55</v>
      </c>
      <c r="D179" t="s">
        <v>534</v>
      </c>
      <c r="E179" s="2">
        <v>38904.4375</v>
      </c>
      <c r="F179" t="s">
        <v>45</v>
      </c>
      <c r="G179">
        <v>51202050606</v>
      </c>
      <c r="H179" t="s">
        <v>56</v>
      </c>
      <c r="I179">
        <v>592704.31000000006</v>
      </c>
      <c r="J179">
        <v>4339550.9800000004</v>
      </c>
      <c r="K179" t="s">
        <v>47</v>
      </c>
      <c r="L179" t="s">
        <v>360</v>
      </c>
      <c r="M179">
        <v>365.1</v>
      </c>
      <c r="N179" t="s">
        <v>101</v>
      </c>
      <c r="O179" t="s">
        <v>365</v>
      </c>
      <c r="P179">
        <v>0.12</v>
      </c>
      <c r="Q179" t="s">
        <v>103</v>
      </c>
      <c r="R179">
        <v>0.03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376983</v>
      </c>
      <c r="B180" t="s">
        <v>292</v>
      </c>
      <c r="C180" t="s">
        <v>55</v>
      </c>
      <c r="D180" t="s">
        <v>535</v>
      </c>
      <c r="E180" s="2">
        <v>38931.423611111109</v>
      </c>
      <c r="F180" t="s">
        <v>45</v>
      </c>
      <c r="G180">
        <v>51202050606</v>
      </c>
      <c r="H180" t="s">
        <v>56</v>
      </c>
      <c r="I180">
        <v>592704.31000000006</v>
      </c>
      <c r="J180">
        <v>4339550.9800000004</v>
      </c>
      <c r="K180" t="s">
        <v>47</v>
      </c>
      <c r="L180" t="s">
        <v>360</v>
      </c>
      <c r="M180">
        <v>365.1</v>
      </c>
      <c r="N180" t="s">
        <v>101</v>
      </c>
      <c r="O180" t="s">
        <v>365</v>
      </c>
      <c r="P180">
        <v>0.13</v>
      </c>
      <c r="Q180" t="s">
        <v>103</v>
      </c>
      <c r="R180">
        <v>0.03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376984</v>
      </c>
      <c r="B181" t="s">
        <v>292</v>
      </c>
      <c r="C181" t="s">
        <v>55</v>
      </c>
      <c r="D181" t="s">
        <v>536</v>
      </c>
      <c r="E181" s="2">
        <v>38966.409722222219</v>
      </c>
      <c r="F181" t="s">
        <v>45</v>
      </c>
      <c r="G181">
        <v>51202050606</v>
      </c>
      <c r="H181" t="s">
        <v>56</v>
      </c>
      <c r="I181">
        <v>592704.31000000006</v>
      </c>
      <c r="J181">
        <v>4339550.9800000004</v>
      </c>
      <c r="K181" t="s">
        <v>47</v>
      </c>
      <c r="L181" t="s">
        <v>360</v>
      </c>
      <c r="M181">
        <v>365.1</v>
      </c>
      <c r="N181" t="s">
        <v>101</v>
      </c>
      <c r="O181" t="s">
        <v>365</v>
      </c>
      <c r="P181">
        <v>0.12</v>
      </c>
      <c r="Q181" t="s">
        <v>103</v>
      </c>
      <c r="R181">
        <v>0.03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376985</v>
      </c>
      <c r="B182" t="s">
        <v>292</v>
      </c>
      <c r="C182" t="s">
        <v>55</v>
      </c>
      <c r="D182" t="s">
        <v>537</v>
      </c>
      <c r="E182" s="2">
        <v>39006.472222222219</v>
      </c>
      <c r="F182" t="s">
        <v>45</v>
      </c>
      <c r="G182">
        <v>51202050606</v>
      </c>
      <c r="H182" t="s">
        <v>56</v>
      </c>
      <c r="I182">
        <v>592704.31000000006</v>
      </c>
      <c r="J182">
        <v>4339550.9800000004</v>
      </c>
      <c r="K182" t="s">
        <v>47</v>
      </c>
      <c r="L182" t="s">
        <v>360</v>
      </c>
      <c r="M182">
        <v>365.1</v>
      </c>
      <c r="N182" t="s">
        <v>101</v>
      </c>
      <c r="O182" t="s">
        <v>365</v>
      </c>
      <c r="P182">
        <v>0.06</v>
      </c>
      <c r="Q182" t="s">
        <v>103</v>
      </c>
      <c r="R182">
        <v>0.03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376986</v>
      </c>
      <c r="B183" t="s">
        <v>292</v>
      </c>
      <c r="C183" t="s">
        <v>55</v>
      </c>
      <c r="D183" t="s">
        <v>538</v>
      </c>
      <c r="E183" s="2">
        <v>39035.395833333336</v>
      </c>
      <c r="F183" t="s">
        <v>45</v>
      </c>
      <c r="G183">
        <v>51202050606</v>
      </c>
      <c r="H183" t="s">
        <v>56</v>
      </c>
      <c r="I183">
        <v>592704.31000000006</v>
      </c>
      <c r="J183">
        <v>4339550.9800000004</v>
      </c>
      <c r="K183" t="s">
        <v>47</v>
      </c>
      <c r="L183" t="s">
        <v>360</v>
      </c>
      <c r="M183">
        <v>365.1</v>
      </c>
      <c r="N183" t="s">
        <v>101</v>
      </c>
      <c r="O183" t="s">
        <v>365</v>
      </c>
      <c r="P183">
        <v>0.15</v>
      </c>
      <c r="Q183" t="s">
        <v>103</v>
      </c>
      <c r="R183">
        <v>0.03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376987</v>
      </c>
      <c r="B184" t="s">
        <v>292</v>
      </c>
      <c r="C184" t="s">
        <v>55</v>
      </c>
      <c r="D184" t="s">
        <v>539</v>
      </c>
      <c r="E184" s="2">
        <v>39058.447916666664</v>
      </c>
      <c r="F184" t="s">
        <v>45</v>
      </c>
      <c r="G184">
        <v>51202050606</v>
      </c>
      <c r="H184" t="s">
        <v>56</v>
      </c>
      <c r="I184">
        <v>592704.31000000006</v>
      </c>
      <c r="J184">
        <v>4339550.9800000004</v>
      </c>
      <c r="K184" t="s">
        <v>47</v>
      </c>
      <c r="L184" t="s">
        <v>360</v>
      </c>
      <c r="M184">
        <v>365.1</v>
      </c>
      <c r="N184" t="s">
        <v>101</v>
      </c>
      <c r="O184" t="s">
        <v>365</v>
      </c>
      <c r="P184">
        <v>0.16</v>
      </c>
      <c r="Q184" t="s">
        <v>103</v>
      </c>
      <c r="R184">
        <v>0.03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331898</v>
      </c>
      <c r="B185" t="s">
        <v>305</v>
      </c>
      <c r="C185" t="s">
        <v>55</v>
      </c>
      <c r="D185" t="s">
        <v>541</v>
      </c>
      <c r="E185" s="2">
        <v>39154.430555555555</v>
      </c>
      <c r="F185" t="s">
        <v>45</v>
      </c>
      <c r="G185">
        <v>51202050606</v>
      </c>
      <c r="H185" t="s">
        <v>56</v>
      </c>
      <c r="I185">
        <v>592704.31000000006</v>
      </c>
      <c r="J185">
        <v>4339550.9800000004</v>
      </c>
      <c r="K185" t="s">
        <v>47</v>
      </c>
      <c r="L185" t="s">
        <v>360</v>
      </c>
      <c r="M185">
        <v>365.2</v>
      </c>
      <c r="N185" t="s">
        <v>101</v>
      </c>
      <c r="O185" t="s">
        <v>366</v>
      </c>
      <c r="P185">
        <v>0.09</v>
      </c>
      <c r="Q185" t="s">
        <v>103</v>
      </c>
      <c r="R185">
        <v>0.06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331784</v>
      </c>
      <c r="B186" t="s">
        <v>305</v>
      </c>
      <c r="C186" t="s">
        <v>55</v>
      </c>
      <c r="D186" t="s">
        <v>542</v>
      </c>
      <c r="E186" s="2">
        <v>39176.430555555555</v>
      </c>
      <c r="F186" t="s">
        <v>45</v>
      </c>
      <c r="G186">
        <v>51202050606</v>
      </c>
      <c r="H186" t="s">
        <v>56</v>
      </c>
      <c r="I186">
        <v>592704.31000000006</v>
      </c>
      <c r="J186">
        <v>4339550.9800000004</v>
      </c>
      <c r="K186" t="s">
        <v>47</v>
      </c>
      <c r="L186" t="s">
        <v>360</v>
      </c>
      <c r="M186">
        <v>365.1</v>
      </c>
      <c r="N186" t="s">
        <v>101</v>
      </c>
      <c r="O186" t="s">
        <v>365</v>
      </c>
      <c r="P186">
        <v>0.17</v>
      </c>
      <c r="Q186" t="s">
        <v>103</v>
      </c>
      <c r="R186">
        <v>0.03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331785</v>
      </c>
      <c r="B187" t="s">
        <v>305</v>
      </c>
      <c r="C187" t="s">
        <v>55</v>
      </c>
      <c r="D187" t="s">
        <v>543</v>
      </c>
      <c r="E187" s="2">
        <v>39212.395833333336</v>
      </c>
      <c r="F187" t="s">
        <v>45</v>
      </c>
      <c r="G187">
        <v>51202050606</v>
      </c>
      <c r="H187" t="s">
        <v>56</v>
      </c>
      <c r="I187">
        <v>592704.31000000006</v>
      </c>
      <c r="J187">
        <v>4339550.9800000004</v>
      </c>
      <c r="K187" t="s">
        <v>47</v>
      </c>
      <c r="L187" t="s">
        <v>360</v>
      </c>
      <c r="M187">
        <v>365.1</v>
      </c>
      <c r="N187" t="s">
        <v>101</v>
      </c>
      <c r="O187" t="s">
        <v>365</v>
      </c>
      <c r="P187">
        <v>0.06</v>
      </c>
      <c r="Q187" t="s">
        <v>103</v>
      </c>
      <c r="R187">
        <v>0.03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331786</v>
      </c>
      <c r="B188" t="s">
        <v>305</v>
      </c>
      <c r="C188" t="s">
        <v>55</v>
      </c>
      <c r="D188" t="s">
        <v>544</v>
      </c>
      <c r="E188" s="2">
        <v>39259.388888888891</v>
      </c>
      <c r="F188" t="s">
        <v>45</v>
      </c>
      <c r="G188">
        <v>51202050606</v>
      </c>
      <c r="H188" t="s">
        <v>56</v>
      </c>
      <c r="I188">
        <v>592704.31000000006</v>
      </c>
      <c r="J188">
        <v>4339550.9800000004</v>
      </c>
      <c r="K188" t="s">
        <v>47</v>
      </c>
      <c r="L188" t="s">
        <v>360</v>
      </c>
      <c r="M188">
        <v>365.1</v>
      </c>
      <c r="N188" t="s">
        <v>101</v>
      </c>
      <c r="O188" t="s">
        <v>365</v>
      </c>
      <c r="P188">
        <v>0.11</v>
      </c>
      <c r="Q188" t="s">
        <v>103</v>
      </c>
      <c r="R188">
        <v>0.03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331787</v>
      </c>
      <c r="B189" t="s">
        <v>305</v>
      </c>
      <c r="C189" t="s">
        <v>55</v>
      </c>
      <c r="D189" t="s">
        <v>545</v>
      </c>
      <c r="E189" s="2">
        <v>39275.368055555555</v>
      </c>
      <c r="F189" t="s">
        <v>45</v>
      </c>
      <c r="G189">
        <v>51202050606</v>
      </c>
      <c r="H189" t="s">
        <v>56</v>
      </c>
      <c r="I189">
        <v>592704.31000000006</v>
      </c>
      <c r="J189">
        <v>4339550.9800000004</v>
      </c>
      <c r="K189" t="s">
        <v>47</v>
      </c>
      <c r="L189" t="s">
        <v>360</v>
      </c>
      <c r="M189">
        <v>365.1</v>
      </c>
      <c r="N189" t="s">
        <v>101</v>
      </c>
      <c r="O189" t="s">
        <v>365</v>
      </c>
      <c r="P189">
        <v>7.0000000000000007E-2</v>
      </c>
      <c r="Q189" t="s">
        <v>103</v>
      </c>
      <c r="R189">
        <v>0.03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331788</v>
      </c>
      <c r="B190" t="s">
        <v>305</v>
      </c>
      <c r="C190" t="s">
        <v>55</v>
      </c>
      <c r="D190" t="s">
        <v>546</v>
      </c>
      <c r="E190" s="2">
        <v>39308.381944444445</v>
      </c>
      <c r="F190" t="s">
        <v>45</v>
      </c>
      <c r="G190">
        <v>51202050606</v>
      </c>
      <c r="H190" t="s">
        <v>56</v>
      </c>
      <c r="I190">
        <v>592704.31000000006</v>
      </c>
      <c r="J190">
        <v>4339550.9800000004</v>
      </c>
      <c r="K190" t="s">
        <v>47</v>
      </c>
      <c r="L190" t="s">
        <v>360</v>
      </c>
      <c r="M190">
        <v>365.1</v>
      </c>
      <c r="N190" t="s">
        <v>101</v>
      </c>
      <c r="O190" t="s">
        <v>365</v>
      </c>
      <c r="P190">
        <v>0.14000000000000001</v>
      </c>
      <c r="Q190" t="s">
        <v>103</v>
      </c>
      <c r="R190">
        <v>0.03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331789</v>
      </c>
      <c r="B191" t="s">
        <v>305</v>
      </c>
      <c r="C191" t="s">
        <v>55</v>
      </c>
      <c r="D191" t="s">
        <v>547</v>
      </c>
      <c r="E191" s="2">
        <v>39345.416666666664</v>
      </c>
      <c r="F191" t="s">
        <v>45</v>
      </c>
      <c r="G191">
        <v>51202050606</v>
      </c>
      <c r="H191" t="s">
        <v>56</v>
      </c>
      <c r="I191">
        <v>592704.31000000006</v>
      </c>
      <c r="J191">
        <v>4339550.9800000004</v>
      </c>
      <c r="K191" t="s">
        <v>47</v>
      </c>
      <c r="L191" t="s">
        <v>360</v>
      </c>
      <c r="M191">
        <v>365.1</v>
      </c>
      <c r="N191" t="s">
        <v>101</v>
      </c>
      <c r="O191" t="s">
        <v>365</v>
      </c>
      <c r="P191">
        <v>0.1</v>
      </c>
      <c r="Q191" t="s">
        <v>103</v>
      </c>
      <c r="R191">
        <v>0.03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331790</v>
      </c>
      <c r="B192" t="s">
        <v>305</v>
      </c>
      <c r="C192" t="s">
        <v>55</v>
      </c>
      <c r="D192" t="s">
        <v>548</v>
      </c>
      <c r="E192" s="2">
        <v>39373.451388888891</v>
      </c>
      <c r="F192" t="s">
        <v>45</v>
      </c>
      <c r="G192">
        <v>51202050606</v>
      </c>
      <c r="H192" t="s">
        <v>56</v>
      </c>
      <c r="I192">
        <v>592704.31000000006</v>
      </c>
      <c r="J192">
        <v>4339550.9800000004</v>
      </c>
      <c r="K192" t="s">
        <v>47</v>
      </c>
      <c r="L192" t="s">
        <v>360</v>
      </c>
      <c r="M192">
        <v>365.1</v>
      </c>
      <c r="N192" t="s">
        <v>101</v>
      </c>
      <c r="O192" t="s">
        <v>365</v>
      </c>
      <c r="P192">
        <v>0.14000000000000001</v>
      </c>
      <c r="Q192" t="s">
        <v>103</v>
      </c>
      <c r="R192">
        <v>0.03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331792</v>
      </c>
      <c r="B193" t="s">
        <v>305</v>
      </c>
      <c r="C193" t="s">
        <v>55</v>
      </c>
      <c r="D193" t="s">
        <v>549</v>
      </c>
      <c r="E193" s="2">
        <v>39401.388888888891</v>
      </c>
      <c r="F193" t="s">
        <v>45</v>
      </c>
      <c r="G193">
        <v>51202050606</v>
      </c>
      <c r="H193" t="s">
        <v>56</v>
      </c>
      <c r="I193">
        <v>592704.31000000006</v>
      </c>
      <c r="J193">
        <v>4339550.9800000004</v>
      </c>
      <c r="K193" t="s">
        <v>47</v>
      </c>
      <c r="L193" t="s">
        <v>360</v>
      </c>
      <c r="M193">
        <v>365.1</v>
      </c>
      <c r="N193" t="s">
        <v>101</v>
      </c>
      <c r="O193" t="s">
        <v>365</v>
      </c>
      <c r="P193">
        <v>0.15</v>
      </c>
      <c r="Q193" t="s">
        <v>103</v>
      </c>
      <c r="R193">
        <v>0.03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331791</v>
      </c>
      <c r="B194" t="s">
        <v>305</v>
      </c>
      <c r="C194" t="s">
        <v>55</v>
      </c>
      <c r="D194" t="s">
        <v>550</v>
      </c>
      <c r="E194" s="2">
        <v>39422.354166666664</v>
      </c>
      <c r="F194" t="s">
        <v>45</v>
      </c>
      <c r="G194">
        <v>51202050606</v>
      </c>
      <c r="H194" t="s">
        <v>56</v>
      </c>
      <c r="I194">
        <v>592704.31000000006</v>
      </c>
      <c r="J194">
        <v>4339550.9800000004</v>
      </c>
      <c r="K194" t="s">
        <v>47</v>
      </c>
      <c r="L194" t="s">
        <v>360</v>
      </c>
      <c r="M194">
        <v>365.1</v>
      </c>
      <c r="N194" t="s">
        <v>101</v>
      </c>
      <c r="O194" t="s">
        <v>365</v>
      </c>
      <c r="P194">
        <v>0.11</v>
      </c>
      <c r="Q194" t="s">
        <v>103</v>
      </c>
      <c r="R194">
        <v>0.03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306128</v>
      </c>
      <c r="B195" t="s">
        <v>319</v>
      </c>
      <c r="C195" t="s">
        <v>55</v>
      </c>
      <c r="D195" t="s">
        <v>551</v>
      </c>
      <c r="E195" s="2">
        <v>39464.430555555555</v>
      </c>
      <c r="F195" t="s">
        <v>45</v>
      </c>
      <c r="G195">
        <v>51202050606</v>
      </c>
      <c r="H195" t="s">
        <v>56</v>
      </c>
      <c r="I195">
        <v>592704.31000000006</v>
      </c>
      <c r="J195">
        <v>4339550.9800000004</v>
      </c>
      <c r="K195" t="s">
        <v>47</v>
      </c>
      <c r="L195" t="s">
        <v>360</v>
      </c>
      <c r="M195">
        <v>365.1</v>
      </c>
      <c r="N195" t="s">
        <v>101</v>
      </c>
      <c r="O195" t="s">
        <v>365</v>
      </c>
      <c r="P195">
        <v>0.1</v>
      </c>
      <c r="Q195" t="s">
        <v>103</v>
      </c>
      <c r="R195">
        <v>0.03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306129</v>
      </c>
      <c r="B196" t="s">
        <v>319</v>
      </c>
      <c r="C196" t="s">
        <v>55</v>
      </c>
      <c r="D196" t="s">
        <v>552</v>
      </c>
      <c r="E196" s="2">
        <v>39491.729166666664</v>
      </c>
      <c r="F196" t="s">
        <v>45</v>
      </c>
      <c r="G196">
        <v>51202050606</v>
      </c>
      <c r="H196" t="s">
        <v>56</v>
      </c>
      <c r="I196">
        <v>592704.31000000006</v>
      </c>
      <c r="J196">
        <v>4339550.9800000004</v>
      </c>
      <c r="K196" t="s">
        <v>47</v>
      </c>
      <c r="L196" t="s">
        <v>360</v>
      </c>
      <c r="M196">
        <v>365.1</v>
      </c>
      <c r="N196" t="s">
        <v>101</v>
      </c>
      <c r="O196" t="s">
        <v>365</v>
      </c>
      <c r="P196">
        <v>0.08</v>
      </c>
      <c r="Q196" t="s">
        <v>103</v>
      </c>
      <c r="R196">
        <v>0.03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306130</v>
      </c>
      <c r="B197" t="s">
        <v>319</v>
      </c>
      <c r="C197" t="s">
        <v>55</v>
      </c>
      <c r="D197" t="s">
        <v>553</v>
      </c>
      <c r="E197" s="2">
        <v>39518.430555555555</v>
      </c>
      <c r="F197" t="s">
        <v>45</v>
      </c>
      <c r="G197">
        <v>51202050606</v>
      </c>
      <c r="H197" t="s">
        <v>56</v>
      </c>
      <c r="I197">
        <v>592704.31000000006</v>
      </c>
      <c r="J197">
        <v>4339550.9800000004</v>
      </c>
      <c r="K197" t="s">
        <v>47</v>
      </c>
      <c r="L197" t="s">
        <v>360</v>
      </c>
      <c r="M197">
        <v>365.1</v>
      </c>
      <c r="N197" t="s">
        <v>101</v>
      </c>
      <c r="O197" t="s">
        <v>365</v>
      </c>
      <c r="P197">
        <v>0.11</v>
      </c>
      <c r="Q197" t="s">
        <v>103</v>
      </c>
      <c r="R197">
        <v>0.03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306131</v>
      </c>
      <c r="B198" t="s">
        <v>319</v>
      </c>
      <c r="C198" t="s">
        <v>55</v>
      </c>
      <c r="D198" t="s">
        <v>554</v>
      </c>
      <c r="E198" s="2">
        <v>39546.423611111109</v>
      </c>
      <c r="F198" t="s">
        <v>45</v>
      </c>
      <c r="G198">
        <v>51202050606</v>
      </c>
      <c r="H198" t="s">
        <v>56</v>
      </c>
      <c r="I198">
        <v>592704.31000000006</v>
      </c>
      <c r="J198">
        <v>4339550.9800000004</v>
      </c>
      <c r="K198" t="s">
        <v>47</v>
      </c>
      <c r="L198" t="s">
        <v>360</v>
      </c>
      <c r="M198">
        <v>365.1</v>
      </c>
      <c r="N198" t="s">
        <v>101</v>
      </c>
      <c r="O198" t="s">
        <v>365</v>
      </c>
      <c r="P198">
        <v>0.1</v>
      </c>
      <c r="Q198" t="s">
        <v>103</v>
      </c>
      <c r="R198">
        <v>0.03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306132</v>
      </c>
      <c r="B199" t="s">
        <v>319</v>
      </c>
      <c r="C199" t="s">
        <v>55</v>
      </c>
      <c r="D199" t="s">
        <v>555</v>
      </c>
      <c r="E199" s="2">
        <v>39588.430555555555</v>
      </c>
      <c r="F199" t="s">
        <v>45</v>
      </c>
      <c r="G199">
        <v>51202050606</v>
      </c>
      <c r="H199" t="s">
        <v>56</v>
      </c>
      <c r="I199">
        <v>592704.31000000006</v>
      </c>
      <c r="J199">
        <v>4339550.9800000004</v>
      </c>
      <c r="K199" t="s">
        <v>47</v>
      </c>
      <c r="L199" t="s">
        <v>360</v>
      </c>
      <c r="M199">
        <v>365.1</v>
      </c>
      <c r="N199" t="s">
        <v>101</v>
      </c>
      <c r="O199" t="s">
        <v>365</v>
      </c>
      <c r="P199">
        <v>0.1</v>
      </c>
      <c r="Q199" t="s">
        <v>103</v>
      </c>
      <c r="R199">
        <v>0.03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306133</v>
      </c>
      <c r="B200" t="s">
        <v>319</v>
      </c>
      <c r="C200" t="s">
        <v>55</v>
      </c>
      <c r="D200" t="s">
        <v>556</v>
      </c>
      <c r="E200" s="2">
        <v>39616.430555555555</v>
      </c>
      <c r="F200" t="s">
        <v>45</v>
      </c>
      <c r="G200">
        <v>51202050606</v>
      </c>
      <c r="H200" t="s">
        <v>56</v>
      </c>
      <c r="I200">
        <v>592704.31000000006</v>
      </c>
      <c r="J200">
        <v>4339550.9800000004</v>
      </c>
      <c r="K200" t="s">
        <v>47</v>
      </c>
      <c r="L200" t="s">
        <v>360</v>
      </c>
      <c r="M200">
        <v>365.1</v>
      </c>
      <c r="N200" t="s">
        <v>101</v>
      </c>
      <c r="O200" t="s">
        <v>365</v>
      </c>
      <c r="P200">
        <v>0.17</v>
      </c>
      <c r="Q200" t="s">
        <v>103</v>
      </c>
      <c r="R200">
        <v>0.03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306134</v>
      </c>
      <c r="B201" t="s">
        <v>319</v>
      </c>
      <c r="C201" t="s">
        <v>55</v>
      </c>
      <c r="D201" t="s">
        <v>557</v>
      </c>
      <c r="E201" s="2">
        <v>39651.4375</v>
      </c>
      <c r="F201" t="s">
        <v>45</v>
      </c>
      <c r="G201">
        <v>51202050606</v>
      </c>
      <c r="H201" t="s">
        <v>56</v>
      </c>
      <c r="I201">
        <v>592704.31000000006</v>
      </c>
      <c r="J201">
        <v>4339550.9800000004</v>
      </c>
      <c r="K201" t="s">
        <v>47</v>
      </c>
      <c r="L201" t="s">
        <v>360</v>
      </c>
      <c r="M201">
        <v>365.1</v>
      </c>
      <c r="N201" t="s">
        <v>101</v>
      </c>
      <c r="O201" t="s">
        <v>365</v>
      </c>
      <c r="P201">
        <v>0.2</v>
      </c>
      <c r="Q201" t="s">
        <v>103</v>
      </c>
      <c r="R201">
        <v>0.03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306135</v>
      </c>
      <c r="B202" t="s">
        <v>319</v>
      </c>
      <c r="C202" t="s">
        <v>55</v>
      </c>
      <c r="D202" t="s">
        <v>558</v>
      </c>
      <c r="E202" s="2">
        <v>39679.427083333336</v>
      </c>
      <c r="F202" t="s">
        <v>45</v>
      </c>
      <c r="G202">
        <v>51202050606</v>
      </c>
      <c r="H202" t="s">
        <v>56</v>
      </c>
      <c r="I202">
        <v>592704.31000000006</v>
      </c>
      <c r="J202">
        <v>4339550.9800000004</v>
      </c>
      <c r="K202" t="s">
        <v>47</v>
      </c>
      <c r="L202" t="s">
        <v>360</v>
      </c>
      <c r="M202">
        <v>365.1</v>
      </c>
      <c r="N202" t="s">
        <v>101</v>
      </c>
      <c r="O202" t="s">
        <v>365</v>
      </c>
      <c r="P202">
        <v>0.05</v>
      </c>
      <c r="Q202" t="s">
        <v>103</v>
      </c>
      <c r="R202">
        <v>0.03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306136</v>
      </c>
      <c r="B203" t="s">
        <v>319</v>
      </c>
      <c r="C203" t="s">
        <v>55</v>
      </c>
      <c r="D203" t="s">
        <v>559</v>
      </c>
      <c r="E203" s="2">
        <v>39707.423611111109</v>
      </c>
      <c r="F203" t="s">
        <v>45</v>
      </c>
      <c r="G203">
        <v>51202050606</v>
      </c>
      <c r="H203" t="s">
        <v>56</v>
      </c>
      <c r="I203">
        <v>592704.31000000006</v>
      </c>
      <c r="J203">
        <v>4339550.9800000004</v>
      </c>
      <c r="K203" t="s">
        <v>47</v>
      </c>
      <c r="L203" t="s">
        <v>360</v>
      </c>
      <c r="M203">
        <v>365.1</v>
      </c>
      <c r="N203" t="s">
        <v>101</v>
      </c>
      <c r="O203" t="s">
        <v>365</v>
      </c>
      <c r="P203">
        <v>0.13</v>
      </c>
      <c r="Q203" t="s">
        <v>103</v>
      </c>
      <c r="R203">
        <v>0.03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306137</v>
      </c>
      <c r="B204" t="s">
        <v>319</v>
      </c>
      <c r="C204" t="s">
        <v>55</v>
      </c>
      <c r="D204" t="s">
        <v>604</v>
      </c>
      <c r="E204" s="2">
        <v>39742.444444444445</v>
      </c>
      <c r="F204" t="s">
        <v>45</v>
      </c>
      <c r="G204">
        <v>51202050606</v>
      </c>
      <c r="H204" t="s">
        <v>56</v>
      </c>
      <c r="I204">
        <v>592704.31000000006</v>
      </c>
      <c r="J204">
        <v>4339550.9800000004</v>
      </c>
      <c r="K204" t="s">
        <v>47</v>
      </c>
      <c r="L204" t="s">
        <v>360</v>
      </c>
      <c r="M204">
        <v>365.1</v>
      </c>
      <c r="N204" t="s">
        <v>101</v>
      </c>
      <c r="O204" t="s">
        <v>365</v>
      </c>
      <c r="P204">
        <v>0.08</v>
      </c>
      <c r="Q204" t="s">
        <v>103</v>
      </c>
      <c r="R204">
        <v>0.03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306138</v>
      </c>
      <c r="B205" t="s">
        <v>319</v>
      </c>
      <c r="C205" t="s">
        <v>55</v>
      </c>
      <c r="D205" t="s">
        <v>560</v>
      </c>
      <c r="E205" s="2">
        <v>39769.385416666664</v>
      </c>
      <c r="F205" t="s">
        <v>45</v>
      </c>
      <c r="G205">
        <v>51202050606</v>
      </c>
      <c r="H205" t="s">
        <v>56</v>
      </c>
      <c r="I205">
        <v>592704.31000000006</v>
      </c>
      <c r="J205">
        <v>4339550.9800000004</v>
      </c>
      <c r="K205" t="s">
        <v>47</v>
      </c>
      <c r="L205" t="s">
        <v>360</v>
      </c>
      <c r="M205">
        <v>365.1</v>
      </c>
      <c r="N205" t="s">
        <v>101</v>
      </c>
      <c r="O205" t="s">
        <v>365</v>
      </c>
      <c r="P205">
        <v>0.14000000000000001</v>
      </c>
      <c r="Q205" t="s">
        <v>103</v>
      </c>
      <c r="R205">
        <v>0.03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306139</v>
      </c>
      <c r="B206" t="s">
        <v>319</v>
      </c>
      <c r="C206" t="s">
        <v>55</v>
      </c>
      <c r="D206" t="s">
        <v>605</v>
      </c>
      <c r="E206" s="2">
        <v>39784.430555555555</v>
      </c>
      <c r="F206" t="s">
        <v>45</v>
      </c>
      <c r="G206">
        <v>51202050606</v>
      </c>
      <c r="H206" t="s">
        <v>56</v>
      </c>
      <c r="I206">
        <v>592704.31000000006</v>
      </c>
      <c r="J206">
        <v>4339550.9800000004</v>
      </c>
      <c r="K206" t="s">
        <v>47</v>
      </c>
      <c r="L206" t="s">
        <v>360</v>
      </c>
      <c r="M206">
        <v>365.1</v>
      </c>
      <c r="N206" t="s">
        <v>101</v>
      </c>
      <c r="O206" t="s">
        <v>365</v>
      </c>
      <c r="P206">
        <v>7.0000000000000007E-2</v>
      </c>
      <c r="Q206" t="s">
        <v>103</v>
      </c>
      <c r="R206">
        <v>0.03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233334</v>
      </c>
      <c r="B207" t="s">
        <v>332</v>
      </c>
      <c r="C207" t="s">
        <v>55</v>
      </c>
      <c r="D207" t="s">
        <v>561</v>
      </c>
      <c r="E207" s="2">
        <v>39825.447916666664</v>
      </c>
      <c r="F207" t="s">
        <v>45</v>
      </c>
      <c r="G207">
        <v>51202050606</v>
      </c>
      <c r="H207" t="s">
        <v>56</v>
      </c>
      <c r="I207">
        <v>592704.31000000006</v>
      </c>
      <c r="J207">
        <v>4339550.9800000004</v>
      </c>
      <c r="K207" t="s">
        <v>47</v>
      </c>
      <c r="L207" t="s">
        <v>360</v>
      </c>
      <c r="M207">
        <v>365.1</v>
      </c>
      <c r="N207" t="s">
        <v>101</v>
      </c>
      <c r="O207" t="s">
        <v>365</v>
      </c>
      <c r="P207">
        <v>0.08</v>
      </c>
      <c r="Q207" t="s">
        <v>103</v>
      </c>
      <c r="R207">
        <v>0.03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233335</v>
      </c>
      <c r="B208" t="s">
        <v>332</v>
      </c>
      <c r="C208" t="s">
        <v>55</v>
      </c>
      <c r="D208" t="s">
        <v>606</v>
      </c>
      <c r="E208" s="2">
        <v>39849.416666666664</v>
      </c>
      <c r="F208" t="s">
        <v>45</v>
      </c>
      <c r="G208">
        <v>51202050606</v>
      </c>
      <c r="H208" t="s">
        <v>56</v>
      </c>
      <c r="I208">
        <v>592704.31000000006</v>
      </c>
      <c r="J208">
        <v>4339550.9800000004</v>
      </c>
      <c r="K208" t="s">
        <v>47</v>
      </c>
      <c r="L208" t="s">
        <v>360</v>
      </c>
      <c r="M208">
        <v>365.1</v>
      </c>
      <c r="N208" t="s">
        <v>101</v>
      </c>
      <c r="O208" t="s">
        <v>365</v>
      </c>
      <c r="P208">
        <v>7.0000000000000007E-2</v>
      </c>
      <c r="Q208" t="s">
        <v>103</v>
      </c>
      <c r="R208">
        <v>0.03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233336</v>
      </c>
      <c r="B209" t="s">
        <v>332</v>
      </c>
      <c r="C209" t="s">
        <v>55</v>
      </c>
      <c r="D209" t="s">
        <v>562</v>
      </c>
      <c r="E209" s="2">
        <v>39875.427083333336</v>
      </c>
      <c r="F209" t="s">
        <v>45</v>
      </c>
      <c r="G209">
        <v>51202050606</v>
      </c>
      <c r="H209" t="s">
        <v>56</v>
      </c>
      <c r="I209">
        <v>592704.31000000006</v>
      </c>
      <c r="J209">
        <v>4339550.9800000004</v>
      </c>
      <c r="K209" t="s">
        <v>47</v>
      </c>
      <c r="L209" t="s">
        <v>360</v>
      </c>
      <c r="M209">
        <v>365.1</v>
      </c>
      <c r="N209" t="s">
        <v>101</v>
      </c>
      <c r="O209" t="s">
        <v>365</v>
      </c>
      <c r="P209">
        <v>0.05</v>
      </c>
      <c r="Q209" t="s">
        <v>103</v>
      </c>
      <c r="R209">
        <v>0.03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233337</v>
      </c>
      <c r="B210" t="s">
        <v>332</v>
      </c>
      <c r="C210" t="s">
        <v>55</v>
      </c>
      <c r="D210" t="s">
        <v>563</v>
      </c>
      <c r="E210" s="2">
        <v>39910.458333333336</v>
      </c>
      <c r="F210" t="s">
        <v>45</v>
      </c>
      <c r="G210">
        <v>51202050606</v>
      </c>
      <c r="H210" t="s">
        <v>56</v>
      </c>
      <c r="I210">
        <v>592704.31000000006</v>
      </c>
      <c r="J210">
        <v>4339550.9800000004</v>
      </c>
      <c r="K210" t="s">
        <v>47</v>
      </c>
      <c r="L210" t="s">
        <v>360</v>
      </c>
      <c r="M210">
        <v>365.1</v>
      </c>
      <c r="N210" t="s">
        <v>101</v>
      </c>
      <c r="O210" t="s">
        <v>365</v>
      </c>
      <c r="P210">
        <v>0.4</v>
      </c>
      <c r="Q210" t="s">
        <v>103</v>
      </c>
      <c r="R210">
        <v>0.03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233338</v>
      </c>
      <c r="B211" t="s">
        <v>332</v>
      </c>
      <c r="C211" t="s">
        <v>55</v>
      </c>
      <c r="D211" t="s">
        <v>564</v>
      </c>
      <c r="E211" s="2">
        <v>39940.458333333336</v>
      </c>
      <c r="F211" t="s">
        <v>45</v>
      </c>
      <c r="G211">
        <v>51202050606</v>
      </c>
      <c r="H211" t="s">
        <v>56</v>
      </c>
      <c r="I211">
        <v>592704.31000000006</v>
      </c>
      <c r="J211">
        <v>4339550.9800000004</v>
      </c>
      <c r="K211" t="s">
        <v>47</v>
      </c>
      <c r="L211" t="s">
        <v>360</v>
      </c>
      <c r="M211">
        <v>365.1</v>
      </c>
      <c r="N211" t="s">
        <v>101</v>
      </c>
      <c r="O211" t="s">
        <v>365</v>
      </c>
      <c r="P211">
        <v>0.13</v>
      </c>
      <c r="Q211" t="s">
        <v>103</v>
      </c>
      <c r="R211">
        <v>0.03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233339</v>
      </c>
      <c r="B212" t="s">
        <v>332</v>
      </c>
      <c r="C212" t="s">
        <v>55</v>
      </c>
      <c r="D212" t="s">
        <v>565</v>
      </c>
      <c r="E212" s="2">
        <v>39967.4375</v>
      </c>
      <c r="F212" t="s">
        <v>45</v>
      </c>
      <c r="G212">
        <v>51202050606</v>
      </c>
      <c r="H212" t="s">
        <v>56</v>
      </c>
      <c r="I212">
        <v>592704.31000000006</v>
      </c>
      <c r="J212">
        <v>4339550.9800000004</v>
      </c>
      <c r="K212" t="s">
        <v>47</v>
      </c>
      <c r="L212" t="s">
        <v>360</v>
      </c>
      <c r="M212">
        <v>365.1</v>
      </c>
      <c r="N212" t="s">
        <v>101</v>
      </c>
      <c r="O212" t="s">
        <v>365</v>
      </c>
      <c r="P212">
        <v>0.08</v>
      </c>
      <c r="Q212" t="s">
        <v>103</v>
      </c>
      <c r="R212">
        <v>0.03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233340</v>
      </c>
      <c r="B213" t="s">
        <v>332</v>
      </c>
      <c r="C213" t="s">
        <v>55</v>
      </c>
      <c r="D213" t="s">
        <v>566</v>
      </c>
      <c r="E213" s="2">
        <v>40014.4375</v>
      </c>
      <c r="F213" t="s">
        <v>45</v>
      </c>
      <c r="G213">
        <v>51202050606</v>
      </c>
      <c r="H213" t="s">
        <v>56</v>
      </c>
      <c r="I213">
        <v>592704.31000000006</v>
      </c>
      <c r="J213">
        <v>4339550.9800000004</v>
      </c>
      <c r="K213" t="s">
        <v>47</v>
      </c>
      <c r="L213" t="s">
        <v>360</v>
      </c>
      <c r="M213">
        <v>365.1</v>
      </c>
      <c r="N213" t="s">
        <v>101</v>
      </c>
      <c r="O213" t="s">
        <v>365</v>
      </c>
      <c r="P213">
        <v>0.05</v>
      </c>
      <c r="Q213" t="s">
        <v>103</v>
      </c>
      <c r="R213">
        <v>0.03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233341</v>
      </c>
      <c r="B214" t="s">
        <v>332</v>
      </c>
      <c r="C214" t="s">
        <v>55</v>
      </c>
      <c r="D214" t="s">
        <v>567</v>
      </c>
      <c r="E214" s="2">
        <v>40036.430555555555</v>
      </c>
      <c r="F214" t="s">
        <v>45</v>
      </c>
      <c r="G214">
        <v>51202050606</v>
      </c>
      <c r="H214" t="s">
        <v>56</v>
      </c>
      <c r="I214">
        <v>592704.31000000006</v>
      </c>
      <c r="J214">
        <v>4339550.9800000004</v>
      </c>
      <c r="K214" t="s">
        <v>47</v>
      </c>
      <c r="L214" t="s">
        <v>360</v>
      </c>
      <c r="M214">
        <v>365.1</v>
      </c>
      <c r="N214" t="s">
        <v>101</v>
      </c>
      <c r="O214" t="s">
        <v>365</v>
      </c>
      <c r="P214">
        <v>0.08</v>
      </c>
      <c r="Q214" t="s">
        <v>103</v>
      </c>
      <c r="R214">
        <v>0.03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233342</v>
      </c>
      <c r="B215" t="s">
        <v>332</v>
      </c>
      <c r="C215" t="s">
        <v>55</v>
      </c>
      <c r="D215" t="s">
        <v>568</v>
      </c>
      <c r="E215" s="2">
        <v>40058.4375</v>
      </c>
      <c r="F215" t="s">
        <v>45</v>
      </c>
      <c r="G215">
        <v>51202050606</v>
      </c>
      <c r="H215" t="s">
        <v>56</v>
      </c>
      <c r="I215">
        <v>592704.31000000006</v>
      </c>
      <c r="J215">
        <v>4339550.9800000004</v>
      </c>
      <c r="K215" t="s">
        <v>47</v>
      </c>
      <c r="L215" t="s">
        <v>360</v>
      </c>
      <c r="M215">
        <v>365.1</v>
      </c>
      <c r="N215" t="s">
        <v>101</v>
      </c>
      <c r="O215" t="s">
        <v>365</v>
      </c>
      <c r="P215">
        <v>0.05</v>
      </c>
      <c r="Q215" t="s">
        <v>103</v>
      </c>
      <c r="R215">
        <v>0.03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233343</v>
      </c>
      <c r="B216" t="s">
        <v>332</v>
      </c>
      <c r="C216" t="s">
        <v>55</v>
      </c>
      <c r="D216" t="s">
        <v>569</v>
      </c>
      <c r="E216" s="2">
        <v>40100.652777777781</v>
      </c>
      <c r="F216" t="s">
        <v>45</v>
      </c>
      <c r="G216">
        <v>51202050606</v>
      </c>
      <c r="H216" t="s">
        <v>56</v>
      </c>
      <c r="I216">
        <v>592704.31000000006</v>
      </c>
      <c r="J216">
        <v>4339550.9800000004</v>
      </c>
      <c r="K216" t="s">
        <v>47</v>
      </c>
      <c r="L216" t="s">
        <v>360</v>
      </c>
      <c r="M216">
        <v>365.1</v>
      </c>
      <c r="N216" t="s">
        <v>101</v>
      </c>
      <c r="O216" t="s">
        <v>365</v>
      </c>
      <c r="P216">
        <v>0.1</v>
      </c>
      <c r="Q216" t="s">
        <v>103</v>
      </c>
      <c r="R216">
        <v>0.03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233344</v>
      </c>
      <c r="B217" t="s">
        <v>332</v>
      </c>
      <c r="C217" t="s">
        <v>55</v>
      </c>
      <c r="D217" t="s">
        <v>570</v>
      </c>
      <c r="E217" s="2">
        <v>40120.4375</v>
      </c>
      <c r="F217" t="s">
        <v>45</v>
      </c>
      <c r="G217">
        <v>51202050606</v>
      </c>
      <c r="H217" t="s">
        <v>56</v>
      </c>
      <c r="I217">
        <v>592704.31000000006</v>
      </c>
      <c r="J217">
        <v>4339550.9800000004</v>
      </c>
      <c r="K217" t="s">
        <v>47</v>
      </c>
      <c r="L217" t="s">
        <v>360</v>
      </c>
      <c r="M217">
        <v>365.1</v>
      </c>
      <c r="N217" t="s">
        <v>101</v>
      </c>
      <c r="O217" t="s">
        <v>365</v>
      </c>
      <c r="P217">
        <v>0.14000000000000001</v>
      </c>
      <c r="Q217" t="s">
        <v>103</v>
      </c>
      <c r="R217">
        <v>0.03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233345</v>
      </c>
      <c r="B218" t="s">
        <v>332</v>
      </c>
      <c r="C218" t="s">
        <v>55</v>
      </c>
      <c r="D218" t="s">
        <v>607</v>
      </c>
      <c r="E218" s="2">
        <v>40149.486111111109</v>
      </c>
      <c r="F218" t="s">
        <v>45</v>
      </c>
      <c r="G218">
        <v>51202050606</v>
      </c>
      <c r="H218" t="s">
        <v>56</v>
      </c>
      <c r="I218">
        <v>592704.31000000006</v>
      </c>
      <c r="J218">
        <v>4339550.9800000004</v>
      </c>
      <c r="K218" t="s">
        <v>47</v>
      </c>
      <c r="L218" t="s">
        <v>360</v>
      </c>
      <c r="M218">
        <v>365.1</v>
      </c>
      <c r="N218" t="s">
        <v>101</v>
      </c>
      <c r="O218" t="s">
        <v>365</v>
      </c>
      <c r="P218">
        <v>0.04</v>
      </c>
      <c r="Q218" t="s">
        <v>103</v>
      </c>
      <c r="R218">
        <v>0.03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186899</v>
      </c>
      <c r="B219" t="s">
        <v>345</v>
      </c>
      <c r="C219" t="s">
        <v>55</v>
      </c>
      <c r="D219" t="s">
        <v>571</v>
      </c>
      <c r="E219" s="2">
        <v>40183.784722222219</v>
      </c>
      <c r="F219" t="s">
        <v>45</v>
      </c>
      <c r="G219">
        <v>51202050606</v>
      </c>
      <c r="H219" t="s">
        <v>56</v>
      </c>
      <c r="I219">
        <v>592704.31000000006</v>
      </c>
      <c r="J219">
        <v>4339550.9800000004</v>
      </c>
      <c r="K219" t="s">
        <v>47</v>
      </c>
      <c r="L219" t="s">
        <v>360</v>
      </c>
      <c r="M219">
        <v>365.1</v>
      </c>
      <c r="N219" t="s">
        <v>101</v>
      </c>
      <c r="O219" t="s">
        <v>365</v>
      </c>
      <c r="P219">
        <v>7.0000000000000007E-2</v>
      </c>
      <c r="Q219" t="s">
        <v>103</v>
      </c>
      <c r="R219">
        <v>0.03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186900</v>
      </c>
      <c r="B220" t="s">
        <v>345</v>
      </c>
      <c r="C220" t="s">
        <v>55</v>
      </c>
      <c r="D220" t="s">
        <v>608</v>
      </c>
      <c r="E220" s="2">
        <v>40220.402777777781</v>
      </c>
      <c r="F220" t="s">
        <v>45</v>
      </c>
      <c r="G220">
        <v>51202050606</v>
      </c>
      <c r="H220" t="s">
        <v>56</v>
      </c>
      <c r="I220">
        <v>592704.31000000006</v>
      </c>
      <c r="J220">
        <v>4339550.9800000004</v>
      </c>
      <c r="K220" t="s">
        <v>47</v>
      </c>
      <c r="L220" t="s">
        <v>360</v>
      </c>
      <c r="M220">
        <v>365.1</v>
      </c>
      <c r="N220" t="s">
        <v>101</v>
      </c>
      <c r="O220" t="s">
        <v>365</v>
      </c>
      <c r="P220">
        <v>0.02</v>
      </c>
      <c r="Q220" t="s">
        <v>103</v>
      </c>
      <c r="R220">
        <v>0.03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186901</v>
      </c>
      <c r="B221" t="s">
        <v>345</v>
      </c>
      <c r="C221" t="s">
        <v>55</v>
      </c>
      <c r="D221" t="s">
        <v>572</v>
      </c>
      <c r="E221" s="2">
        <v>40246.430555555555</v>
      </c>
      <c r="F221" t="s">
        <v>45</v>
      </c>
      <c r="G221">
        <v>51202050606</v>
      </c>
      <c r="H221" t="s">
        <v>56</v>
      </c>
      <c r="I221">
        <v>592704.31000000006</v>
      </c>
      <c r="J221">
        <v>4339550.9800000004</v>
      </c>
      <c r="K221" t="s">
        <v>47</v>
      </c>
      <c r="L221" t="s">
        <v>360</v>
      </c>
      <c r="M221">
        <v>365.1</v>
      </c>
      <c r="N221" t="s">
        <v>101</v>
      </c>
      <c r="O221" t="s">
        <v>365</v>
      </c>
      <c r="P221">
        <v>0.08</v>
      </c>
      <c r="Q221" t="s">
        <v>103</v>
      </c>
      <c r="R221">
        <v>0.03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186902</v>
      </c>
      <c r="B222" t="s">
        <v>345</v>
      </c>
      <c r="C222" t="s">
        <v>55</v>
      </c>
      <c r="D222" t="s">
        <v>573</v>
      </c>
      <c r="E222" s="2">
        <v>40295.375</v>
      </c>
      <c r="F222" t="s">
        <v>45</v>
      </c>
      <c r="G222">
        <v>51202050606</v>
      </c>
      <c r="H222" t="s">
        <v>56</v>
      </c>
      <c r="I222">
        <v>592704.31000000006</v>
      </c>
      <c r="J222">
        <v>4339550.9800000004</v>
      </c>
      <c r="K222" t="s">
        <v>47</v>
      </c>
      <c r="L222" t="s">
        <v>360</v>
      </c>
      <c r="M222">
        <v>365.1</v>
      </c>
      <c r="N222" t="s">
        <v>101</v>
      </c>
      <c r="O222" t="s">
        <v>365</v>
      </c>
      <c r="P222">
        <v>0.05</v>
      </c>
      <c r="Q222" t="s">
        <v>103</v>
      </c>
      <c r="R222">
        <v>0.03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186903</v>
      </c>
      <c r="B223" t="s">
        <v>345</v>
      </c>
      <c r="C223" t="s">
        <v>55</v>
      </c>
      <c r="D223" t="s">
        <v>574</v>
      </c>
      <c r="E223" s="2">
        <v>40318.416666666664</v>
      </c>
      <c r="F223" t="s">
        <v>45</v>
      </c>
      <c r="G223">
        <v>51202050606</v>
      </c>
      <c r="H223" t="s">
        <v>56</v>
      </c>
      <c r="I223">
        <v>592704.31000000006</v>
      </c>
      <c r="J223">
        <v>4339550.9800000004</v>
      </c>
      <c r="K223" t="s">
        <v>47</v>
      </c>
      <c r="L223" t="s">
        <v>360</v>
      </c>
      <c r="M223">
        <v>365.1</v>
      </c>
      <c r="N223" t="s">
        <v>101</v>
      </c>
      <c r="O223" t="s">
        <v>365</v>
      </c>
      <c r="P223">
        <v>0.17</v>
      </c>
      <c r="Q223" t="s">
        <v>103</v>
      </c>
      <c r="R223">
        <v>0.03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  <row r="224" spans="1:23" x14ac:dyDescent="0.3">
      <c r="A224">
        <v>186904</v>
      </c>
      <c r="B224" t="s">
        <v>345</v>
      </c>
      <c r="C224" t="s">
        <v>55</v>
      </c>
      <c r="D224" t="s">
        <v>575</v>
      </c>
      <c r="E224" s="2">
        <v>40358.385416666664</v>
      </c>
      <c r="F224" t="s">
        <v>45</v>
      </c>
      <c r="G224">
        <v>51202050606</v>
      </c>
      <c r="H224" t="s">
        <v>56</v>
      </c>
      <c r="I224">
        <v>592704.31000000006</v>
      </c>
      <c r="J224">
        <v>4339550.9800000004</v>
      </c>
      <c r="K224" t="s">
        <v>47</v>
      </c>
      <c r="L224" t="s">
        <v>360</v>
      </c>
      <c r="M224">
        <v>365.1</v>
      </c>
      <c r="N224" t="s">
        <v>101</v>
      </c>
      <c r="O224" t="s">
        <v>365</v>
      </c>
      <c r="P224">
        <v>0.22</v>
      </c>
      <c r="Q224" t="s">
        <v>103</v>
      </c>
      <c r="R224">
        <v>0.03</v>
      </c>
      <c r="S224" t="s">
        <v>103</v>
      </c>
      <c r="T224" t="s">
        <v>75</v>
      </c>
      <c r="U224" t="s">
        <v>75</v>
      </c>
      <c r="V224" t="s">
        <v>75</v>
      </c>
      <c r="W224" t="s">
        <v>75</v>
      </c>
    </row>
    <row r="225" spans="1:23" x14ac:dyDescent="0.3">
      <c r="A225">
        <v>186905</v>
      </c>
      <c r="B225" t="s">
        <v>345</v>
      </c>
      <c r="C225" t="s">
        <v>55</v>
      </c>
      <c r="D225" t="s">
        <v>576</v>
      </c>
      <c r="E225" s="2">
        <v>40380.368055555555</v>
      </c>
      <c r="F225" t="s">
        <v>45</v>
      </c>
      <c r="G225">
        <v>51202050606</v>
      </c>
      <c r="H225" t="s">
        <v>56</v>
      </c>
      <c r="I225">
        <v>592704.31000000006</v>
      </c>
      <c r="J225">
        <v>4339550.9800000004</v>
      </c>
      <c r="K225" t="s">
        <v>47</v>
      </c>
      <c r="L225" t="s">
        <v>360</v>
      </c>
      <c r="M225">
        <v>365.1</v>
      </c>
      <c r="N225" t="s">
        <v>101</v>
      </c>
      <c r="O225" t="s">
        <v>365</v>
      </c>
      <c r="P225">
        <v>0.11</v>
      </c>
      <c r="Q225" t="s">
        <v>103</v>
      </c>
      <c r="R225">
        <v>0.03</v>
      </c>
      <c r="S225" t="s">
        <v>103</v>
      </c>
      <c r="T225" t="s">
        <v>75</v>
      </c>
      <c r="U225" t="s">
        <v>75</v>
      </c>
      <c r="V225" t="s">
        <v>75</v>
      </c>
      <c r="W225" t="s">
        <v>75</v>
      </c>
    </row>
    <row r="226" spans="1:23" x14ac:dyDescent="0.3">
      <c r="A226">
        <v>186906</v>
      </c>
      <c r="B226" t="s">
        <v>345</v>
      </c>
      <c r="C226" t="s">
        <v>55</v>
      </c>
      <c r="D226" t="s">
        <v>577</v>
      </c>
      <c r="E226" s="2">
        <v>40416.375</v>
      </c>
      <c r="F226" t="s">
        <v>45</v>
      </c>
      <c r="G226">
        <v>51202050606</v>
      </c>
      <c r="H226" t="s">
        <v>56</v>
      </c>
      <c r="I226">
        <v>592704.31000000006</v>
      </c>
      <c r="J226">
        <v>4339550.9800000004</v>
      </c>
      <c r="K226" t="s">
        <v>47</v>
      </c>
      <c r="L226" t="s">
        <v>360</v>
      </c>
      <c r="M226">
        <v>365.1</v>
      </c>
      <c r="N226" t="s">
        <v>101</v>
      </c>
      <c r="O226" t="s">
        <v>365</v>
      </c>
      <c r="P226">
        <v>0.11</v>
      </c>
      <c r="Q226" t="s">
        <v>103</v>
      </c>
      <c r="R226">
        <v>0.03</v>
      </c>
      <c r="S226" t="s">
        <v>103</v>
      </c>
      <c r="T226" t="s">
        <v>75</v>
      </c>
      <c r="U226" t="s">
        <v>75</v>
      </c>
      <c r="V226" t="s">
        <v>75</v>
      </c>
      <c r="W226" t="s">
        <v>75</v>
      </c>
    </row>
    <row r="227" spans="1:23" x14ac:dyDescent="0.3">
      <c r="A227">
        <v>186907</v>
      </c>
      <c r="B227" t="s">
        <v>345</v>
      </c>
      <c r="C227" t="s">
        <v>55</v>
      </c>
      <c r="D227" t="s">
        <v>578</v>
      </c>
      <c r="E227" s="2">
        <v>40437.402777777781</v>
      </c>
      <c r="F227" t="s">
        <v>45</v>
      </c>
      <c r="G227">
        <v>51202050606</v>
      </c>
      <c r="H227" t="s">
        <v>56</v>
      </c>
      <c r="I227">
        <v>592704.31000000006</v>
      </c>
      <c r="J227">
        <v>4339550.9800000004</v>
      </c>
      <c r="K227" t="s">
        <v>47</v>
      </c>
      <c r="L227" t="s">
        <v>360</v>
      </c>
      <c r="M227">
        <v>365.1</v>
      </c>
      <c r="N227" t="s">
        <v>101</v>
      </c>
      <c r="O227" t="s">
        <v>365</v>
      </c>
      <c r="P227">
        <v>0.09</v>
      </c>
      <c r="Q227" t="s">
        <v>103</v>
      </c>
      <c r="R227">
        <v>0.03</v>
      </c>
      <c r="S227" t="s">
        <v>103</v>
      </c>
      <c r="T227" t="s">
        <v>75</v>
      </c>
      <c r="U227" t="s">
        <v>75</v>
      </c>
      <c r="V227" t="s">
        <v>75</v>
      </c>
      <c r="W227" t="s">
        <v>75</v>
      </c>
    </row>
    <row r="228" spans="1:23" x14ac:dyDescent="0.3">
      <c r="A228">
        <v>186908</v>
      </c>
      <c r="B228" t="s">
        <v>345</v>
      </c>
      <c r="C228" t="s">
        <v>55</v>
      </c>
      <c r="D228" t="s">
        <v>579</v>
      </c>
      <c r="E228" s="2">
        <v>40470.409722222219</v>
      </c>
      <c r="F228" t="s">
        <v>45</v>
      </c>
      <c r="G228">
        <v>51202050606</v>
      </c>
      <c r="H228" t="s">
        <v>56</v>
      </c>
      <c r="I228">
        <v>592704.31000000006</v>
      </c>
      <c r="J228">
        <v>4339550.9800000004</v>
      </c>
      <c r="K228" t="s">
        <v>47</v>
      </c>
      <c r="L228" t="s">
        <v>360</v>
      </c>
      <c r="M228">
        <v>365.1</v>
      </c>
      <c r="N228" t="s">
        <v>101</v>
      </c>
      <c r="O228" t="s">
        <v>365</v>
      </c>
      <c r="P228">
        <v>0.22</v>
      </c>
      <c r="Q228" t="s">
        <v>103</v>
      </c>
      <c r="R228">
        <v>0.03</v>
      </c>
      <c r="S228" t="s">
        <v>103</v>
      </c>
      <c r="T228" t="s">
        <v>75</v>
      </c>
      <c r="U228" t="s">
        <v>75</v>
      </c>
      <c r="V228" t="s">
        <v>75</v>
      </c>
      <c r="W228" t="s">
        <v>75</v>
      </c>
    </row>
    <row r="229" spans="1:23" x14ac:dyDescent="0.3">
      <c r="A229">
        <v>186909</v>
      </c>
      <c r="B229" t="s">
        <v>345</v>
      </c>
      <c r="C229" t="s">
        <v>55</v>
      </c>
      <c r="D229" t="s">
        <v>580</v>
      </c>
      <c r="E229" s="2">
        <v>40500.375</v>
      </c>
      <c r="F229" t="s">
        <v>45</v>
      </c>
      <c r="G229">
        <v>51202050606</v>
      </c>
      <c r="H229" t="s">
        <v>56</v>
      </c>
      <c r="I229">
        <v>592704.31000000006</v>
      </c>
      <c r="J229">
        <v>4339550.9800000004</v>
      </c>
      <c r="K229" t="s">
        <v>47</v>
      </c>
      <c r="L229" t="s">
        <v>360</v>
      </c>
      <c r="M229">
        <v>365.1</v>
      </c>
      <c r="N229" t="s">
        <v>101</v>
      </c>
      <c r="O229" t="s">
        <v>365</v>
      </c>
      <c r="P229">
        <v>0.08</v>
      </c>
      <c r="Q229" t="s">
        <v>103</v>
      </c>
      <c r="R229">
        <v>0.03</v>
      </c>
      <c r="S229" t="s">
        <v>103</v>
      </c>
      <c r="T229" t="s">
        <v>75</v>
      </c>
      <c r="U229" t="s">
        <v>75</v>
      </c>
      <c r="V229" t="s">
        <v>75</v>
      </c>
      <c r="W229" t="s">
        <v>75</v>
      </c>
    </row>
    <row r="230" spans="1:23" x14ac:dyDescent="0.3">
      <c r="A230">
        <v>186910</v>
      </c>
      <c r="B230" t="s">
        <v>345</v>
      </c>
      <c r="C230" t="s">
        <v>55</v>
      </c>
      <c r="D230" t="s">
        <v>581</v>
      </c>
      <c r="E230" s="2">
        <v>40519.395833333336</v>
      </c>
      <c r="F230" t="s">
        <v>45</v>
      </c>
      <c r="G230">
        <v>51202050606</v>
      </c>
      <c r="H230" t="s">
        <v>56</v>
      </c>
      <c r="I230">
        <v>592704.31000000006</v>
      </c>
      <c r="J230">
        <v>4339550.9800000004</v>
      </c>
      <c r="K230" t="s">
        <v>47</v>
      </c>
      <c r="L230" t="s">
        <v>360</v>
      </c>
      <c r="M230">
        <v>365.1</v>
      </c>
      <c r="N230" t="s">
        <v>101</v>
      </c>
      <c r="O230" t="s">
        <v>365</v>
      </c>
      <c r="P230">
        <v>0.08</v>
      </c>
      <c r="Q230" t="s">
        <v>103</v>
      </c>
      <c r="R230">
        <v>0.03</v>
      </c>
      <c r="S230" t="s">
        <v>103</v>
      </c>
      <c r="T230" t="s">
        <v>75</v>
      </c>
      <c r="U230" t="s">
        <v>75</v>
      </c>
      <c r="V230" t="s">
        <v>75</v>
      </c>
      <c r="W230" t="s">
        <v>75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8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696119</v>
      </c>
      <c r="B2" t="s">
        <v>98</v>
      </c>
      <c r="C2" t="s">
        <v>55</v>
      </c>
      <c r="D2" t="s">
        <v>375</v>
      </c>
      <c r="E2" s="2">
        <v>33268.479166666664</v>
      </c>
      <c r="F2" t="s">
        <v>45</v>
      </c>
      <c r="G2">
        <v>51202050606</v>
      </c>
      <c r="H2" t="s">
        <v>56</v>
      </c>
      <c r="I2">
        <v>592704.31960000005</v>
      </c>
      <c r="J2">
        <v>4339550.9890000001</v>
      </c>
      <c r="K2" t="s">
        <v>47</v>
      </c>
      <c r="L2" t="s">
        <v>367</v>
      </c>
      <c r="M2">
        <v>160.19999999999999</v>
      </c>
      <c r="N2" t="s">
        <v>101</v>
      </c>
      <c r="O2" t="s">
        <v>368</v>
      </c>
      <c r="P2">
        <v>5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696080</v>
      </c>
      <c r="B3" t="s">
        <v>98</v>
      </c>
      <c r="C3" t="s">
        <v>55</v>
      </c>
      <c r="D3" t="s">
        <v>376</v>
      </c>
      <c r="E3" s="2">
        <v>33295.5</v>
      </c>
      <c r="F3" t="s">
        <v>45</v>
      </c>
      <c r="G3">
        <v>51202050606</v>
      </c>
      <c r="H3" t="s">
        <v>56</v>
      </c>
      <c r="I3">
        <v>592704.31960000005</v>
      </c>
      <c r="J3">
        <v>4339550.9890000001</v>
      </c>
      <c r="K3" t="s">
        <v>47</v>
      </c>
      <c r="L3" t="s">
        <v>367</v>
      </c>
      <c r="M3">
        <v>160.19999999999999</v>
      </c>
      <c r="N3" t="s">
        <v>101</v>
      </c>
      <c r="O3" t="s">
        <v>368</v>
      </c>
      <c r="P3">
        <v>10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696086</v>
      </c>
      <c r="B4" t="s">
        <v>98</v>
      </c>
      <c r="C4" t="s">
        <v>55</v>
      </c>
      <c r="D4" t="s">
        <v>377</v>
      </c>
      <c r="E4" s="2">
        <v>33323.541666666664</v>
      </c>
      <c r="F4" t="s">
        <v>45</v>
      </c>
      <c r="G4">
        <v>51202050606</v>
      </c>
      <c r="H4" t="s">
        <v>56</v>
      </c>
      <c r="I4">
        <v>592704.31960000005</v>
      </c>
      <c r="J4">
        <v>4339550.9890000001</v>
      </c>
      <c r="K4" t="s">
        <v>47</v>
      </c>
      <c r="L4" t="s">
        <v>367</v>
      </c>
      <c r="M4">
        <v>160.19999999999999</v>
      </c>
      <c r="N4" t="s">
        <v>101</v>
      </c>
      <c r="O4" t="s">
        <v>368</v>
      </c>
      <c r="P4">
        <v>168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696139</v>
      </c>
      <c r="B5" t="s">
        <v>98</v>
      </c>
      <c r="C5" t="s">
        <v>55</v>
      </c>
      <c r="D5" t="s">
        <v>378</v>
      </c>
      <c r="E5" s="2">
        <v>33337.444444444445</v>
      </c>
      <c r="F5" t="s">
        <v>45</v>
      </c>
      <c r="G5">
        <v>51202050606</v>
      </c>
      <c r="H5" t="s">
        <v>56</v>
      </c>
      <c r="I5">
        <v>592704.31960000005</v>
      </c>
      <c r="J5">
        <v>4339550.9890000001</v>
      </c>
      <c r="K5" t="s">
        <v>47</v>
      </c>
      <c r="L5" t="s">
        <v>367</v>
      </c>
      <c r="M5">
        <v>160.19999999999999</v>
      </c>
      <c r="N5" t="s">
        <v>101</v>
      </c>
      <c r="O5" t="s">
        <v>368</v>
      </c>
      <c r="P5">
        <v>11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696104</v>
      </c>
      <c r="B6" t="s">
        <v>98</v>
      </c>
      <c r="C6" t="s">
        <v>55</v>
      </c>
      <c r="D6" t="s">
        <v>379</v>
      </c>
      <c r="E6" s="2">
        <v>33359.479166666664</v>
      </c>
      <c r="F6" t="s">
        <v>45</v>
      </c>
      <c r="G6">
        <v>51202050606</v>
      </c>
      <c r="H6" t="s">
        <v>56</v>
      </c>
      <c r="I6">
        <v>592704.31960000005</v>
      </c>
      <c r="J6">
        <v>4339550.9890000001</v>
      </c>
      <c r="K6" t="s">
        <v>47</v>
      </c>
      <c r="L6" t="s">
        <v>367</v>
      </c>
      <c r="M6">
        <v>160.19999999999999</v>
      </c>
      <c r="N6" t="s">
        <v>101</v>
      </c>
      <c r="O6" t="s">
        <v>368</v>
      </c>
      <c r="P6">
        <v>8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696157</v>
      </c>
      <c r="B7" t="s">
        <v>98</v>
      </c>
      <c r="C7" t="s">
        <v>55</v>
      </c>
      <c r="D7" t="s">
        <v>380</v>
      </c>
      <c r="E7" s="2">
        <v>33392.548611111109</v>
      </c>
      <c r="F7" t="s">
        <v>45</v>
      </c>
      <c r="G7">
        <v>51202050606</v>
      </c>
      <c r="H7" t="s">
        <v>56</v>
      </c>
      <c r="I7">
        <v>592704.31960000005</v>
      </c>
      <c r="J7">
        <v>4339550.9890000001</v>
      </c>
      <c r="K7" t="s">
        <v>47</v>
      </c>
      <c r="L7" t="s">
        <v>367</v>
      </c>
      <c r="M7">
        <v>160.19999999999999</v>
      </c>
      <c r="N7" t="s">
        <v>101</v>
      </c>
      <c r="O7" t="s">
        <v>368</v>
      </c>
      <c r="P7">
        <v>116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696172</v>
      </c>
      <c r="B8" t="s">
        <v>98</v>
      </c>
      <c r="C8" t="s">
        <v>55</v>
      </c>
      <c r="D8" t="s">
        <v>381</v>
      </c>
      <c r="E8" s="2">
        <v>33427.5625</v>
      </c>
      <c r="F8" t="s">
        <v>45</v>
      </c>
      <c r="G8">
        <v>51202050606</v>
      </c>
      <c r="H8" t="s">
        <v>56</v>
      </c>
      <c r="I8">
        <v>592704.31960000005</v>
      </c>
      <c r="J8">
        <v>4339550.9890000001</v>
      </c>
      <c r="K8" t="s">
        <v>47</v>
      </c>
      <c r="L8" t="s">
        <v>367</v>
      </c>
      <c r="M8">
        <v>160.19999999999999</v>
      </c>
      <c r="N8" t="s">
        <v>101</v>
      </c>
      <c r="O8" t="s">
        <v>368</v>
      </c>
      <c r="P8">
        <v>26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696189</v>
      </c>
      <c r="B9" t="s">
        <v>98</v>
      </c>
      <c r="C9" t="s">
        <v>55</v>
      </c>
      <c r="D9" t="s">
        <v>382</v>
      </c>
      <c r="E9" s="2">
        <v>33458.416666666664</v>
      </c>
      <c r="F9" t="s">
        <v>45</v>
      </c>
      <c r="G9">
        <v>51202050606</v>
      </c>
      <c r="H9" t="s">
        <v>56</v>
      </c>
      <c r="I9">
        <v>592704.31960000005</v>
      </c>
      <c r="J9">
        <v>4339550.9890000001</v>
      </c>
      <c r="K9" t="s">
        <v>47</v>
      </c>
      <c r="L9" t="s">
        <v>367</v>
      </c>
      <c r="M9">
        <v>160.19999999999999</v>
      </c>
      <c r="N9" t="s">
        <v>101</v>
      </c>
      <c r="O9" t="s">
        <v>368</v>
      </c>
      <c r="P9">
        <v>19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696199</v>
      </c>
      <c r="B10" t="s">
        <v>98</v>
      </c>
      <c r="C10" t="s">
        <v>55</v>
      </c>
      <c r="D10" t="s">
        <v>383</v>
      </c>
      <c r="E10" s="2">
        <v>33486.545138888891</v>
      </c>
      <c r="F10" t="s">
        <v>45</v>
      </c>
      <c r="G10">
        <v>51202050606</v>
      </c>
      <c r="H10" t="s">
        <v>56</v>
      </c>
      <c r="I10">
        <v>592704.31960000005</v>
      </c>
      <c r="J10">
        <v>4339550.9890000001</v>
      </c>
      <c r="K10" t="s">
        <v>47</v>
      </c>
      <c r="L10" t="s">
        <v>367</v>
      </c>
      <c r="M10">
        <v>160.19999999999999</v>
      </c>
      <c r="N10" t="s">
        <v>101</v>
      </c>
      <c r="O10" t="s">
        <v>368</v>
      </c>
      <c r="P10">
        <v>26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696230</v>
      </c>
      <c r="B11" t="s">
        <v>98</v>
      </c>
      <c r="C11" t="s">
        <v>55</v>
      </c>
      <c r="D11" t="s">
        <v>384</v>
      </c>
      <c r="E11" s="2">
        <v>33548.541666666664</v>
      </c>
      <c r="F11" t="s">
        <v>45</v>
      </c>
      <c r="G11">
        <v>51202050606</v>
      </c>
      <c r="H11" t="s">
        <v>56</v>
      </c>
      <c r="I11">
        <v>592704.31960000005</v>
      </c>
      <c r="J11">
        <v>4339550.9890000001</v>
      </c>
      <c r="K11" t="s">
        <v>47</v>
      </c>
      <c r="L11" t="s">
        <v>367</v>
      </c>
      <c r="M11">
        <v>160.19999999999999</v>
      </c>
      <c r="N11" t="s">
        <v>101</v>
      </c>
      <c r="O11" t="s">
        <v>368</v>
      </c>
      <c r="P11">
        <v>16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696246</v>
      </c>
      <c r="B12" t="s">
        <v>98</v>
      </c>
      <c r="C12" t="s">
        <v>55</v>
      </c>
      <c r="D12" t="s">
        <v>385</v>
      </c>
      <c r="E12" s="2">
        <v>33575.53125</v>
      </c>
      <c r="F12" t="s">
        <v>45</v>
      </c>
      <c r="G12">
        <v>51202050606</v>
      </c>
      <c r="H12" t="s">
        <v>56</v>
      </c>
      <c r="I12">
        <v>592704.31960000005</v>
      </c>
      <c r="J12">
        <v>4339550.9890000001</v>
      </c>
      <c r="K12" t="s">
        <v>47</v>
      </c>
      <c r="L12" t="s">
        <v>367</v>
      </c>
      <c r="M12">
        <v>160.19999999999999</v>
      </c>
      <c r="N12" t="s">
        <v>101</v>
      </c>
      <c r="O12" t="s">
        <v>368</v>
      </c>
      <c r="P12">
        <v>4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17806</v>
      </c>
      <c r="B13" t="s">
        <v>112</v>
      </c>
      <c r="C13" t="s">
        <v>55</v>
      </c>
      <c r="D13" t="s">
        <v>386</v>
      </c>
      <c r="E13" s="2">
        <v>33654.458333333336</v>
      </c>
      <c r="F13" t="s">
        <v>45</v>
      </c>
      <c r="G13">
        <v>51202050606</v>
      </c>
      <c r="H13" t="s">
        <v>56</v>
      </c>
      <c r="I13">
        <v>592704.31964799995</v>
      </c>
      <c r="J13">
        <v>4339550.9886800004</v>
      </c>
      <c r="K13" t="s">
        <v>47</v>
      </c>
      <c r="L13" t="s">
        <v>367</v>
      </c>
      <c r="M13">
        <v>160.19999999999999</v>
      </c>
      <c r="N13" t="s">
        <v>101</v>
      </c>
      <c r="O13" t="s">
        <v>368</v>
      </c>
      <c r="P13">
        <v>25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17803</v>
      </c>
      <c r="B14" t="s">
        <v>112</v>
      </c>
      <c r="C14" t="s">
        <v>55</v>
      </c>
      <c r="D14" t="s">
        <v>387</v>
      </c>
      <c r="E14" s="2">
        <v>33673.465277777781</v>
      </c>
      <c r="F14" t="s">
        <v>45</v>
      </c>
      <c r="G14">
        <v>51202050606</v>
      </c>
      <c r="H14" t="s">
        <v>56</v>
      </c>
      <c r="I14">
        <v>592704.31964799995</v>
      </c>
      <c r="J14">
        <v>4339550.9886800004</v>
      </c>
      <c r="K14" t="s">
        <v>47</v>
      </c>
      <c r="L14" t="s">
        <v>367</v>
      </c>
      <c r="M14">
        <v>160.19999999999999</v>
      </c>
      <c r="N14" t="s">
        <v>101</v>
      </c>
      <c r="O14" t="s">
        <v>368</v>
      </c>
      <c r="P14">
        <v>17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17797</v>
      </c>
      <c r="B15" t="s">
        <v>112</v>
      </c>
      <c r="C15" t="s">
        <v>55</v>
      </c>
      <c r="D15" t="s">
        <v>388</v>
      </c>
      <c r="E15" s="2">
        <v>33732.5</v>
      </c>
      <c r="F15" t="s">
        <v>45</v>
      </c>
      <c r="G15">
        <v>51202050606</v>
      </c>
      <c r="H15" t="s">
        <v>56</v>
      </c>
      <c r="I15">
        <v>592704.31964799995</v>
      </c>
      <c r="J15">
        <v>4339550.9886800004</v>
      </c>
      <c r="K15" t="s">
        <v>47</v>
      </c>
      <c r="L15" t="s">
        <v>367</v>
      </c>
      <c r="M15">
        <v>160.19999999999999</v>
      </c>
      <c r="N15" t="s">
        <v>101</v>
      </c>
      <c r="O15" t="s">
        <v>368</v>
      </c>
      <c r="P15">
        <v>20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17804</v>
      </c>
      <c r="B16" t="s">
        <v>112</v>
      </c>
      <c r="C16" t="s">
        <v>55</v>
      </c>
      <c r="D16" t="s">
        <v>389</v>
      </c>
      <c r="E16" s="2">
        <v>33757.604166666664</v>
      </c>
      <c r="F16" t="s">
        <v>45</v>
      </c>
      <c r="G16">
        <v>51202050606</v>
      </c>
      <c r="H16" t="s">
        <v>56</v>
      </c>
      <c r="I16">
        <v>592704.31964799995</v>
      </c>
      <c r="J16">
        <v>4339550.9886800004</v>
      </c>
      <c r="K16" t="s">
        <v>47</v>
      </c>
      <c r="L16" t="s">
        <v>367</v>
      </c>
      <c r="M16">
        <v>160.19999999999999</v>
      </c>
      <c r="N16" t="s">
        <v>101</v>
      </c>
      <c r="O16" t="s">
        <v>368</v>
      </c>
      <c r="P16">
        <v>21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17805</v>
      </c>
      <c r="B17" t="s">
        <v>112</v>
      </c>
      <c r="C17" t="s">
        <v>55</v>
      </c>
      <c r="D17" t="s">
        <v>390</v>
      </c>
      <c r="E17" s="2">
        <v>33785.427083333336</v>
      </c>
      <c r="F17" t="s">
        <v>45</v>
      </c>
      <c r="G17">
        <v>51202050606</v>
      </c>
      <c r="H17" t="s">
        <v>56</v>
      </c>
      <c r="I17">
        <v>592704.31964799995</v>
      </c>
      <c r="J17">
        <v>4339550.9886800004</v>
      </c>
      <c r="K17" t="s">
        <v>47</v>
      </c>
      <c r="L17" t="s">
        <v>367</v>
      </c>
      <c r="M17">
        <v>160.19999999999999</v>
      </c>
      <c r="N17" t="s">
        <v>101</v>
      </c>
      <c r="O17" t="s">
        <v>368</v>
      </c>
      <c r="P17">
        <v>29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17798</v>
      </c>
      <c r="B18" t="s">
        <v>112</v>
      </c>
      <c r="C18" t="s">
        <v>55</v>
      </c>
      <c r="D18" t="s">
        <v>391</v>
      </c>
      <c r="E18" s="2">
        <v>33826.520833333336</v>
      </c>
      <c r="F18" t="s">
        <v>45</v>
      </c>
      <c r="G18">
        <v>51202050606</v>
      </c>
      <c r="H18" t="s">
        <v>56</v>
      </c>
      <c r="I18">
        <v>592704.31964799995</v>
      </c>
      <c r="J18">
        <v>4339550.9886800004</v>
      </c>
      <c r="K18" t="s">
        <v>47</v>
      </c>
      <c r="L18" t="s">
        <v>367</v>
      </c>
      <c r="M18">
        <v>160.19999999999999</v>
      </c>
      <c r="N18" t="s">
        <v>101</v>
      </c>
      <c r="O18" t="s">
        <v>368</v>
      </c>
      <c r="P18">
        <v>12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17799</v>
      </c>
      <c r="B19" t="s">
        <v>112</v>
      </c>
      <c r="C19" t="s">
        <v>55</v>
      </c>
      <c r="D19" t="s">
        <v>392</v>
      </c>
      <c r="E19" s="2">
        <v>33857.725694444445</v>
      </c>
      <c r="F19" t="s">
        <v>45</v>
      </c>
      <c r="G19">
        <v>51202050606</v>
      </c>
      <c r="H19" t="s">
        <v>56</v>
      </c>
      <c r="I19">
        <v>592704.31964799995</v>
      </c>
      <c r="J19">
        <v>4339550.9886800004</v>
      </c>
      <c r="K19" t="s">
        <v>47</v>
      </c>
      <c r="L19" t="s">
        <v>367</v>
      </c>
      <c r="M19">
        <v>160.19999999999999</v>
      </c>
      <c r="N19" t="s">
        <v>101</v>
      </c>
      <c r="O19" t="s">
        <v>368</v>
      </c>
      <c r="P19">
        <v>19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17800</v>
      </c>
      <c r="B20" t="s">
        <v>112</v>
      </c>
      <c r="C20" t="s">
        <v>55</v>
      </c>
      <c r="D20" t="s">
        <v>393</v>
      </c>
      <c r="E20" s="2">
        <v>33882.541666666664</v>
      </c>
      <c r="F20" t="s">
        <v>45</v>
      </c>
      <c r="G20">
        <v>51202050606</v>
      </c>
      <c r="H20" t="s">
        <v>56</v>
      </c>
      <c r="I20">
        <v>592704.31964799995</v>
      </c>
      <c r="J20">
        <v>4339550.9886800004</v>
      </c>
      <c r="K20" t="s">
        <v>47</v>
      </c>
      <c r="L20" t="s">
        <v>367</v>
      </c>
      <c r="M20">
        <v>160.19999999999999</v>
      </c>
      <c r="N20" t="s">
        <v>101</v>
      </c>
      <c r="O20" t="s">
        <v>368</v>
      </c>
      <c r="P20">
        <v>6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17801</v>
      </c>
      <c r="B21" t="s">
        <v>112</v>
      </c>
      <c r="C21" t="s">
        <v>55</v>
      </c>
      <c r="D21" t="s">
        <v>394</v>
      </c>
      <c r="E21" s="2">
        <v>33913.416666666664</v>
      </c>
      <c r="F21" t="s">
        <v>45</v>
      </c>
      <c r="G21">
        <v>51202050606</v>
      </c>
      <c r="H21" t="s">
        <v>56</v>
      </c>
      <c r="I21">
        <v>592704.31964799995</v>
      </c>
      <c r="J21">
        <v>4339550.9886800004</v>
      </c>
      <c r="K21" t="s">
        <v>47</v>
      </c>
      <c r="L21" t="s">
        <v>367</v>
      </c>
      <c r="M21">
        <v>160.19999999999999</v>
      </c>
      <c r="N21" t="s">
        <v>101</v>
      </c>
      <c r="O21" t="s">
        <v>368</v>
      </c>
      <c r="P21">
        <v>22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17802</v>
      </c>
      <c r="B22" t="s">
        <v>112</v>
      </c>
      <c r="C22" t="s">
        <v>55</v>
      </c>
      <c r="D22" t="s">
        <v>395</v>
      </c>
      <c r="E22" s="2">
        <v>33967.479166666664</v>
      </c>
      <c r="F22" t="s">
        <v>45</v>
      </c>
      <c r="G22">
        <v>51202050606</v>
      </c>
      <c r="H22" t="s">
        <v>56</v>
      </c>
      <c r="I22">
        <v>592704.31964799995</v>
      </c>
      <c r="J22">
        <v>4339550.9886800004</v>
      </c>
      <c r="K22" t="s">
        <v>47</v>
      </c>
      <c r="L22" t="s">
        <v>367</v>
      </c>
      <c r="M22">
        <v>160.19999999999999</v>
      </c>
      <c r="N22" t="s">
        <v>101</v>
      </c>
      <c r="O22" t="s">
        <v>368</v>
      </c>
      <c r="P22">
        <v>17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32854</v>
      </c>
      <c r="B23" t="s">
        <v>124</v>
      </c>
      <c r="C23" t="s">
        <v>55</v>
      </c>
      <c r="D23" t="s">
        <v>396</v>
      </c>
      <c r="E23" s="2">
        <v>33990.645833333336</v>
      </c>
      <c r="F23" t="s">
        <v>45</v>
      </c>
      <c r="G23">
        <v>51202050606</v>
      </c>
      <c r="H23" t="s">
        <v>56</v>
      </c>
      <c r="I23">
        <v>592704.31964799995</v>
      </c>
      <c r="J23">
        <v>4339550.9886800004</v>
      </c>
      <c r="K23" t="s">
        <v>47</v>
      </c>
      <c r="L23" t="s">
        <v>367</v>
      </c>
      <c r="M23">
        <v>160.19999999999999</v>
      </c>
      <c r="N23" t="s">
        <v>101</v>
      </c>
      <c r="O23" t="s">
        <v>368</v>
      </c>
      <c r="P23">
        <v>46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32855</v>
      </c>
      <c r="B24" t="s">
        <v>124</v>
      </c>
      <c r="C24" t="s">
        <v>55</v>
      </c>
      <c r="D24" t="s">
        <v>397</v>
      </c>
      <c r="E24" s="2">
        <v>34036.583333333336</v>
      </c>
      <c r="F24" t="s">
        <v>45</v>
      </c>
      <c r="G24">
        <v>51202050606</v>
      </c>
      <c r="H24" t="s">
        <v>56</v>
      </c>
      <c r="I24">
        <v>592704.31964799995</v>
      </c>
      <c r="J24">
        <v>4339550.9886800004</v>
      </c>
      <c r="K24" t="s">
        <v>47</v>
      </c>
      <c r="L24" t="s">
        <v>367</v>
      </c>
      <c r="M24">
        <v>160.19999999999999</v>
      </c>
      <c r="N24" t="s">
        <v>101</v>
      </c>
      <c r="O24" t="s">
        <v>368</v>
      </c>
      <c r="P24">
        <v>67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32856</v>
      </c>
      <c r="B25" t="s">
        <v>124</v>
      </c>
      <c r="C25" t="s">
        <v>55</v>
      </c>
      <c r="D25" t="s">
        <v>398</v>
      </c>
      <c r="E25" s="2">
        <v>34071.642361111109</v>
      </c>
      <c r="F25" t="s">
        <v>45</v>
      </c>
      <c r="G25">
        <v>51202050606</v>
      </c>
      <c r="H25" t="s">
        <v>56</v>
      </c>
      <c r="I25">
        <v>592704.31964799995</v>
      </c>
      <c r="J25">
        <v>4339550.9886800004</v>
      </c>
      <c r="K25" t="s">
        <v>47</v>
      </c>
      <c r="L25" t="s">
        <v>367</v>
      </c>
      <c r="M25">
        <v>160.19999999999999</v>
      </c>
      <c r="N25" t="s">
        <v>101</v>
      </c>
      <c r="O25" t="s">
        <v>368</v>
      </c>
      <c r="P25">
        <v>82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32857</v>
      </c>
      <c r="B26" t="s">
        <v>124</v>
      </c>
      <c r="C26" t="s">
        <v>55</v>
      </c>
      <c r="D26" t="s">
        <v>399</v>
      </c>
      <c r="E26" s="2">
        <v>34113.625</v>
      </c>
      <c r="F26" t="s">
        <v>45</v>
      </c>
      <c r="G26">
        <v>51202050606</v>
      </c>
      <c r="H26" t="s">
        <v>56</v>
      </c>
      <c r="I26">
        <v>592704.31964799995</v>
      </c>
      <c r="J26">
        <v>4339550.9886800004</v>
      </c>
      <c r="K26" t="s">
        <v>47</v>
      </c>
      <c r="L26" t="s">
        <v>367</v>
      </c>
      <c r="M26">
        <v>160.19999999999999</v>
      </c>
      <c r="N26" t="s">
        <v>101</v>
      </c>
      <c r="O26" t="s">
        <v>368</v>
      </c>
      <c r="P26">
        <v>45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32858</v>
      </c>
      <c r="B27" t="s">
        <v>124</v>
      </c>
      <c r="C27" t="s">
        <v>55</v>
      </c>
      <c r="D27" t="s">
        <v>400</v>
      </c>
      <c r="E27" s="2">
        <v>34149.46875</v>
      </c>
      <c r="F27" t="s">
        <v>45</v>
      </c>
      <c r="G27">
        <v>51202050606</v>
      </c>
      <c r="H27" t="s">
        <v>56</v>
      </c>
      <c r="I27">
        <v>592704.31964799995</v>
      </c>
      <c r="J27">
        <v>4339550.9886800004</v>
      </c>
      <c r="K27" t="s">
        <v>47</v>
      </c>
      <c r="L27" t="s">
        <v>367</v>
      </c>
      <c r="M27">
        <v>160.19999999999999</v>
      </c>
      <c r="N27" t="s">
        <v>101</v>
      </c>
      <c r="O27" t="s">
        <v>368</v>
      </c>
      <c r="P27">
        <v>100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32859</v>
      </c>
      <c r="B28" t="s">
        <v>124</v>
      </c>
      <c r="C28" t="s">
        <v>55</v>
      </c>
      <c r="D28" t="s">
        <v>401</v>
      </c>
      <c r="E28" s="2">
        <v>34180.458333333336</v>
      </c>
      <c r="F28" t="s">
        <v>45</v>
      </c>
      <c r="G28">
        <v>51202050606</v>
      </c>
      <c r="H28" t="s">
        <v>56</v>
      </c>
      <c r="I28">
        <v>592704.31964799995</v>
      </c>
      <c r="J28">
        <v>4339550.9886800004</v>
      </c>
      <c r="K28" t="s">
        <v>47</v>
      </c>
      <c r="L28" t="s">
        <v>367</v>
      </c>
      <c r="M28">
        <v>160.19999999999999</v>
      </c>
      <c r="N28" t="s">
        <v>101</v>
      </c>
      <c r="O28" t="s">
        <v>368</v>
      </c>
      <c r="P28">
        <v>44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32860</v>
      </c>
      <c r="B29" t="s">
        <v>124</v>
      </c>
      <c r="C29" t="s">
        <v>55</v>
      </c>
      <c r="D29" t="s">
        <v>402</v>
      </c>
      <c r="E29" s="2">
        <v>34204.65625</v>
      </c>
      <c r="F29" t="s">
        <v>45</v>
      </c>
      <c r="G29">
        <v>51202050606</v>
      </c>
      <c r="H29" t="s">
        <v>56</v>
      </c>
      <c r="I29">
        <v>592704.31964799995</v>
      </c>
      <c r="J29">
        <v>4339550.9886800004</v>
      </c>
      <c r="K29" t="s">
        <v>47</v>
      </c>
      <c r="L29" t="s">
        <v>367</v>
      </c>
      <c r="M29">
        <v>160.19999999999999</v>
      </c>
      <c r="N29" t="s">
        <v>101</v>
      </c>
      <c r="O29" t="s">
        <v>368</v>
      </c>
      <c r="P29">
        <v>28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32861</v>
      </c>
      <c r="B30" t="s">
        <v>124</v>
      </c>
      <c r="C30" t="s">
        <v>55</v>
      </c>
      <c r="D30" t="s">
        <v>403</v>
      </c>
      <c r="E30" s="2">
        <v>34248.697916666664</v>
      </c>
      <c r="F30" t="s">
        <v>45</v>
      </c>
      <c r="G30">
        <v>51202050606</v>
      </c>
      <c r="H30" t="s">
        <v>56</v>
      </c>
      <c r="I30">
        <v>592704.31964799995</v>
      </c>
      <c r="J30">
        <v>4339550.9886800004</v>
      </c>
      <c r="K30" t="s">
        <v>47</v>
      </c>
      <c r="L30" t="s">
        <v>367</v>
      </c>
      <c r="M30">
        <v>160.19999999999999</v>
      </c>
      <c r="N30" t="s">
        <v>101</v>
      </c>
      <c r="O30" t="s">
        <v>368</v>
      </c>
      <c r="P30">
        <v>38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32862</v>
      </c>
      <c r="B31" t="s">
        <v>124</v>
      </c>
      <c r="C31" t="s">
        <v>55</v>
      </c>
      <c r="D31" t="s">
        <v>404</v>
      </c>
      <c r="E31" s="2">
        <v>34274.666666666664</v>
      </c>
      <c r="F31" t="s">
        <v>45</v>
      </c>
      <c r="G31">
        <v>51202050606</v>
      </c>
      <c r="H31" t="s">
        <v>56</v>
      </c>
      <c r="I31">
        <v>592704.31964799995</v>
      </c>
      <c r="J31">
        <v>4339550.9886800004</v>
      </c>
      <c r="K31" t="s">
        <v>47</v>
      </c>
      <c r="L31" t="s">
        <v>367</v>
      </c>
      <c r="M31">
        <v>160.19999999999999</v>
      </c>
      <c r="N31" t="s">
        <v>101</v>
      </c>
      <c r="O31" t="s">
        <v>368</v>
      </c>
      <c r="P31">
        <v>7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32863</v>
      </c>
      <c r="B32" t="s">
        <v>124</v>
      </c>
      <c r="C32" t="s">
        <v>55</v>
      </c>
      <c r="D32" t="s">
        <v>405</v>
      </c>
      <c r="E32" s="2">
        <v>34306.364583333336</v>
      </c>
      <c r="F32" t="s">
        <v>45</v>
      </c>
      <c r="G32">
        <v>51202050606</v>
      </c>
      <c r="H32" t="s">
        <v>56</v>
      </c>
      <c r="I32">
        <v>592704.31964799995</v>
      </c>
      <c r="J32">
        <v>4339550.9886800004</v>
      </c>
      <c r="K32" t="s">
        <v>47</v>
      </c>
      <c r="L32" t="s">
        <v>367</v>
      </c>
      <c r="M32">
        <v>160.19999999999999</v>
      </c>
      <c r="N32" t="s">
        <v>101</v>
      </c>
      <c r="O32" t="s">
        <v>368</v>
      </c>
      <c r="P32">
        <v>30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47592</v>
      </c>
      <c r="B33" t="s">
        <v>135</v>
      </c>
      <c r="C33" t="s">
        <v>55</v>
      </c>
      <c r="D33" t="s">
        <v>406</v>
      </c>
      <c r="E33" s="2">
        <v>34361.333333333336</v>
      </c>
      <c r="F33" t="s">
        <v>45</v>
      </c>
      <c r="G33">
        <v>51202050606</v>
      </c>
      <c r="H33" t="s">
        <v>56</v>
      </c>
      <c r="I33">
        <v>592704.31964799995</v>
      </c>
      <c r="J33">
        <v>4339550.9886800004</v>
      </c>
      <c r="K33" t="s">
        <v>47</v>
      </c>
      <c r="L33" t="s">
        <v>367</v>
      </c>
      <c r="M33">
        <v>160.19999999999999</v>
      </c>
      <c r="N33" t="s">
        <v>101</v>
      </c>
      <c r="O33" t="s">
        <v>368</v>
      </c>
      <c r="P33">
        <v>392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47593</v>
      </c>
      <c r="B34" t="s">
        <v>135</v>
      </c>
      <c r="C34" t="s">
        <v>55</v>
      </c>
      <c r="D34" t="s">
        <v>407</v>
      </c>
      <c r="E34" s="2">
        <v>34381.583333333336</v>
      </c>
      <c r="F34" t="s">
        <v>45</v>
      </c>
      <c r="G34">
        <v>51202050606</v>
      </c>
      <c r="H34" t="s">
        <v>56</v>
      </c>
      <c r="I34">
        <v>592704.31964799995</v>
      </c>
      <c r="J34">
        <v>4339550.9886800004</v>
      </c>
      <c r="K34" t="s">
        <v>47</v>
      </c>
      <c r="L34" t="s">
        <v>367</v>
      </c>
      <c r="M34">
        <v>160.19999999999999</v>
      </c>
      <c r="N34" t="s">
        <v>101</v>
      </c>
      <c r="O34" t="s">
        <v>368</v>
      </c>
      <c r="P34">
        <v>70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47594</v>
      </c>
      <c r="B35" t="s">
        <v>135</v>
      </c>
      <c r="C35" t="s">
        <v>55</v>
      </c>
      <c r="D35" t="s">
        <v>408</v>
      </c>
      <c r="E35" s="2">
        <v>34401.333333333336</v>
      </c>
      <c r="F35" t="s">
        <v>45</v>
      </c>
      <c r="G35">
        <v>51202050606</v>
      </c>
      <c r="H35" t="s">
        <v>56</v>
      </c>
      <c r="I35">
        <v>592704.31964799995</v>
      </c>
      <c r="J35">
        <v>4339550.9886800004</v>
      </c>
      <c r="K35" t="s">
        <v>47</v>
      </c>
      <c r="L35" t="s">
        <v>367</v>
      </c>
      <c r="M35">
        <v>160.19999999999999</v>
      </c>
      <c r="N35" t="s">
        <v>101</v>
      </c>
      <c r="O35" t="s">
        <v>368</v>
      </c>
      <c r="P35">
        <v>5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47595</v>
      </c>
      <c r="B36" t="s">
        <v>135</v>
      </c>
      <c r="C36" t="s">
        <v>55</v>
      </c>
      <c r="D36" t="s">
        <v>409</v>
      </c>
      <c r="E36" s="2">
        <v>34480.4375</v>
      </c>
      <c r="F36" t="s">
        <v>45</v>
      </c>
      <c r="G36">
        <v>51202050606</v>
      </c>
      <c r="H36" t="s">
        <v>56</v>
      </c>
      <c r="I36">
        <v>592704.31964799995</v>
      </c>
      <c r="J36">
        <v>4339550.9886800004</v>
      </c>
      <c r="K36" t="s">
        <v>47</v>
      </c>
      <c r="L36" t="s">
        <v>367</v>
      </c>
      <c r="M36">
        <v>160.19999999999999</v>
      </c>
      <c r="N36" t="s">
        <v>101</v>
      </c>
      <c r="O36" t="s">
        <v>368</v>
      </c>
      <c r="P36">
        <v>16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47596</v>
      </c>
      <c r="B37" t="s">
        <v>135</v>
      </c>
      <c r="C37" t="s">
        <v>55</v>
      </c>
      <c r="D37" t="s">
        <v>410</v>
      </c>
      <c r="E37" s="2">
        <v>34509.510416666664</v>
      </c>
      <c r="F37" t="s">
        <v>45</v>
      </c>
      <c r="G37">
        <v>51202050606</v>
      </c>
      <c r="H37" t="s">
        <v>56</v>
      </c>
      <c r="I37">
        <v>592704.31964799995</v>
      </c>
      <c r="J37">
        <v>4339550.9886800004</v>
      </c>
      <c r="K37" t="s">
        <v>47</v>
      </c>
      <c r="L37" t="s">
        <v>367</v>
      </c>
      <c r="M37">
        <v>160.19999999999999</v>
      </c>
      <c r="N37" t="s">
        <v>101</v>
      </c>
      <c r="O37" t="s">
        <v>368</v>
      </c>
      <c r="P37">
        <v>101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47597</v>
      </c>
      <c r="B38" t="s">
        <v>135</v>
      </c>
      <c r="C38" t="s">
        <v>55</v>
      </c>
      <c r="D38" t="s">
        <v>411</v>
      </c>
      <c r="E38" s="2">
        <v>34541.548611111109</v>
      </c>
      <c r="F38" t="s">
        <v>45</v>
      </c>
      <c r="G38">
        <v>51202050606</v>
      </c>
      <c r="H38" t="s">
        <v>56</v>
      </c>
      <c r="I38">
        <v>592704.31964799995</v>
      </c>
      <c r="J38">
        <v>4339550.9886800004</v>
      </c>
      <c r="K38" t="s">
        <v>47</v>
      </c>
      <c r="L38" t="s">
        <v>367</v>
      </c>
      <c r="M38">
        <v>160.19999999999999</v>
      </c>
      <c r="N38" t="s">
        <v>101</v>
      </c>
      <c r="O38" t="s">
        <v>368</v>
      </c>
      <c r="P38">
        <v>11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47598</v>
      </c>
      <c r="B39" t="s">
        <v>135</v>
      </c>
      <c r="C39" t="s">
        <v>55</v>
      </c>
      <c r="D39" t="s">
        <v>412</v>
      </c>
      <c r="E39" s="2">
        <v>34569.354166666664</v>
      </c>
      <c r="F39" t="s">
        <v>45</v>
      </c>
      <c r="G39">
        <v>51202050606</v>
      </c>
      <c r="H39" t="s">
        <v>56</v>
      </c>
      <c r="I39">
        <v>592704.31964799995</v>
      </c>
      <c r="J39">
        <v>4339550.9886800004</v>
      </c>
      <c r="K39" t="s">
        <v>47</v>
      </c>
      <c r="L39" t="s">
        <v>367</v>
      </c>
      <c r="M39">
        <v>160.19999999999999</v>
      </c>
      <c r="N39" t="s">
        <v>101</v>
      </c>
      <c r="O39" t="s">
        <v>368</v>
      </c>
      <c r="P39">
        <v>21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47599</v>
      </c>
      <c r="B40" t="s">
        <v>135</v>
      </c>
      <c r="C40" t="s">
        <v>55</v>
      </c>
      <c r="D40" t="s">
        <v>413</v>
      </c>
      <c r="E40" s="2">
        <v>34614.666666666664</v>
      </c>
      <c r="F40" t="s">
        <v>45</v>
      </c>
      <c r="G40">
        <v>51202050606</v>
      </c>
      <c r="H40" t="s">
        <v>56</v>
      </c>
      <c r="I40">
        <v>592704.31964799995</v>
      </c>
      <c r="J40">
        <v>4339550.9886800004</v>
      </c>
      <c r="K40" t="s">
        <v>47</v>
      </c>
      <c r="L40" t="s">
        <v>367</v>
      </c>
      <c r="M40">
        <v>160.19999999999999</v>
      </c>
      <c r="N40" t="s">
        <v>101</v>
      </c>
      <c r="O40" t="s">
        <v>368</v>
      </c>
      <c r="P40">
        <v>33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65204</v>
      </c>
      <c r="B41" t="s">
        <v>146</v>
      </c>
      <c r="C41" t="s">
        <v>55</v>
      </c>
      <c r="D41" t="s">
        <v>414</v>
      </c>
      <c r="E41" s="2">
        <v>34737.607638888891</v>
      </c>
      <c r="F41" t="s">
        <v>45</v>
      </c>
      <c r="G41">
        <v>51202050606</v>
      </c>
      <c r="H41" t="s">
        <v>56</v>
      </c>
      <c r="I41">
        <v>592704.31964799995</v>
      </c>
      <c r="J41">
        <v>4339550.9886800004</v>
      </c>
      <c r="K41" t="s">
        <v>47</v>
      </c>
      <c r="L41" t="s">
        <v>367</v>
      </c>
      <c r="M41">
        <v>160.19999999999999</v>
      </c>
      <c r="N41" t="s">
        <v>101</v>
      </c>
      <c r="O41" t="s">
        <v>368</v>
      </c>
      <c r="P41">
        <v>13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65205</v>
      </c>
      <c r="B42" t="s">
        <v>146</v>
      </c>
      <c r="C42" t="s">
        <v>55</v>
      </c>
      <c r="D42" t="s">
        <v>415</v>
      </c>
      <c r="E42" s="2">
        <v>34787.416666666664</v>
      </c>
      <c r="F42" t="s">
        <v>45</v>
      </c>
      <c r="G42">
        <v>51202050606</v>
      </c>
      <c r="H42" t="s">
        <v>56</v>
      </c>
      <c r="I42">
        <v>592704.31964799995</v>
      </c>
      <c r="J42">
        <v>4339550.9886800004</v>
      </c>
      <c r="K42" t="s">
        <v>47</v>
      </c>
      <c r="L42" t="s">
        <v>367</v>
      </c>
      <c r="M42">
        <v>160.19999999999999</v>
      </c>
      <c r="N42" t="s">
        <v>101</v>
      </c>
      <c r="O42" t="s">
        <v>368</v>
      </c>
      <c r="P42">
        <v>8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65206</v>
      </c>
      <c r="B43" t="s">
        <v>146</v>
      </c>
      <c r="C43" t="s">
        <v>55</v>
      </c>
      <c r="D43" t="s">
        <v>416</v>
      </c>
      <c r="E43" s="2">
        <v>34807.427083333336</v>
      </c>
      <c r="F43" t="s">
        <v>45</v>
      </c>
      <c r="G43">
        <v>51202050606</v>
      </c>
      <c r="H43" t="s">
        <v>56</v>
      </c>
      <c r="I43">
        <v>592704.31964799995</v>
      </c>
      <c r="J43">
        <v>4339550.9886800004</v>
      </c>
      <c r="K43" t="s">
        <v>47</v>
      </c>
      <c r="L43" t="s">
        <v>367</v>
      </c>
      <c r="M43">
        <v>160.19999999999999</v>
      </c>
      <c r="N43" t="s">
        <v>101</v>
      </c>
      <c r="O43" t="s">
        <v>368</v>
      </c>
      <c r="P43">
        <v>11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65207</v>
      </c>
      <c r="B44" t="s">
        <v>146</v>
      </c>
      <c r="C44" t="s">
        <v>55</v>
      </c>
      <c r="D44" t="s">
        <v>417</v>
      </c>
      <c r="E44" s="2">
        <v>34830.364583333336</v>
      </c>
      <c r="F44" t="s">
        <v>45</v>
      </c>
      <c r="G44">
        <v>51202050606</v>
      </c>
      <c r="H44" t="s">
        <v>56</v>
      </c>
      <c r="I44">
        <v>592704.31964799995</v>
      </c>
      <c r="J44">
        <v>4339550.9886800004</v>
      </c>
      <c r="K44" t="s">
        <v>47</v>
      </c>
      <c r="L44" t="s">
        <v>367</v>
      </c>
      <c r="M44">
        <v>160.19999999999999</v>
      </c>
      <c r="N44" t="s">
        <v>101</v>
      </c>
      <c r="O44" t="s">
        <v>368</v>
      </c>
      <c r="P44">
        <v>11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65208</v>
      </c>
      <c r="B45" t="s">
        <v>146</v>
      </c>
      <c r="C45" t="s">
        <v>55</v>
      </c>
      <c r="D45" t="s">
        <v>418</v>
      </c>
      <c r="E45" s="2">
        <v>34855.708333333336</v>
      </c>
      <c r="F45" t="s">
        <v>45</v>
      </c>
      <c r="G45">
        <v>51202050606</v>
      </c>
      <c r="H45" t="s">
        <v>56</v>
      </c>
      <c r="I45">
        <v>592704.31964799995</v>
      </c>
      <c r="J45">
        <v>4339550.9886800004</v>
      </c>
      <c r="K45" t="s">
        <v>47</v>
      </c>
      <c r="L45" t="s">
        <v>367</v>
      </c>
      <c r="M45">
        <v>160.19999999999999</v>
      </c>
      <c r="N45" t="s">
        <v>101</v>
      </c>
      <c r="O45" t="s">
        <v>368</v>
      </c>
      <c r="P45">
        <v>75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65209</v>
      </c>
      <c r="B46" t="s">
        <v>146</v>
      </c>
      <c r="C46" t="s">
        <v>55</v>
      </c>
      <c r="D46" t="s">
        <v>419</v>
      </c>
      <c r="E46" s="2">
        <v>34893.652777777781</v>
      </c>
      <c r="F46" t="s">
        <v>45</v>
      </c>
      <c r="G46">
        <v>51202050606</v>
      </c>
      <c r="H46" t="s">
        <v>56</v>
      </c>
      <c r="I46">
        <v>592704.31964799995</v>
      </c>
      <c r="J46">
        <v>4339550.9886800004</v>
      </c>
      <c r="K46" t="s">
        <v>47</v>
      </c>
      <c r="L46" t="s">
        <v>367</v>
      </c>
      <c r="M46">
        <v>160.19999999999999</v>
      </c>
      <c r="N46" t="s">
        <v>101</v>
      </c>
      <c r="O46" t="s">
        <v>368</v>
      </c>
      <c r="P46">
        <v>17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65210</v>
      </c>
      <c r="B47" t="s">
        <v>146</v>
      </c>
      <c r="C47" t="s">
        <v>55</v>
      </c>
      <c r="D47" t="s">
        <v>420</v>
      </c>
      <c r="E47" s="2">
        <v>34927.409722222219</v>
      </c>
      <c r="F47" t="s">
        <v>45</v>
      </c>
      <c r="G47">
        <v>51202050606</v>
      </c>
      <c r="H47" t="s">
        <v>56</v>
      </c>
      <c r="I47">
        <v>592704.31964799995</v>
      </c>
      <c r="J47">
        <v>4339550.9886800004</v>
      </c>
      <c r="K47" t="s">
        <v>47</v>
      </c>
      <c r="L47" t="s">
        <v>367</v>
      </c>
      <c r="M47">
        <v>160.19999999999999</v>
      </c>
      <c r="N47" t="s">
        <v>101</v>
      </c>
      <c r="O47" t="s">
        <v>368</v>
      </c>
      <c r="P47">
        <v>16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65211</v>
      </c>
      <c r="B48" t="s">
        <v>146</v>
      </c>
      <c r="C48" t="s">
        <v>55</v>
      </c>
      <c r="D48" t="s">
        <v>421</v>
      </c>
      <c r="E48" s="2">
        <v>34961.697916666664</v>
      </c>
      <c r="F48" t="s">
        <v>45</v>
      </c>
      <c r="G48">
        <v>51202050606</v>
      </c>
      <c r="H48" t="s">
        <v>56</v>
      </c>
      <c r="I48">
        <v>592704.31964799995</v>
      </c>
      <c r="J48">
        <v>4339550.9886800004</v>
      </c>
      <c r="K48" t="s">
        <v>47</v>
      </c>
      <c r="L48" t="s">
        <v>367</v>
      </c>
      <c r="M48">
        <v>160.19999999999999</v>
      </c>
      <c r="N48" t="s">
        <v>101</v>
      </c>
      <c r="O48" t="s">
        <v>368</v>
      </c>
      <c r="P48">
        <v>12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65212</v>
      </c>
      <c r="B49" t="s">
        <v>146</v>
      </c>
      <c r="C49" t="s">
        <v>55</v>
      </c>
      <c r="D49" t="s">
        <v>422</v>
      </c>
      <c r="E49" s="2">
        <v>34985.326388888891</v>
      </c>
      <c r="F49" t="s">
        <v>45</v>
      </c>
      <c r="G49">
        <v>51202050606</v>
      </c>
      <c r="H49" t="s">
        <v>56</v>
      </c>
      <c r="I49">
        <v>592704.31964799995</v>
      </c>
      <c r="J49">
        <v>4339550.9886800004</v>
      </c>
      <c r="K49" t="s">
        <v>47</v>
      </c>
      <c r="L49" t="s">
        <v>367</v>
      </c>
      <c r="M49">
        <v>160.19999999999999</v>
      </c>
      <c r="N49" t="s">
        <v>101</v>
      </c>
      <c r="O49" t="s">
        <v>368</v>
      </c>
      <c r="P49">
        <v>8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65213</v>
      </c>
      <c r="B50" t="s">
        <v>146</v>
      </c>
      <c r="C50" t="s">
        <v>55</v>
      </c>
      <c r="D50" t="s">
        <v>423</v>
      </c>
      <c r="E50" s="2">
        <v>35004.319444444445</v>
      </c>
      <c r="F50" t="s">
        <v>45</v>
      </c>
      <c r="G50">
        <v>51202050606</v>
      </c>
      <c r="H50" t="s">
        <v>56</v>
      </c>
      <c r="I50">
        <v>592704.31964799995</v>
      </c>
      <c r="J50">
        <v>4339550.9886800004</v>
      </c>
      <c r="K50" t="s">
        <v>47</v>
      </c>
      <c r="L50" t="s">
        <v>367</v>
      </c>
      <c r="M50">
        <v>160.19999999999999</v>
      </c>
      <c r="N50" t="s">
        <v>101</v>
      </c>
      <c r="O50" t="s">
        <v>368</v>
      </c>
      <c r="P50">
        <v>5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84538</v>
      </c>
      <c r="B51" t="s">
        <v>159</v>
      </c>
      <c r="C51" t="s">
        <v>55</v>
      </c>
      <c r="D51" t="s">
        <v>424</v>
      </c>
      <c r="E51" s="2">
        <v>35081.375</v>
      </c>
      <c r="F51" t="s">
        <v>45</v>
      </c>
      <c r="G51">
        <v>51202050606</v>
      </c>
      <c r="H51" t="s">
        <v>56</v>
      </c>
      <c r="I51">
        <v>592704.31964799995</v>
      </c>
      <c r="J51">
        <v>4339550.9886800004</v>
      </c>
      <c r="K51" t="s">
        <v>47</v>
      </c>
      <c r="L51" t="s">
        <v>367</v>
      </c>
      <c r="M51">
        <v>160.19999999999999</v>
      </c>
      <c r="N51" t="s">
        <v>101</v>
      </c>
      <c r="O51" t="s">
        <v>368</v>
      </c>
      <c r="P51">
        <v>16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84539</v>
      </c>
      <c r="B52" t="s">
        <v>159</v>
      </c>
      <c r="C52" t="s">
        <v>55</v>
      </c>
      <c r="D52" t="s">
        <v>425</v>
      </c>
      <c r="E52" s="2">
        <v>35104.361111111109</v>
      </c>
      <c r="F52" t="s">
        <v>45</v>
      </c>
      <c r="G52">
        <v>51202050606</v>
      </c>
      <c r="H52" t="s">
        <v>56</v>
      </c>
      <c r="I52">
        <v>592704.31964799995</v>
      </c>
      <c r="J52">
        <v>4339550.9886800004</v>
      </c>
      <c r="K52" t="s">
        <v>47</v>
      </c>
      <c r="L52" t="s">
        <v>367</v>
      </c>
      <c r="M52">
        <v>160.19999999999999</v>
      </c>
      <c r="N52" t="s">
        <v>101</v>
      </c>
      <c r="O52" t="s">
        <v>368</v>
      </c>
      <c r="P52">
        <v>8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84540</v>
      </c>
      <c r="B53" t="s">
        <v>159</v>
      </c>
      <c r="C53" t="s">
        <v>55</v>
      </c>
      <c r="D53" t="s">
        <v>426</v>
      </c>
      <c r="E53" s="2">
        <v>35139.333333333336</v>
      </c>
      <c r="F53" t="s">
        <v>45</v>
      </c>
      <c r="G53">
        <v>51202050606</v>
      </c>
      <c r="H53" t="s">
        <v>56</v>
      </c>
      <c r="I53">
        <v>592704.31964799995</v>
      </c>
      <c r="J53">
        <v>4339550.9886800004</v>
      </c>
      <c r="K53" t="s">
        <v>47</v>
      </c>
      <c r="L53" t="s">
        <v>367</v>
      </c>
      <c r="M53">
        <v>160.19999999999999</v>
      </c>
      <c r="N53" t="s">
        <v>101</v>
      </c>
      <c r="O53" t="s">
        <v>368</v>
      </c>
      <c r="P53">
        <v>16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84541</v>
      </c>
      <c r="B54" t="s">
        <v>159</v>
      </c>
      <c r="C54" t="s">
        <v>55</v>
      </c>
      <c r="D54" t="s">
        <v>427</v>
      </c>
      <c r="E54" s="2">
        <v>35173.326388888891</v>
      </c>
      <c r="F54" t="s">
        <v>45</v>
      </c>
      <c r="G54">
        <v>51202050606</v>
      </c>
      <c r="H54" t="s">
        <v>56</v>
      </c>
      <c r="I54">
        <v>592704.31964799995</v>
      </c>
      <c r="J54">
        <v>4339550.9886800004</v>
      </c>
      <c r="K54" t="s">
        <v>47</v>
      </c>
      <c r="L54" t="s">
        <v>367</v>
      </c>
      <c r="M54">
        <v>160.19999999999999</v>
      </c>
      <c r="N54" t="s">
        <v>101</v>
      </c>
      <c r="O54" t="s">
        <v>368</v>
      </c>
      <c r="P54">
        <v>12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84542</v>
      </c>
      <c r="B55" t="s">
        <v>159</v>
      </c>
      <c r="C55" t="s">
        <v>55</v>
      </c>
      <c r="D55" t="s">
        <v>428</v>
      </c>
      <c r="E55" s="2">
        <v>35200.576388888891</v>
      </c>
      <c r="F55" t="s">
        <v>45</v>
      </c>
      <c r="G55">
        <v>51202050606</v>
      </c>
      <c r="H55" t="s">
        <v>56</v>
      </c>
      <c r="I55">
        <v>592704.31964799995</v>
      </c>
      <c r="J55">
        <v>4339550.9886800004</v>
      </c>
      <c r="K55" t="s">
        <v>47</v>
      </c>
      <c r="L55" t="s">
        <v>367</v>
      </c>
      <c r="M55">
        <v>160.19999999999999</v>
      </c>
      <c r="N55" t="s">
        <v>101</v>
      </c>
      <c r="O55" t="s">
        <v>368</v>
      </c>
      <c r="P55">
        <v>90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84543</v>
      </c>
      <c r="B56" t="s">
        <v>159</v>
      </c>
      <c r="C56" t="s">
        <v>55</v>
      </c>
      <c r="D56" t="s">
        <v>429</v>
      </c>
      <c r="E56" s="2">
        <v>35230.305555555555</v>
      </c>
      <c r="F56" t="s">
        <v>45</v>
      </c>
      <c r="G56">
        <v>51202050606</v>
      </c>
      <c r="H56" t="s">
        <v>56</v>
      </c>
      <c r="I56">
        <v>592704.31964799995</v>
      </c>
      <c r="J56">
        <v>4339550.9886800004</v>
      </c>
      <c r="K56" t="s">
        <v>47</v>
      </c>
      <c r="L56" t="s">
        <v>367</v>
      </c>
      <c r="M56">
        <v>160.19999999999999</v>
      </c>
      <c r="N56" t="s">
        <v>101</v>
      </c>
      <c r="O56" t="s">
        <v>368</v>
      </c>
      <c r="P56">
        <v>123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84544</v>
      </c>
      <c r="B57" t="s">
        <v>159</v>
      </c>
      <c r="C57" t="s">
        <v>55</v>
      </c>
      <c r="D57" t="s">
        <v>430</v>
      </c>
      <c r="E57" s="2">
        <v>35256.354166666664</v>
      </c>
      <c r="F57" t="s">
        <v>45</v>
      </c>
      <c r="G57">
        <v>51202050606</v>
      </c>
      <c r="H57" t="s">
        <v>56</v>
      </c>
      <c r="I57">
        <v>592704.31964799995</v>
      </c>
      <c r="J57">
        <v>4339550.9886800004</v>
      </c>
      <c r="K57" t="s">
        <v>47</v>
      </c>
      <c r="L57" t="s">
        <v>367</v>
      </c>
      <c r="M57">
        <v>160.19999999999999</v>
      </c>
      <c r="N57" t="s">
        <v>101</v>
      </c>
      <c r="O57" t="s">
        <v>368</v>
      </c>
      <c r="P57">
        <v>27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84545</v>
      </c>
      <c r="B58" t="s">
        <v>159</v>
      </c>
      <c r="C58" t="s">
        <v>55</v>
      </c>
      <c r="D58" t="s">
        <v>431</v>
      </c>
      <c r="E58" s="2">
        <v>35293.291666666664</v>
      </c>
      <c r="F58" t="s">
        <v>45</v>
      </c>
      <c r="G58">
        <v>51202050606</v>
      </c>
      <c r="H58" t="s">
        <v>56</v>
      </c>
      <c r="I58">
        <v>592704.31964799995</v>
      </c>
      <c r="J58">
        <v>4339550.9886800004</v>
      </c>
      <c r="K58" t="s">
        <v>47</v>
      </c>
      <c r="L58" t="s">
        <v>367</v>
      </c>
      <c r="M58">
        <v>160.19999999999999</v>
      </c>
      <c r="N58" t="s">
        <v>101</v>
      </c>
      <c r="O58" t="s">
        <v>368</v>
      </c>
      <c r="P58">
        <v>16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84546</v>
      </c>
      <c r="B59" t="s">
        <v>159</v>
      </c>
      <c r="C59" t="s">
        <v>55</v>
      </c>
      <c r="D59" t="s">
        <v>432</v>
      </c>
      <c r="E59" s="2">
        <v>35321.298611111109</v>
      </c>
      <c r="F59" t="s">
        <v>45</v>
      </c>
      <c r="G59">
        <v>51202050606</v>
      </c>
      <c r="H59" t="s">
        <v>56</v>
      </c>
      <c r="I59">
        <v>592704.31964799995</v>
      </c>
      <c r="J59">
        <v>4339550.9886800004</v>
      </c>
      <c r="K59" t="s">
        <v>47</v>
      </c>
      <c r="L59" t="s">
        <v>367</v>
      </c>
      <c r="M59">
        <v>160.19999999999999</v>
      </c>
      <c r="N59" t="s">
        <v>101</v>
      </c>
      <c r="O59" t="s">
        <v>368</v>
      </c>
      <c r="P59">
        <v>11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84547</v>
      </c>
      <c r="B60" t="s">
        <v>159</v>
      </c>
      <c r="C60" t="s">
        <v>55</v>
      </c>
      <c r="D60" t="s">
        <v>433</v>
      </c>
      <c r="E60" s="2">
        <v>35348.302083333336</v>
      </c>
      <c r="F60" t="s">
        <v>45</v>
      </c>
      <c r="G60">
        <v>51202050606</v>
      </c>
      <c r="H60" t="s">
        <v>56</v>
      </c>
      <c r="I60">
        <v>592704.31964799995</v>
      </c>
      <c r="J60">
        <v>4339550.9886800004</v>
      </c>
      <c r="K60" t="s">
        <v>47</v>
      </c>
      <c r="L60" t="s">
        <v>367</v>
      </c>
      <c r="M60">
        <v>160.19999999999999</v>
      </c>
      <c r="N60" t="s">
        <v>101</v>
      </c>
      <c r="O60" t="s">
        <v>368</v>
      </c>
      <c r="P60">
        <v>8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84548</v>
      </c>
      <c r="B61" t="s">
        <v>159</v>
      </c>
      <c r="C61" t="s">
        <v>55</v>
      </c>
      <c r="D61" t="s">
        <v>434</v>
      </c>
      <c r="E61" s="2">
        <v>35390.347222222219</v>
      </c>
      <c r="F61" t="s">
        <v>45</v>
      </c>
      <c r="G61">
        <v>51202050606</v>
      </c>
      <c r="H61" t="s">
        <v>56</v>
      </c>
      <c r="I61">
        <v>592704.31964799995</v>
      </c>
      <c r="J61">
        <v>4339550.9886800004</v>
      </c>
      <c r="K61" t="s">
        <v>47</v>
      </c>
      <c r="L61" t="s">
        <v>367</v>
      </c>
      <c r="M61">
        <v>160.19999999999999</v>
      </c>
      <c r="N61" t="s">
        <v>101</v>
      </c>
      <c r="O61" t="s">
        <v>368</v>
      </c>
      <c r="P61">
        <v>5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84549</v>
      </c>
      <c r="B62" t="s">
        <v>159</v>
      </c>
      <c r="C62" t="s">
        <v>55</v>
      </c>
      <c r="D62" t="s">
        <v>435</v>
      </c>
      <c r="E62" s="2">
        <v>35418.302083333336</v>
      </c>
      <c r="F62" t="s">
        <v>45</v>
      </c>
      <c r="G62">
        <v>51202050606</v>
      </c>
      <c r="H62" t="s">
        <v>56</v>
      </c>
      <c r="I62">
        <v>592704.31964799995</v>
      </c>
      <c r="J62">
        <v>4339550.9886800004</v>
      </c>
      <c r="K62" t="s">
        <v>47</v>
      </c>
      <c r="L62" t="s">
        <v>367</v>
      </c>
      <c r="M62">
        <v>160.19999999999999</v>
      </c>
      <c r="N62" t="s">
        <v>101</v>
      </c>
      <c r="O62" t="s">
        <v>368</v>
      </c>
      <c r="P62">
        <v>75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106717</v>
      </c>
      <c r="B63" t="s">
        <v>172</v>
      </c>
      <c r="C63" t="s">
        <v>55</v>
      </c>
      <c r="D63" t="s">
        <v>436</v>
      </c>
      <c r="E63" s="2">
        <v>35439.34375</v>
      </c>
      <c r="F63" t="s">
        <v>45</v>
      </c>
      <c r="G63">
        <v>51202050606</v>
      </c>
      <c r="H63" t="s">
        <v>56</v>
      </c>
      <c r="I63">
        <v>592704.31964799995</v>
      </c>
      <c r="J63">
        <v>4339550.9886800004</v>
      </c>
      <c r="K63" t="s">
        <v>47</v>
      </c>
      <c r="L63" t="s">
        <v>367</v>
      </c>
      <c r="M63">
        <v>160.19999999999999</v>
      </c>
      <c r="N63" t="s">
        <v>101</v>
      </c>
      <c r="O63" t="s">
        <v>368</v>
      </c>
      <c r="P63">
        <v>26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106718</v>
      </c>
      <c r="B64" t="s">
        <v>172</v>
      </c>
      <c r="C64" t="s">
        <v>55</v>
      </c>
      <c r="D64" t="s">
        <v>437</v>
      </c>
      <c r="E64" s="2">
        <v>35480.322916666664</v>
      </c>
      <c r="F64" t="s">
        <v>45</v>
      </c>
      <c r="G64">
        <v>51202050606</v>
      </c>
      <c r="H64" t="s">
        <v>56</v>
      </c>
      <c r="I64">
        <v>592704.31964799995</v>
      </c>
      <c r="J64">
        <v>4339550.9886800004</v>
      </c>
      <c r="K64" t="s">
        <v>47</v>
      </c>
      <c r="L64" t="s">
        <v>367</v>
      </c>
      <c r="M64">
        <v>160.19999999999999</v>
      </c>
      <c r="N64" t="s">
        <v>101</v>
      </c>
      <c r="O64" t="s">
        <v>368</v>
      </c>
      <c r="P64">
        <v>7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106719</v>
      </c>
      <c r="B65" t="s">
        <v>172</v>
      </c>
      <c r="C65" t="s">
        <v>55</v>
      </c>
      <c r="D65" t="s">
        <v>438</v>
      </c>
      <c r="E65" s="2">
        <v>35503.3125</v>
      </c>
      <c r="F65" t="s">
        <v>45</v>
      </c>
      <c r="G65">
        <v>51202050606</v>
      </c>
      <c r="H65" t="s">
        <v>56</v>
      </c>
      <c r="I65">
        <v>592704.31964799995</v>
      </c>
      <c r="J65">
        <v>4339550.9886800004</v>
      </c>
      <c r="K65" t="s">
        <v>47</v>
      </c>
      <c r="L65" t="s">
        <v>367</v>
      </c>
      <c r="M65">
        <v>160.19999999999999</v>
      </c>
      <c r="N65" t="s">
        <v>101</v>
      </c>
      <c r="O65" t="s">
        <v>368</v>
      </c>
      <c r="P65">
        <v>49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106720</v>
      </c>
      <c r="B66" t="s">
        <v>172</v>
      </c>
      <c r="C66" t="s">
        <v>55</v>
      </c>
      <c r="D66" t="s">
        <v>439</v>
      </c>
      <c r="E66" s="2">
        <v>35535.309027777781</v>
      </c>
      <c r="F66" t="s">
        <v>45</v>
      </c>
      <c r="G66">
        <v>51202050606</v>
      </c>
      <c r="H66" t="s">
        <v>56</v>
      </c>
      <c r="I66">
        <v>592704.31964799995</v>
      </c>
      <c r="J66">
        <v>4339550.9886800004</v>
      </c>
      <c r="K66" t="s">
        <v>47</v>
      </c>
      <c r="L66" t="s">
        <v>367</v>
      </c>
      <c r="M66">
        <v>160.19999999999999</v>
      </c>
      <c r="N66" t="s">
        <v>101</v>
      </c>
      <c r="O66" t="s">
        <v>368</v>
      </c>
      <c r="P66">
        <v>57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106721</v>
      </c>
      <c r="B67" t="s">
        <v>172</v>
      </c>
      <c r="C67" t="s">
        <v>55</v>
      </c>
      <c r="D67" t="s">
        <v>440</v>
      </c>
      <c r="E67" s="2">
        <v>35564.458333333336</v>
      </c>
      <c r="F67" t="s">
        <v>45</v>
      </c>
      <c r="G67">
        <v>51202050606</v>
      </c>
      <c r="H67" t="s">
        <v>56</v>
      </c>
      <c r="I67">
        <v>592704.31964799995</v>
      </c>
      <c r="J67">
        <v>4339550.9886800004</v>
      </c>
      <c r="K67" t="s">
        <v>47</v>
      </c>
      <c r="L67" t="s">
        <v>367</v>
      </c>
      <c r="M67">
        <v>160.19999999999999</v>
      </c>
      <c r="N67" t="s">
        <v>101</v>
      </c>
      <c r="O67" t="s">
        <v>368</v>
      </c>
      <c r="P67">
        <v>5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106722</v>
      </c>
      <c r="B68" t="s">
        <v>172</v>
      </c>
      <c r="C68" t="s">
        <v>55</v>
      </c>
      <c r="D68" t="s">
        <v>441</v>
      </c>
      <c r="E68" s="2">
        <v>35593.256944444445</v>
      </c>
      <c r="F68" t="s">
        <v>45</v>
      </c>
      <c r="G68">
        <v>51202050606</v>
      </c>
      <c r="H68" t="s">
        <v>56</v>
      </c>
      <c r="I68">
        <v>592704.31964799995</v>
      </c>
      <c r="J68">
        <v>4339550.9886800004</v>
      </c>
      <c r="K68" t="s">
        <v>47</v>
      </c>
      <c r="L68" t="s">
        <v>367</v>
      </c>
      <c r="M68">
        <v>160.19999999999999</v>
      </c>
      <c r="N68" t="s">
        <v>101</v>
      </c>
      <c r="O68" t="s">
        <v>368</v>
      </c>
      <c r="P68">
        <v>22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106723</v>
      </c>
      <c r="B69" t="s">
        <v>172</v>
      </c>
      <c r="C69" t="s">
        <v>55</v>
      </c>
      <c r="D69" t="s">
        <v>442</v>
      </c>
      <c r="E69" s="2">
        <v>35618.5</v>
      </c>
      <c r="F69" t="s">
        <v>45</v>
      </c>
      <c r="G69">
        <v>51202050606</v>
      </c>
      <c r="H69" t="s">
        <v>56</v>
      </c>
      <c r="I69">
        <v>592704.31964799995</v>
      </c>
      <c r="J69">
        <v>4339550.9886800004</v>
      </c>
      <c r="K69" t="s">
        <v>47</v>
      </c>
      <c r="L69" t="s">
        <v>367</v>
      </c>
      <c r="M69">
        <v>160.19999999999999</v>
      </c>
      <c r="N69" t="s">
        <v>101</v>
      </c>
      <c r="O69" t="s">
        <v>368</v>
      </c>
      <c r="P69">
        <v>17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106724</v>
      </c>
      <c r="B70" t="s">
        <v>172</v>
      </c>
      <c r="C70" t="s">
        <v>55</v>
      </c>
      <c r="D70" t="s">
        <v>443</v>
      </c>
      <c r="E70" s="2">
        <v>35647.298611111109</v>
      </c>
      <c r="F70" t="s">
        <v>45</v>
      </c>
      <c r="G70">
        <v>51202050606</v>
      </c>
      <c r="H70" t="s">
        <v>56</v>
      </c>
      <c r="I70">
        <v>592704.31964799995</v>
      </c>
      <c r="J70">
        <v>4339550.9886800004</v>
      </c>
      <c r="K70" t="s">
        <v>47</v>
      </c>
      <c r="L70" t="s">
        <v>367</v>
      </c>
      <c r="M70">
        <v>160.19999999999999</v>
      </c>
      <c r="N70" t="s">
        <v>101</v>
      </c>
      <c r="O70" t="s">
        <v>368</v>
      </c>
      <c r="P70">
        <v>19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106725</v>
      </c>
      <c r="B71" t="s">
        <v>172</v>
      </c>
      <c r="C71" t="s">
        <v>55</v>
      </c>
      <c r="D71" t="s">
        <v>444</v>
      </c>
      <c r="E71" s="2">
        <v>35682.489583333336</v>
      </c>
      <c r="F71" t="s">
        <v>45</v>
      </c>
      <c r="G71">
        <v>51202050606</v>
      </c>
      <c r="H71" t="s">
        <v>56</v>
      </c>
      <c r="I71">
        <v>592704.31964799995</v>
      </c>
      <c r="J71">
        <v>4339550.9886800004</v>
      </c>
      <c r="K71" t="s">
        <v>47</v>
      </c>
      <c r="L71" t="s">
        <v>367</v>
      </c>
      <c r="M71">
        <v>160.19999999999999</v>
      </c>
      <c r="N71" t="s">
        <v>101</v>
      </c>
      <c r="O71" t="s">
        <v>368</v>
      </c>
      <c r="P71">
        <v>13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106726</v>
      </c>
      <c r="B72" t="s">
        <v>172</v>
      </c>
      <c r="C72" t="s">
        <v>55</v>
      </c>
      <c r="D72" t="s">
        <v>445</v>
      </c>
      <c r="E72" s="2">
        <v>35709.5</v>
      </c>
      <c r="F72" t="s">
        <v>45</v>
      </c>
      <c r="G72">
        <v>51202050606</v>
      </c>
      <c r="H72" t="s">
        <v>56</v>
      </c>
      <c r="I72">
        <v>592704.31964799995</v>
      </c>
      <c r="J72">
        <v>4339550.9886800004</v>
      </c>
      <c r="K72" t="s">
        <v>47</v>
      </c>
      <c r="L72" t="s">
        <v>367</v>
      </c>
      <c r="M72">
        <v>160.19999999999999</v>
      </c>
      <c r="N72" t="s">
        <v>101</v>
      </c>
      <c r="O72" t="s">
        <v>368</v>
      </c>
      <c r="P72">
        <v>9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127179</v>
      </c>
      <c r="B73" t="s">
        <v>185</v>
      </c>
      <c r="C73" t="s">
        <v>55</v>
      </c>
      <c r="D73" t="s">
        <v>446</v>
      </c>
      <c r="E73" s="2">
        <v>35809.368055555555</v>
      </c>
      <c r="F73" t="s">
        <v>45</v>
      </c>
      <c r="G73">
        <v>51202050606</v>
      </c>
      <c r="H73" t="s">
        <v>56</v>
      </c>
      <c r="I73">
        <v>592704.31964799995</v>
      </c>
      <c r="J73">
        <v>4339550.9886800004</v>
      </c>
      <c r="K73" t="s">
        <v>47</v>
      </c>
      <c r="L73" t="s">
        <v>367</v>
      </c>
      <c r="M73">
        <v>160.19999999999999</v>
      </c>
      <c r="N73" t="s">
        <v>101</v>
      </c>
      <c r="O73" t="s">
        <v>368</v>
      </c>
      <c r="P73">
        <v>10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127180</v>
      </c>
      <c r="B74" t="s">
        <v>185</v>
      </c>
      <c r="C74" t="s">
        <v>55</v>
      </c>
      <c r="D74" t="s">
        <v>447</v>
      </c>
      <c r="E74" s="2">
        <v>35843.319444444445</v>
      </c>
      <c r="F74" t="s">
        <v>45</v>
      </c>
      <c r="G74">
        <v>51202050606</v>
      </c>
      <c r="H74" t="s">
        <v>56</v>
      </c>
      <c r="I74">
        <v>592704.31964799995</v>
      </c>
      <c r="J74">
        <v>4339550.9886800004</v>
      </c>
      <c r="K74" t="s">
        <v>47</v>
      </c>
      <c r="L74" t="s">
        <v>367</v>
      </c>
      <c r="M74">
        <v>160.19999999999999</v>
      </c>
      <c r="N74" t="s">
        <v>101</v>
      </c>
      <c r="O74" t="s">
        <v>368</v>
      </c>
      <c r="P74">
        <v>7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127181</v>
      </c>
      <c r="B75" t="s">
        <v>185</v>
      </c>
      <c r="C75" t="s">
        <v>55</v>
      </c>
      <c r="D75" t="s">
        <v>448</v>
      </c>
      <c r="E75" s="2">
        <v>35865.340277777781</v>
      </c>
      <c r="F75" t="s">
        <v>45</v>
      </c>
      <c r="G75">
        <v>51202050606</v>
      </c>
      <c r="H75" t="s">
        <v>56</v>
      </c>
      <c r="I75">
        <v>592704.31964799995</v>
      </c>
      <c r="J75">
        <v>4339550.9886800004</v>
      </c>
      <c r="K75" t="s">
        <v>47</v>
      </c>
      <c r="L75" t="s">
        <v>367</v>
      </c>
      <c r="M75">
        <v>160.19999999999999</v>
      </c>
      <c r="N75" t="s">
        <v>101</v>
      </c>
      <c r="O75" t="s">
        <v>368</v>
      </c>
      <c r="P75">
        <v>118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127182</v>
      </c>
      <c r="B76" t="s">
        <v>185</v>
      </c>
      <c r="C76" t="s">
        <v>55</v>
      </c>
      <c r="D76" t="s">
        <v>449</v>
      </c>
      <c r="E76" s="2">
        <v>35893.53125</v>
      </c>
      <c r="F76" t="s">
        <v>45</v>
      </c>
      <c r="G76">
        <v>51202050606</v>
      </c>
      <c r="H76" t="s">
        <v>56</v>
      </c>
      <c r="I76">
        <v>592704.31964799995</v>
      </c>
      <c r="J76">
        <v>4339550.9886800004</v>
      </c>
      <c r="K76" t="s">
        <v>47</v>
      </c>
      <c r="L76" t="s">
        <v>367</v>
      </c>
      <c r="M76">
        <v>160.19999999999999</v>
      </c>
      <c r="N76" t="s">
        <v>101</v>
      </c>
      <c r="O76" t="s">
        <v>368</v>
      </c>
      <c r="P76">
        <v>15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127183</v>
      </c>
      <c r="B77" t="s">
        <v>185</v>
      </c>
      <c r="C77" t="s">
        <v>55</v>
      </c>
      <c r="D77" t="s">
        <v>450</v>
      </c>
      <c r="E77" s="2">
        <v>35930.274305555555</v>
      </c>
      <c r="F77" t="s">
        <v>45</v>
      </c>
      <c r="G77">
        <v>51202050606</v>
      </c>
      <c r="H77" t="s">
        <v>56</v>
      </c>
      <c r="I77">
        <v>592704.31964799995</v>
      </c>
      <c r="J77">
        <v>4339550.9886800004</v>
      </c>
      <c r="K77" t="s">
        <v>47</v>
      </c>
      <c r="L77" t="s">
        <v>367</v>
      </c>
      <c r="M77">
        <v>160.19999999999999</v>
      </c>
      <c r="N77" t="s">
        <v>101</v>
      </c>
      <c r="O77" t="s">
        <v>368</v>
      </c>
      <c r="P77">
        <v>20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127184</v>
      </c>
      <c r="B78" t="s">
        <v>185</v>
      </c>
      <c r="C78" t="s">
        <v>55</v>
      </c>
      <c r="D78" t="s">
        <v>451</v>
      </c>
      <c r="E78" s="2">
        <v>35969.666666666664</v>
      </c>
      <c r="F78" t="s">
        <v>45</v>
      </c>
      <c r="G78">
        <v>51202050606</v>
      </c>
      <c r="H78" t="s">
        <v>56</v>
      </c>
      <c r="I78">
        <v>592704.31964799995</v>
      </c>
      <c r="J78">
        <v>4339550.9886800004</v>
      </c>
      <c r="K78" t="s">
        <v>47</v>
      </c>
      <c r="L78" t="s">
        <v>367</v>
      </c>
      <c r="M78">
        <v>160.19999999999999</v>
      </c>
      <c r="N78" t="s">
        <v>101</v>
      </c>
      <c r="O78" t="s">
        <v>368</v>
      </c>
      <c r="P78">
        <v>408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127185</v>
      </c>
      <c r="B79" t="s">
        <v>185</v>
      </c>
      <c r="C79" t="s">
        <v>55</v>
      </c>
      <c r="D79" t="s">
        <v>452</v>
      </c>
      <c r="E79" s="2">
        <v>35991.53125</v>
      </c>
      <c r="F79" t="s">
        <v>45</v>
      </c>
      <c r="G79">
        <v>51202050606</v>
      </c>
      <c r="H79" t="s">
        <v>56</v>
      </c>
      <c r="I79">
        <v>592704.31964799995</v>
      </c>
      <c r="J79">
        <v>4339550.9886800004</v>
      </c>
      <c r="K79" t="s">
        <v>47</v>
      </c>
      <c r="L79" t="s">
        <v>367</v>
      </c>
      <c r="M79">
        <v>160.19999999999999</v>
      </c>
      <c r="N79" t="s">
        <v>101</v>
      </c>
      <c r="O79" t="s">
        <v>368</v>
      </c>
      <c r="P79">
        <v>16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127186</v>
      </c>
      <c r="B80" t="s">
        <v>185</v>
      </c>
      <c r="C80" t="s">
        <v>55</v>
      </c>
      <c r="D80" t="s">
        <v>453</v>
      </c>
      <c r="E80" s="2">
        <v>36017.666666666664</v>
      </c>
      <c r="F80" t="s">
        <v>45</v>
      </c>
      <c r="G80">
        <v>51202050606</v>
      </c>
      <c r="H80" t="s">
        <v>56</v>
      </c>
      <c r="I80">
        <v>592704.31964799995</v>
      </c>
      <c r="J80">
        <v>4339550.9886800004</v>
      </c>
      <c r="K80" t="s">
        <v>47</v>
      </c>
      <c r="L80" t="s">
        <v>367</v>
      </c>
      <c r="M80">
        <v>160.19999999999999</v>
      </c>
      <c r="N80" t="s">
        <v>101</v>
      </c>
      <c r="O80" t="s">
        <v>368</v>
      </c>
      <c r="P80">
        <v>30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127188</v>
      </c>
      <c r="B81" t="s">
        <v>185</v>
      </c>
      <c r="C81" t="s">
        <v>55</v>
      </c>
      <c r="D81" t="s">
        <v>454</v>
      </c>
      <c r="E81" s="2">
        <v>36060.631944444445</v>
      </c>
      <c r="F81" t="s">
        <v>45</v>
      </c>
      <c r="G81">
        <v>51202050606</v>
      </c>
      <c r="H81" t="s">
        <v>56</v>
      </c>
      <c r="I81">
        <v>592704.31964799995</v>
      </c>
      <c r="J81">
        <v>4339550.9886800004</v>
      </c>
      <c r="K81" t="s">
        <v>47</v>
      </c>
      <c r="L81" t="s">
        <v>367</v>
      </c>
      <c r="M81">
        <v>160.19999999999999</v>
      </c>
      <c r="N81" t="s">
        <v>101</v>
      </c>
      <c r="O81" t="s">
        <v>368</v>
      </c>
      <c r="P81">
        <v>13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127187</v>
      </c>
      <c r="B82" t="s">
        <v>185</v>
      </c>
      <c r="C82" t="s">
        <v>55</v>
      </c>
      <c r="D82" t="s">
        <v>455</v>
      </c>
      <c r="E82" s="2">
        <v>36081.722222222219</v>
      </c>
      <c r="F82" t="s">
        <v>45</v>
      </c>
      <c r="G82">
        <v>51202050606</v>
      </c>
      <c r="H82" t="s">
        <v>56</v>
      </c>
      <c r="I82">
        <v>592704.31964799995</v>
      </c>
      <c r="J82">
        <v>4339550.9886800004</v>
      </c>
      <c r="K82" t="s">
        <v>47</v>
      </c>
      <c r="L82" t="s">
        <v>367</v>
      </c>
      <c r="M82">
        <v>160.19999999999999</v>
      </c>
      <c r="N82" t="s">
        <v>101</v>
      </c>
      <c r="O82" t="s">
        <v>368</v>
      </c>
      <c r="P82">
        <v>10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149117</v>
      </c>
      <c r="B83" t="s">
        <v>199</v>
      </c>
      <c r="C83" t="s">
        <v>55</v>
      </c>
      <c r="D83" t="s">
        <v>456</v>
      </c>
      <c r="E83" s="2">
        <v>36192.631944444445</v>
      </c>
      <c r="F83" t="s">
        <v>45</v>
      </c>
      <c r="G83">
        <v>51202050606</v>
      </c>
      <c r="H83" t="s">
        <v>56</v>
      </c>
      <c r="I83">
        <v>592704.31964799995</v>
      </c>
      <c r="J83">
        <v>4339550.9886800004</v>
      </c>
      <c r="K83" t="s">
        <v>47</v>
      </c>
      <c r="L83" t="s">
        <v>367</v>
      </c>
      <c r="M83">
        <v>160.19999999999999</v>
      </c>
      <c r="N83" t="s">
        <v>101</v>
      </c>
      <c r="O83" t="s">
        <v>368</v>
      </c>
      <c r="P83">
        <v>43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149118</v>
      </c>
      <c r="B84" t="s">
        <v>199</v>
      </c>
      <c r="C84" t="s">
        <v>55</v>
      </c>
      <c r="D84" t="s">
        <v>457</v>
      </c>
      <c r="E84" s="2">
        <v>36221.409722222219</v>
      </c>
      <c r="F84" t="s">
        <v>45</v>
      </c>
      <c r="G84">
        <v>51202050606</v>
      </c>
      <c r="H84" t="s">
        <v>56</v>
      </c>
      <c r="I84">
        <v>592704.31964799995</v>
      </c>
      <c r="J84">
        <v>4339550.9886800004</v>
      </c>
      <c r="K84" t="s">
        <v>47</v>
      </c>
      <c r="L84" t="s">
        <v>367</v>
      </c>
      <c r="M84">
        <v>160.19999999999999</v>
      </c>
      <c r="N84" t="s">
        <v>101</v>
      </c>
      <c r="O84" t="s">
        <v>368</v>
      </c>
      <c r="P84">
        <v>76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149119</v>
      </c>
      <c r="B85" t="s">
        <v>199</v>
      </c>
      <c r="C85" t="s">
        <v>55</v>
      </c>
      <c r="D85" t="s">
        <v>458</v>
      </c>
      <c r="E85" s="2">
        <v>36256.677083333336</v>
      </c>
      <c r="F85" t="s">
        <v>45</v>
      </c>
      <c r="G85">
        <v>51202050606</v>
      </c>
      <c r="H85" t="s">
        <v>56</v>
      </c>
      <c r="I85">
        <v>592704.31964799995</v>
      </c>
      <c r="J85">
        <v>4339550.9886800004</v>
      </c>
      <c r="K85" t="s">
        <v>47</v>
      </c>
      <c r="L85" t="s">
        <v>367</v>
      </c>
      <c r="M85">
        <v>160.19999999999999</v>
      </c>
      <c r="N85" t="s">
        <v>101</v>
      </c>
      <c r="O85" t="s">
        <v>368</v>
      </c>
      <c r="P85">
        <v>10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149120</v>
      </c>
      <c r="B86" t="s">
        <v>199</v>
      </c>
      <c r="C86" t="s">
        <v>55</v>
      </c>
      <c r="D86" t="s">
        <v>459</v>
      </c>
      <c r="E86" s="2">
        <v>36327.4375</v>
      </c>
      <c r="F86" t="s">
        <v>45</v>
      </c>
      <c r="G86">
        <v>51202050606</v>
      </c>
      <c r="H86" t="s">
        <v>56</v>
      </c>
      <c r="I86">
        <v>592704.31964799995</v>
      </c>
      <c r="J86">
        <v>4339550.9886800004</v>
      </c>
      <c r="K86" t="s">
        <v>47</v>
      </c>
      <c r="L86" t="s">
        <v>367</v>
      </c>
      <c r="M86">
        <v>160.19999999999999</v>
      </c>
      <c r="N86" t="s">
        <v>101</v>
      </c>
      <c r="O86" t="s">
        <v>368</v>
      </c>
      <c r="P86">
        <v>27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149121</v>
      </c>
      <c r="B87" t="s">
        <v>199</v>
      </c>
      <c r="C87" t="s">
        <v>55</v>
      </c>
      <c r="D87" t="s">
        <v>460</v>
      </c>
      <c r="E87" s="2">
        <v>36349.476388888892</v>
      </c>
      <c r="F87" t="s">
        <v>45</v>
      </c>
      <c r="G87">
        <v>51202050606</v>
      </c>
      <c r="H87" t="s">
        <v>56</v>
      </c>
      <c r="I87">
        <v>592704.31964799995</v>
      </c>
      <c r="J87">
        <v>4339550.9886800004</v>
      </c>
      <c r="K87" t="s">
        <v>47</v>
      </c>
      <c r="L87" t="s">
        <v>367</v>
      </c>
      <c r="M87">
        <v>160.19999999999999</v>
      </c>
      <c r="N87" t="s">
        <v>101</v>
      </c>
      <c r="O87" t="s">
        <v>368</v>
      </c>
      <c r="P87">
        <v>23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149122</v>
      </c>
      <c r="B88" t="s">
        <v>199</v>
      </c>
      <c r="C88" t="s">
        <v>55</v>
      </c>
      <c r="D88" t="s">
        <v>461</v>
      </c>
      <c r="E88" s="2">
        <v>36376.715277777781</v>
      </c>
      <c r="F88" t="s">
        <v>45</v>
      </c>
      <c r="G88">
        <v>51202050606</v>
      </c>
      <c r="H88" t="s">
        <v>56</v>
      </c>
      <c r="I88">
        <v>592704.31964799995</v>
      </c>
      <c r="J88">
        <v>4339550.9886800004</v>
      </c>
      <c r="K88" t="s">
        <v>47</v>
      </c>
      <c r="L88" t="s">
        <v>367</v>
      </c>
      <c r="M88">
        <v>160.19999999999999</v>
      </c>
      <c r="N88" t="s">
        <v>101</v>
      </c>
      <c r="O88" t="s">
        <v>368</v>
      </c>
      <c r="P88">
        <v>11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149123</v>
      </c>
      <c r="B89" t="s">
        <v>199</v>
      </c>
      <c r="C89" t="s">
        <v>55</v>
      </c>
      <c r="D89" t="s">
        <v>462</v>
      </c>
      <c r="E89" s="2">
        <v>36405.53125</v>
      </c>
      <c r="F89" t="s">
        <v>45</v>
      </c>
      <c r="G89">
        <v>51202050606</v>
      </c>
      <c r="H89" t="s">
        <v>56</v>
      </c>
      <c r="I89">
        <v>592704.31964799995</v>
      </c>
      <c r="J89">
        <v>4339550.9886800004</v>
      </c>
      <c r="K89" t="s">
        <v>47</v>
      </c>
      <c r="L89" t="s">
        <v>367</v>
      </c>
      <c r="M89">
        <v>160.19999999999999</v>
      </c>
      <c r="N89" t="s">
        <v>101</v>
      </c>
      <c r="O89" t="s">
        <v>368</v>
      </c>
      <c r="P89">
        <v>5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149124</v>
      </c>
      <c r="B90" t="s">
        <v>199</v>
      </c>
      <c r="C90" t="s">
        <v>55</v>
      </c>
      <c r="D90" t="s">
        <v>463</v>
      </c>
      <c r="E90" s="2">
        <v>36439.5625</v>
      </c>
      <c r="F90" t="s">
        <v>45</v>
      </c>
      <c r="G90">
        <v>51202050606</v>
      </c>
      <c r="H90" t="s">
        <v>56</v>
      </c>
      <c r="I90">
        <v>592704.31964799995</v>
      </c>
      <c r="J90">
        <v>4339550.9886800004</v>
      </c>
      <c r="K90" t="s">
        <v>47</v>
      </c>
      <c r="L90" t="s">
        <v>367</v>
      </c>
      <c r="M90">
        <v>160.19999999999999</v>
      </c>
      <c r="N90" t="s">
        <v>101</v>
      </c>
      <c r="O90" t="s">
        <v>368</v>
      </c>
      <c r="P90">
        <v>8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149125</v>
      </c>
      <c r="B91" t="s">
        <v>199</v>
      </c>
      <c r="C91" t="s">
        <v>55</v>
      </c>
      <c r="D91" t="s">
        <v>464</v>
      </c>
      <c r="E91" s="2">
        <v>36502.489583333336</v>
      </c>
      <c r="F91" t="s">
        <v>45</v>
      </c>
      <c r="G91">
        <v>51202050606</v>
      </c>
      <c r="H91" t="s">
        <v>56</v>
      </c>
      <c r="I91">
        <v>592704.31964799995</v>
      </c>
      <c r="J91">
        <v>4339550.9886800004</v>
      </c>
      <c r="K91" t="s">
        <v>47</v>
      </c>
      <c r="L91" t="s">
        <v>367</v>
      </c>
      <c r="M91">
        <v>160.19999999999999</v>
      </c>
      <c r="N91" t="s">
        <v>101</v>
      </c>
      <c r="O91" t="s">
        <v>368</v>
      </c>
      <c r="P91">
        <v>5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640070</v>
      </c>
      <c r="B92" t="s">
        <v>212</v>
      </c>
      <c r="C92" t="s">
        <v>55</v>
      </c>
      <c r="D92" t="s">
        <v>465</v>
      </c>
      <c r="E92" s="2">
        <v>36529.71875</v>
      </c>
      <c r="F92" t="s">
        <v>45</v>
      </c>
      <c r="G92">
        <v>51202050606</v>
      </c>
      <c r="H92" t="s">
        <v>56</v>
      </c>
      <c r="I92">
        <v>592704.31000000006</v>
      </c>
      <c r="J92">
        <v>4339550.9800000004</v>
      </c>
      <c r="K92" t="s">
        <v>47</v>
      </c>
      <c r="L92" t="s">
        <v>367</v>
      </c>
      <c r="M92">
        <v>160.19999999999999</v>
      </c>
      <c r="N92" t="s">
        <v>101</v>
      </c>
      <c r="O92" t="s">
        <v>368</v>
      </c>
      <c r="P92">
        <v>18</v>
      </c>
      <c r="Q92" t="s">
        <v>103</v>
      </c>
      <c r="R92">
        <v>4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640071</v>
      </c>
      <c r="B93" t="s">
        <v>212</v>
      </c>
      <c r="C93" t="s">
        <v>55</v>
      </c>
      <c r="D93" t="s">
        <v>466</v>
      </c>
      <c r="E93" s="2">
        <v>36593.506944444445</v>
      </c>
      <c r="F93" t="s">
        <v>45</v>
      </c>
      <c r="G93">
        <v>51202050606</v>
      </c>
      <c r="H93" t="s">
        <v>56</v>
      </c>
      <c r="I93">
        <v>592704.31000000006</v>
      </c>
      <c r="J93">
        <v>4339550.9800000004</v>
      </c>
      <c r="K93" t="s">
        <v>47</v>
      </c>
      <c r="L93" t="s">
        <v>367</v>
      </c>
      <c r="M93">
        <v>160.19999999999999</v>
      </c>
      <c r="N93" t="s">
        <v>101</v>
      </c>
      <c r="O93" t="s">
        <v>368</v>
      </c>
      <c r="P93">
        <v>10</v>
      </c>
      <c r="Q93" t="s">
        <v>103</v>
      </c>
      <c r="R93">
        <v>4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640072</v>
      </c>
      <c r="B94" t="s">
        <v>212</v>
      </c>
      <c r="C94" t="s">
        <v>55</v>
      </c>
      <c r="D94" t="s">
        <v>467</v>
      </c>
      <c r="E94" s="2">
        <v>36622.5</v>
      </c>
      <c r="F94" t="s">
        <v>45</v>
      </c>
      <c r="G94">
        <v>51202050606</v>
      </c>
      <c r="H94" t="s">
        <v>56</v>
      </c>
      <c r="I94">
        <v>592704.31000000006</v>
      </c>
      <c r="J94">
        <v>4339550.9800000004</v>
      </c>
      <c r="K94" t="s">
        <v>47</v>
      </c>
      <c r="L94" t="s">
        <v>367</v>
      </c>
      <c r="M94">
        <v>160.19999999999999</v>
      </c>
      <c r="N94" t="s">
        <v>101</v>
      </c>
      <c r="O94" t="s">
        <v>368</v>
      </c>
      <c r="P94">
        <v>5</v>
      </c>
      <c r="Q94" t="s">
        <v>103</v>
      </c>
      <c r="R94">
        <v>4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640073</v>
      </c>
      <c r="B95" t="s">
        <v>212</v>
      </c>
      <c r="C95" t="s">
        <v>55</v>
      </c>
      <c r="D95" t="s">
        <v>468</v>
      </c>
      <c r="E95" s="2">
        <v>36655.541666666664</v>
      </c>
      <c r="F95" t="s">
        <v>45</v>
      </c>
      <c r="G95">
        <v>51202050606</v>
      </c>
      <c r="H95" t="s">
        <v>56</v>
      </c>
      <c r="I95">
        <v>592704.31000000006</v>
      </c>
      <c r="J95">
        <v>4339550.9800000004</v>
      </c>
      <c r="K95" t="s">
        <v>47</v>
      </c>
      <c r="L95" t="s">
        <v>367</v>
      </c>
      <c r="M95">
        <v>160.19999999999999</v>
      </c>
      <c r="N95" t="s">
        <v>101</v>
      </c>
      <c r="O95" t="s">
        <v>368</v>
      </c>
      <c r="P95">
        <v>11</v>
      </c>
      <c r="Q95" t="s">
        <v>103</v>
      </c>
      <c r="R95">
        <v>4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640074</v>
      </c>
      <c r="B96" t="s">
        <v>212</v>
      </c>
      <c r="C96" t="s">
        <v>55</v>
      </c>
      <c r="D96" t="s">
        <v>469</v>
      </c>
      <c r="E96" s="2">
        <v>36683.520833333336</v>
      </c>
      <c r="F96" t="s">
        <v>45</v>
      </c>
      <c r="G96">
        <v>51202050606</v>
      </c>
      <c r="H96" t="s">
        <v>56</v>
      </c>
      <c r="I96">
        <v>592704.31000000006</v>
      </c>
      <c r="J96">
        <v>4339550.9800000004</v>
      </c>
      <c r="K96" t="s">
        <v>47</v>
      </c>
      <c r="L96" t="s">
        <v>367</v>
      </c>
      <c r="M96">
        <v>160.19999999999999</v>
      </c>
      <c r="N96" t="s">
        <v>101</v>
      </c>
      <c r="O96" t="s">
        <v>368</v>
      </c>
      <c r="P96">
        <v>14</v>
      </c>
      <c r="Q96" t="s">
        <v>103</v>
      </c>
      <c r="R96">
        <v>4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640075</v>
      </c>
      <c r="B97" t="s">
        <v>212</v>
      </c>
      <c r="C97" t="s">
        <v>55</v>
      </c>
      <c r="D97" t="s">
        <v>470</v>
      </c>
      <c r="E97" s="2">
        <v>36713.583333333336</v>
      </c>
      <c r="F97" t="s">
        <v>45</v>
      </c>
      <c r="G97">
        <v>51202050606</v>
      </c>
      <c r="H97" t="s">
        <v>56</v>
      </c>
      <c r="I97">
        <v>592704.31000000006</v>
      </c>
      <c r="J97">
        <v>4339550.9800000004</v>
      </c>
      <c r="K97" t="s">
        <v>47</v>
      </c>
      <c r="L97" t="s">
        <v>367</v>
      </c>
      <c r="M97">
        <v>160.19999999999999</v>
      </c>
      <c r="N97" t="s">
        <v>101</v>
      </c>
      <c r="O97" t="s">
        <v>368</v>
      </c>
      <c r="P97">
        <v>91</v>
      </c>
      <c r="Q97" t="s">
        <v>103</v>
      </c>
      <c r="R97">
        <v>4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640076</v>
      </c>
      <c r="B98" t="s">
        <v>212</v>
      </c>
      <c r="C98" t="s">
        <v>55</v>
      </c>
      <c r="D98" t="s">
        <v>471</v>
      </c>
      <c r="E98" s="2">
        <v>36753.444444444445</v>
      </c>
      <c r="F98" t="s">
        <v>45</v>
      </c>
      <c r="G98">
        <v>51202050606</v>
      </c>
      <c r="H98" t="s">
        <v>56</v>
      </c>
      <c r="I98">
        <v>592704.31000000006</v>
      </c>
      <c r="J98">
        <v>4339550.9800000004</v>
      </c>
      <c r="K98" t="s">
        <v>47</v>
      </c>
      <c r="L98" t="s">
        <v>367</v>
      </c>
      <c r="M98">
        <v>160.19999999999999</v>
      </c>
      <c r="N98" t="s">
        <v>101</v>
      </c>
      <c r="O98" t="s">
        <v>368</v>
      </c>
      <c r="P98">
        <v>13</v>
      </c>
      <c r="Q98" t="s">
        <v>103</v>
      </c>
      <c r="R98">
        <v>4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640077</v>
      </c>
      <c r="B99" t="s">
        <v>212</v>
      </c>
      <c r="C99" t="s">
        <v>55</v>
      </c>
      <c r="D99" t="s">
        <v>472</v>
      </c>
      <c r="E99" s="2">
        <v>36781.673611111109</v>
      </c>
      <c r="F99" t="s">
        <v>45</v>
      </c>
      <c r="G99">
        <v>51202050606</v>
      </c>
      <c r="H99" t="s">
        <v>56</v>
      </c>
      <c r="I99">
        <v>592704.31000000006</v>
      </c>
      <c r="J99">
        <v>4339550.9800000004</v>
      </c>
      <c r="K99" t="s">
        <v>47</v>
      </c>
      <c r="L99" t="s">
        <v>367</v>
      </c>
      <c r="M99">
        <v>160.19999999999999</v>
      </c>
      <c r="N99" t="s">
        <v>101</v>
      </c>
      <c r="O99" t="s">
        <v>368</v>
      </c>
      <c r="P99">
        <v>55</v>
      </c>
      <c r="Q99" t="s">
        <v>103</v>
      </c>
      <c r="R99">
        <v>4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640078</v>
      </c>
      <c r="B100" t="s">
        <v>212</v>
      </c>
      <c r="C100" t="s">
        <v>55</v>
      </c>
      <c r="D100" t="s">
        <v>473</v>
      </c>
      <c r="E100" s="2">
        <v>36816.46875</v>
      </c>
      <c r="F100" t="s">
        <v>45</v>
      </c>
      <c r="G100">
        <v>51202050606</v>
      </c>
      <c r="H100" t="s">
        <v>56</v>
      </c>
      <c r="I100">
        <v>592704.31000000006</v>
      </c>
      <c r="J100">
        <v>4339550.9800000004</v>
      </c>
      <c r="K100" t="s">
        <v>47</v>
      </c>
      <c r="L100" t="s">
        <v>367</v>
      </c>
      <c r="M100">
        <v>160.19999999999999</v>
      </c>
      <c r="N100" t="s">
        <v>101</v>
      </c>
      <c r="O100" t="s">
        <v>368</v>
      </c>
      <c r="P100">
        <v>7</v>
      </c>
      <c r="Q100" t="s">
        <v>103</v>
      </c>
      <c r="R100">
        <v>4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595553</v>
      </c>
      <c r="B101" t="s">
        <v>227</v>
      </c>
      <c r="C101" t="s">
        <v>55</v>
      </c>
      <c r="D101" t="s">
        <v>474</v>
      </c>
      <c r="E101" s="2">
        <v>36998.486111111109</v>
      </c>
      <c r="F101" t="s">
        <v>45</v>
      </c>
      <c r="G101">
        <v>51202050606</v>
      </c>
      <c r="H101" t="s">
        <v>56</v>
      </c>
      <c r="I101">
        <v>592704.31000000006</v>
      </c>
      <c r="J101">
        <v>4339550.9800000004</v>
      </c>
      <c r="K101" t="s">
        <v>47</v>
      </c>
      <c r="L101" t="s">
        <v>367</v>
      </c>
      <c r="M101">
        <v>160.19999999999999</v>
      </c>
      <c r="N101" t="s">
        <v>101</v>
      </c>
      <c r="O101" t="s">
        <v>368</v>
      </c>
      <c r="P101">
        <v>6</v>
      </c>
      <c r="Q101" t="s">
        <v>103</v>
      </c>
      <c r="R101">
        <v>4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595554</v>
      </c>
      <c r="B102" t="s">
        <v>227</v>
      </c>
      <c r="C102" t="s">
        <v>55</v>
      </c>
      <c r="D102" t="s">
        <v>475</v>
      </c>
      <c r="E102" s="2">
        <v>37018.680555555555</v>
      </c>
      <c r="F102" t="s">
        <v>45</v>
      </c>
      <c r="G102">
        <v>51202050606</v>
      </c>
      <c r="H102" t="s">
        <v>56</v>
      </c>
      <c r="I102">
        <v>592704.31000000006</v>
      </c>
      <c r="J102">
        <v>4339550.9800000004</v>
      </c>
      <c r="K102" t="s">
        <v>47</v>
      </c>
      <c r="L102" t="s">
        <v>367</v>
      </c>
      <c r="M102">
        <v>160.19999999999999</v>
      </c>
      <c r="N102" t="s">
        <v>101</v>
      </c>
      <c r="O102" t="s">
        <v>368</v>
      </c>
      <c r="P102">
        <v>8</v>
      </c>
      <c r="Q102" t="s">
        <v>103</v>
      </c>
      <c r="R102">
        <v>4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595555</v>
      </c>
      <c r="B103" t="s">
        <v>227</v>
      </c>
      <c r="C103" t="s">
        <v>55</v>
      </c>
      <c r="D103" t="s">
        <v>476</v>
      </c>
      <c r="E103" s="2">
        <v>37063.395138888889</v>
      </c>
      <c r="F103" t="s">
        <v>45</v>
      </c>
      <c r="G103">
        <v>51202050606</v>
      </c>
      <c r="H103" t="s">
        <v>56</v>
      </c>
      <c r="I103">
        <v>592704.31000000006</v>
      </c>
      <c r="J103">
        <v>4339550.9800000004</v>
      </c>
      <c r="K103" t="s">
        <v>47</v>
      </c>
      <c r="L103" t="s">
        <v>367</v>
      </c>
      <c r="M103">
        <v>160.19999999999999</v>
      </c>
      <c r="N103" t="s">
        <v>101</v>
      </c>
      <c r="O103" t="s">
        <v>368</v>
      </c>
      <c r="P103">
        <v>100</v>
      </c>
      <c r="Q103" t="s">
        <v>103</v>
      </c>
      <c r="R103">
        <v>4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595556</v>
      </c>
      <c r="B104" t="s">
        <v>227</v>
      </c>
      <c r="C104" t="s">
        <v>55</v>
      </c>
      <c r="D104" t="s">
        <v>477</v>
      </c>
      <c r="E104" s="2">
        <v>37084.451388888891</v>
      </c>
      <c r="F104" t="s">
        <v>45</v>
      </c>
      <c r="G104">
        <v>51202050606</v>
      </c>
      <c r="H104" t="s">
        <v>56</v>
      </c>
      <c r="I104">
        <v>592704.31000000006</v>
      </c>
      <c r="J104">
        <v>4339550.9800000004</v>
      </c>
      <c r="K104" t="s">
        <v>47</v>
      </c>
      <c r="L104" t="s">
        <v>367</v>
      </c>
      <c r="M104">
        <v>160.19999999999999</v>
      </c>
      <c r="N104" t="s">
        <v>101</v>
      </c>
      <c r="O104" t="s">
        <v>368</v>
      </c>
      <c r="P104">
        <v>66</v>
      </c>
      <c r="Q104" t="s">
        <v>103</v>
      </c>
      <c r="R104">
        <v>4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595557</v>
      </c>
      <c r="B105" t="s">
        <v>227</v>
      </c>
      <c r="C105" t="s">
        <v>55</v>
      </c>
      <c r="D105" t="s">
        <v>478</v>
      </c>
      <c r="E105" s="2">
        <v>37105.493055555555</v>
      </c>
      <c r="F105" t="s">
        <v>45</v>
      </c>
      <c r="G105">
        <v>51202050606</v>
      </c>
      <c r="H105" t="s">
        <v>56</v>
      </c>
      <c r="I105">
        <v>592704.31000000006</v>
      </c>
      <c r="J105">
        <v>4339550.9800000004</v>
      </c>
      <c r="K105" t="s">
        <v>47</v>
      </c>
      <c r="L105" t="s">
        <v>367</v>
      </c>
      <c r="M105">
        <v>160.19999999999999</v>
      </c>
      <c r="N105" t="s">
        <v>101</v>
      </c>
      <c r="O105" t="s">
        <v>368</v>
      </c>
      <c r="P105">
        <v>17</v>
      </c>
      <c r="Q105" t="s">
        <v>103</v>
      </c>
      <c r="R105">
        <v>4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595558</v>
      </c>
      <c r="B106" t="s">
        <v>227</v>
      </c>
      <c r="C106" t="s">
        <v>55</v>
      </c>
      <c r="D106" t="s">
        <v>479</v>
      </c>
      <c r="E106" s="2">
        <v>37147.427083333336</v>
      </c>
      <c r="F106" t="s">
        <v>45</v>
      </c>
      <c r="G106">
        <v>51202050606</v>
      </c>
      <c r="H106" t="s">
        <v>56</v>
      </c>
      <c r="I106">
        <v>592704.31000000006</v>
      </c>
      <c r="J106">
        <v>4339550.9800000004</v>
      </c>
      <c r="K106" t="s">
        <v>47</v>
      </c>
      <c r="L106" t="s">
        <v>367</v>
      </c>
      <c r="M106">
        <v>160.19999999999999</v>
      </c>
      <c r="N106" t="s">
        <v>101</v>
      </c>
      <c r="O106" t="s">
        <v>368</v>
      </c>
      <c r="P106">
        <v>29</v>
      </c>
      <c r="Q106" t="s">
        <v>103</v>
      </c>
      <c r="R106">
        <v>4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595559</v>
      </c>
      <c r="B107" t="s">
        <v>227</v>
      </c>
      <c r="C107" t="s">
        <v>55</v>
      </c>
      <c r="D107" t="s">
        <v>480</v>
      </c>
      <c r="E107" s="2">
        <v>37167.4375</v>
      </c>
      <c r="F107" t="s">
        <v>45</v>
      </c>
      <c r="G107">
        <v>51202050606</v>
      </c>
      <c r="H107" t="s">
        <v>56</v>
      </c>
      <c r="I107">
        <v>592704.31000000006</v>
      </c>
      <c r="J107">
        <v>4339550.9800000004</v>
      </c>
      <c r="K107" t="s">
        <v>47</v>
      </c>
      <c r="L107" t="s">
        <v>367</v>
      </c>
      <c r="M107">
        <v>160.19999999999999</v>
      </c>
      <c r="N107" t="s">
        <v>101</v>
      </c>
      <c r="O107" t="s">
        <v>368</v>
      </c>
      <c r="P107">
        <v>12</v>
      </c>
      <c r="Q107" t="s">
        <v>103</v>
      </c>
      <c r="R107">
        <v>4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595560</v>
      </c>
      <c r="B108" t="s">
        <v>227</v>
      </c>
      <c r="C108" t="s">
        <v>55</v>
      </c>
      <c r="D108" t="s">
        <v>481</v>
      </c>
      <c r="E108" s="2">
        <v>37201.475694444445</v>
      </c>
      <c r="F108" t="s">
        <v>45</v>
      </c>
      <c r="G108">
        <v>51202050606</v>
      </c>
      <c r="H108" t="s">
        <v>56</v>
      </c>
      <c r="I108">
        <v>592704.31000000006</v>
      </c>
      <c r="J108">
        <v>4339550.9800000004</v>
      </c>
      <c r="K108" t="s">
        <v>47</v>
      </c>
      <c r="L108" t="s">
        <v>367</v>
      </c>
      <c r="M108">
        <v>160.19999999999999</v>
      </c>
      <c r="N108" t="s">
        <v>101</v>
      </c>
      <c r="O108" t="s">
        <v>368</v>
      </c>
      <c r="P108">
        <v>7</v>
      </c>
      <c r="Q108" t="s">
        <v>103</v>
      </c>
      <c r="R108">
        <v>4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595561</v>
      </c>
      <c r="B109" t="s">
        <v>227</v>
      </c>
      <c r="C109" t="s">
        <v>55</v>
      </c>
      <c r="D109" t="s">
        <v>482</v>
      </c>
      <c r="E109" s="2">
        <v>37230.604166666664</v>
      </c>
      <c r="F109" t="s">
        <v>45</v>
      </c>
      <c r="G109">
        <v>51202050606</v>
      </c>
      <c r="H109" t="s">
        <v>56</v>
      </c>
      <c r="I109">
        <v>592704.31000000006</v>
      </c>
      <c r="J109">
        <v>4339550.9800000004</v>
      </c>
      <c r="K109" t="s">
        <v>47</v>
      </c>
      <c r="L109" t="s">
        <v>367</v>
      </c>
      <c r="M109">
        <v>160.19999999999999</v>
      </c>
      <c r="N109" t="s">
        <v>101</v>
      </c>
      <c r="O109" t="s">
        <v>368</v>
      </c>
      <c r="P109">
        <v>24</v>
      </c>
      <c r="Q109" t="s">
        <v>103</v>
      </c>
      <c r="R109">
        <v>4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547813</v>
      </c>
      <c r="B110" t="s">
        <v>240</v>
      </c>
      <c r="C110" t="s">
        <v>55</v>
      </c>
      <c r="D110" t="s">
        <v>483</v>
      </c>
      <c r="E110" s="2">
        <v>37258.583333333336</v>
      </c>
      <c r="F110" t="s">
        <v>45</v>
      </c>
      <c r="G110">
        <v>51202050606</v>
      </c>
      <c r="H110" t="s">
        <v>56</v>
      </c>
      <c r="I110">
        <v>592704.31000000006</v>
      </c>
      <c r="J110">
        <v>4339550.9800000004</v>
      </c>
      <c r="K110" t="s">
        <v>47</v>
      </c>
      <c r="L110" t="s">
        <v>367</v>
      </c>
      <c r="M110">
        <v>160.19999999999999</v>
      </c>
      <c r="N110" t="s">
        <v>101</v>
      </c>
      <c r="O110" t="s">
        <v>368</v>
      </c>
      <c r="P110">
        <v>6</v>
      </c>
      <c r="Q110" t="s">
        <v>103</v>
      </c>
      <c r="R110">
        <v>4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547814</v>
      </c>
      <c r="B111" t="s">
        <v>240</v>
      </c>
      <c r="C111" t="s">
        <v>55</v>
      </c>
      <c r="D111" t="s">
        <v>484</v>
      </c>
      <c r="E111" s="2">
        <v>37294.458333333336</v>
      </c>
      <c r="F111" t="s">
        <v>45</v>
      </c>
      <c r="G111">
        <v>51202050606</v>
      </c>
      <c r="H111" t="s">
        <v>56</v>
      </c>
      <c r="I111">
        <v>592704.31000000006</v>
      </c>
      <c r="J111">
        <v>4339550.9800000004</v>
      </c>
      <c r="K111" t="s">
        <v>47</v>
      </c>
      <c r="L111" t="s">
        <v>367</v>
      </c>
      <c r="M111">
        <v>160.19999999999999</v>
      </c>
      <c r="N111" t="s">
        <v>101</v>
      </c>
      <c r="O111" t="s">
        <v>368</v>
      </c>
      <c r="P111">
        <v>17</v>
      </c>
      <c r="Q111" t="s">
        <v>103</v>
      </c>
      <c r="R111">
        <v>4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547804</v>
      </c>
      <c r="B112" t="s">
        <v>240</v>
      </c>
      <c r="C112" t="s">
        <v>55</v>
      </c>
      <c r="D112" t="s">
        <v>485</v>
      </c>
      <c r="E112" s="2">
        <v>37327.458333333336</v>
      </c>
      <c r="F112" t="s">
        <v>45</v>
      </c>
      <c r="G112">
        <v>51202050606</v>
      </c>
      <c r="H112" t="s">
        <v>56</v>
      </c>
      <c r="I112">
        <v>592704.31000000006</v>
      </c>
      <c r="J112">
        <v>4339550.9800000004</v>
      </c>
      <c r="K112" t="s">
        <v>47</v>
      </c>
      <c r="L112" t="s">
        <v>367</v>
      </c>
      <c r="M112">
        <v>160.19999999999999</v>
      </c>
      <c r="N112" t="s">
        <v>101</v>
      </c>
      <c r="O112" t="s">
        <v>368</v>
      </c>
      <c r="P112">
        <v>51</v>
      </c>
      <c r="Q112" t="s">
        <v>103</v>
      </c>
      <c r="R112">
        <v>4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547805</v>
      </c>
      <c r="B113" t="s">
        <v>240</v>
      </c>
      <c r="C113" t="s">
        <v>55</v>
      </c>
      <c r="D113" t="s">
        <v>486</v>
      </c>
      <c r="E113" s="2">
        <v>37357.46875</v>
      </c>
      <c r="F113" t="s">
        <v>45</v>
      </c>
      <c r="G113">
        <v>51202050606</v>
      </c>
      <c r="H113" t="s">
        <v>56</v>
      </c>
      <c r="I113">
        <v>592704.31000000006</v>
      </c>
      <c r="J113">
        <v>4339550.9800000004</v>
      </c>
      <c r="K113" t="s">
        <v>47</v>
      </c>
      <c r="L113" t="s">
        <v>367</v>
      </c>
      <c r="M113">
        <v>160.19999999999999</v>
      </c>
      <c r="N113" t="s">
        <v>101</v>
      </c>
      <c r="O113" t="s">
        <v>368</v>
      </c>
      <c r="P113">
        <v>59</v>
      </c>
      <c r="Q113" t="s">
        <v>103</v>
      </c>
      <c r="R113">
        <v>4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547806</v>
      </c>
      <c r="B114" t="s">
        <v>240</v>
      </c>
      <c r="C114" t="s">
        <v>55</v>
      </c>
      <c r="D114" t="s">
        <v>487</v>
      </c>
      <c r="E114" s="2">
        <v>37397.493055555555</v>
      </c>
      <c r="F114" t="s">
        <v>45</v>
      </c>
      <c r="G114">
        <v>51202050606</v>
      </c>
      <c r="H114" t="s">
        <v>56</v>
      </c>
      <c r="I114">
        <v>592704.31000000006</v>
      </c>
      <c r="J114">
        <v>4339550.9800000004</v>
      </c>
      <c r="K114" t="s">
        <v>47</v>
      </c>
      <c r="L114" t="s">
        <v>367</v>
      </c>
      <c r="M114">
        <v>160.19999999999999</v>
      </c>
      <c r="N114" t="s">
        <v>101</v>
      </c>
      <c r="O114" t="s">
        <v>368</v>
      </c>
      <c r="P114">
        <v>21</v>
      </c>
      <c r="Q114" t="s">
        <v>103</v>
      </c>
      <c r="R114">
        <v>4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547807</v>
      </c>
      <c r="B115" t="s">
        <v>240</v>
      </c>
      <c r="C115" t="s">
        <v>55</v>
      </c>
      <c r="D115" t="s">
        <v>488</v>
      </c>
      <c r="E115" s="2">
        <v>37413.475694444445</v>
      </c>
      <c r="F115" t="s">
        <v>45</v>
      </c>
      <c r="G115">
        <v>51202050606</v>
      </c>
      <c r="H115" t="s">
        <v>56</v>
      </c>
      <c r="I115">
        <v>592704.31000000006</v>
      </c>
      <c r="J115">
        <v>4339550.9800000004</v>
      </c>
      <c r="K115" t="s">
        <v>47</v>
      </c>
      <c r="L115" t="s">
        <v>367</v>
      </c>
      <c r="M115">
        <v>160.19999999999999</v>
      </c>
      <c r="N115" t="s">
        <v>101</v>
      </c>
      <c r="O115" t="s">
        <v>368</v>
      </c>
      <c r="P115">
        <v>48</v>
      </c>
      <c r="Q115" t="s">
        <v>103</v>
      </c>
      <c r="R115">
        <v>4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547808</v>
      </c>
      <c r="B116" t="s">
        <v>240</v>
      </c>
      <c r="C116" t="s">
        <v>55</v>
      </c>
      <c r="D116" t="s">
        <v>489</v>
      </c>
      <c r="E116" s="2">
        <v>37440.381944444445</v>
      </c>
      <c r="F116" t="s">
        <v>45</v>
      </c>
      <c r="G116">
        <v>51202050606</v>
      </c>
      <c r="H116" t="s">
        <v>56</v>
      </c>
      <c r="I116">
        <v>592704.31000000006</v>
      </c>
      <c r="J116">
        <v>4339550.9800000004</v>
      </c>
      <c r="K116" t="s">
        <v>47</v>
      </c>
      <c r="L116" t="s">
        <v>367</v>
      </c>
      <c r="M116">
        <v>160.19999999999999</v>
      </c>
      <c r="N116" t="s">
        <v>101</v>
      </c>
      <c r="O116" t="s">
        <v>368</v>
      </c>
      <c r="P116">
        <v>31</v>
      </c>
      <c r="Q116" t="s">
        <v>103</v>
      </c>
      <c r="R116">
        <v>4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547809</v>
      </c>
      <c r="B117" t="s">
        <v>240</v>
      </c>
      <c r="C117" t="s">
        <v>55</v>
      </c>
      <c r="D117" t="s">
        <v>490</v>
      </c>
      <c r="E117" s="2">
        <v>37474.486111111109</v>
      </c>
      <c r="F117" t="s">
        <v>45</v>
      </c>
      <c r="G117">
        <v>51202050606</v>
      </c>
      <c r="H117" t="s">
        <v>56</v>
      </c>
      <c r="I117">
        <v>592704.31000000006</v>
      </c>
      <c r="J117">
        <v>4339550.9800000004</v>
      </c>
      <c r="K117" t="s">
        <v>47</v>
      </c>
      <c r="L117" t="s">
        <v>367</v>
      </c>
      <c r="M117">
        <v>160.19999999999999</v>
      </c>
      <c r="N117" t="s">
        <v>101</v>
      </c>
      <c r="O117" t="s">
        <v>368</v>
      </c>
      <c r="P117">
        <v>16</v>
      </c>
      <c r="Q117" t="s">
        <v>103</v>
      </c>
      <c r="R117">
        <v>4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547810</v>
      </c>
      <c r="B118" t="s">
        <v>240</v>
      </c>
      <c r="C118" t="s">
        <v>55</v>
      </c>
      <c r="D118" t="s">
        <v>491</v>
      </c>
      <c r="E118" s="2">
        <v>37518.479166666664</v>
      </c>
      <c r="F118" t="s">
        <v>45</v>
      </c>
      <c r="G118">
        <v>51202050606</v>
      </c>
      <c r="H118" t="s">
        <v>56</v>
      </c>
      <c r="I118">
        <v>592704.31000000006</v>
      </c>
      <c r="J118">
        <v>4339550.9800000004</v>
      </c>
      <c r="K118" t="s">
        <v>47</v>
      </c>
      <c r="L118" t="s">
        <v>367</v>
      </c>
      <c r="M118">
        <v>160.19999999999999</v>
      </c>
      <c r="N118" t="s">
        <v>101</v>
      </c>
      <c r="O118" t="s">
        <v>368</v>
      </c>
      <c r="P118">
        <v>12</v>
      </c>
      <c r="Q118" t="s">
        <v>103</v>
      </c>
      <c r="R118">
        <v>4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547811</v>
      </c>
      <c r="B119" t="s">
        <v>240</v>
      </c>
      <c r="C119" t="s">
        <v>55</v>
      </c>
      <c r="D119" t="s">
        <v>492</v>
      </c>
      <c r="E119" s="2">
        <v>37532.489583333336</v>
      </c>
      <c r="F119" t="s">
        <v>45</v>
      </c>
      <c r="G119">
        <v>51202050606</v>
      </c>
      <c r="H119" t="s">
        <v>56</v>
      </c>
      <c r="I119">
        <v>592704.31000000006</v>
      </c>
      <c r="J119">
        <v>4339550.9800000004</v>
      </c>
      <c r="K119" t="s">
        <v>47</v>
      </c>
      <c r="L119" t="s">
        <v>367</v>
      </c>
      <c r="M119">
        <v>160.19999999999999</v>
      </c>
      <c r="N119" t="s">
        <v>101</v>
      </c>
      <c r="O119" t="s">
        <v>368</v>
      </c>
      <c r="P119">
        <v>12</v>
      </c>
      <c r="Q119" t="s">
        <v>103</v>
      </c>
      <c r="R119">
        <v>4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547812</v>
      </c>
      <c r="B120" t="s">
        <v>240</v>
      </c>
      <c r="C120" t="s">
        <v>55</v>
      </c>
      <c r="D120" t="s">
        <v>493</v>
      </c>
      <c r="E120" s="2">
        <v>37574.46875</v>
      </c>
      <c r="F120" t="s">
        <v>45</v>
      </c>
      <c r="G120">
        <v>51202050606</v>
      </c>
      <c r="H120" t="s">
        <v>56</v>
      </c>
      <c r="I120">
        <v>592704.31000000006</v>
      </c>
      <c r="J120">
        <v>4339550.9800000004</v>
      </c>
      <c r="K120" t="s">
        <v>47</v>
      </c>
      <c r="L120" t="s">
        <v>367</v>
      </c>
      <c r="M120">
        <v>160.19999999999999</v>
      </c>
      <c r="N120" t="s">
        <v>101</v>
      </c>
      <c r="O120" t="s">
        <v>368</v>
      </c>
      <c r="P120">
        <v>13</v>
      </c>
      <c r="Q120" t="s">
        <v>103</v>
      </c>
      <c r="R120">
        <v>4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501886</v>
      </c>
      <c r="B121" t="s">
        <v>253</v>
      </c>
      <c r="C121" t="s">
        <v>55</v>
      </c>
      <c r="D121" t="s">
        <v>494</v>
      </c>
      <c r="E121" s="2">
        <v>37642.600694444445</v>
      </c>
      <c r="F121" t="s">
        <v>45</v>
      </c>
      <c r="G121">
        <v>51202050606</v>
      </c>
      <c r="H121" t="s">
        <v>56</v>
      </c>
      <c r="I121">
        <v>592704.31000000006</v>
      </c>
      <c r="J121">
        <v>4339550.9800000004</v>
      </c>
      <c r="K121" t="s">
        <v>47</v>
      </c>
      <c r="L121" t="s">
        <v>367</v>
      </c>
      <c r="M121">
        <v>160.19999999999999</v>
      </c>
      <c r="N121" t="s">
        <v>101</v>
      </c>
      <c r="O121" t="s">
        <v>368</v>
      </c>
      <c r="P121">
        <v>4</v>
      </c>
      <c r="Q121" t="s">
        <v>103</v>
      </c>
      <c r="R121">
        <v>4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501887</v>
      </c>
      <c r="B122" t="s">
        <v>253</v>
      </c>
      <c r="C122" t="s">
        <v>55</v>
      </c>
      <c r="D122" t="s">
        <v>495</v>
      </c>
      <c r="E122" s="2">
        <v>37693.472222222219</v>
      </c>
      <c r="F122" t="s">
        <v>45</v>
      </c>
      <c r="G122">
        <v>51202050606</v>
      </c>
      <c r="H122" t="s">
        <v>56</v>
      </c>
      <c r="I122">
        <v>592704.31000000006</v>
      </c>
      <c r="J122">
        <v>4339550.9800000004</v>
      </c>
      <c r="K122" t="s">
        <v>47</v>
      </c>
      <c r="L122" t="s">
        <v>367</v>
      </c>
      <c r="M122">
        <v>160.19999999999999</v>
      </c>
      <c r="N122" t="s">
        <v>101</v>
      </c>
      <c r="O122" t="s">
        <v>368</v>
      </c>
      <c r="P122">
        <v>33</v>
      </c>
      <c r="Q122" t="s">
        <v>103</v>
      </c>
      <c r="R122">
        <v>4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501888</v>
      </c>
      <c r="B123" t="s">
        <v>253</v>
      </c>
      <c r="C123" t="s">
        <v>55</v>
      </c>
      <c r="D123" t="s">
        <v>496</v>
      </c>
      <c r="E123" s="2">
        <v>37726.513888888891</v>
      </c>
      <c r="F123" t="s">
        <v>45</v>
      </c>
      <c r="G123">
        <v>51202050606</v>
      </c>
      <c r="H123" t="s">
        <v>56</v>
      </c>
      <c r="I123">
        <v>592704.31000000006</v>
      </c>
      <c r="J123">
        <v>4339550.9800000004</v>
      </c>
      <c r="K123" t="s">
        <v>47</v>
      </c>
      <c r="L123" t="s">
        <v>367</v>
      </c>
      <c r="M123">
        <v>160.19999999999999</v>
      </c>
      <c r="N123" t="s">
        <v>101</v>
      </c>
      <c r="O123" t="s">
        <v>368</v>
      </c>
      <c r="P123">
        <v>6</v>
      </c>
      <c r="Q123" t="s">
        <v>103</v>
      </c>
      <c r="R123">
        <v>4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501889</v>
      </c>
      <c r="B124" t="s">
        <v>253</v>
      </c>
      <c r="C124" t="s">
        <v>55</v>
      </c>
      <c r="D124" t="s">
        <v>497</v>
      </c>
      <c r="E124" s="2">
        <v>37756.465277777781</v>
      </c>
      <c r="F124" t="s">
        <v>45</v>
      </c>
      <c r="G124">
        <v>51202050606</v>
      </c>
      <c r="H124" t="s">
        <v>56</v>
      </c>
      <c r="I124">
        <v>592704.31000000006</v>
      </c>
      <c r="J124">
        <v>4339550.9800000004</v>
      </c>
      <c r="K124" t="s">
        <v>47</v>
      </c>
      <c r="L124" t="s">
        <v>367</v>
      </c>
      <c r="M124">
        <v>160.19999999999999</v>
      </c>
      <c r="N124" t="s">
        <v>101</v>
      </c>
      <c r="O124" t="s">
        <v>368</v>
      </c>
      <c r="P124">
        <v>72</v>
      </c>
      <c r="Q124" t="s">
        <v>103</v>
      </c>
      <c r="R124">
        <v>4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501890</v>
      </c>
      <c r="B125" t="s">
        <v>253</v>
      </c>
      <c r="C125" t="s">
        <v>55</v>
      </c>
      <c r="D125" t="s">
        <v>498</v>
      </c>
      <c r="E125" s="2">
        <v>37775.458333333336</v>
      </c>
      <c r="F125" t="s">
        <v>45</v>
      </c>
      <c r="G125">
        <v>51202050606</v>
      </c>
      <c r="H125" t="s">
        <v>56</v>
      </c>
      <c r="I125">
        <v>592704.31000000006</v>
      </c>
      <c r="J125">
        <v>4339550.9800000004</v>
      </c>
      <c r="K125" t="s">
        <v>47</v>
      </c>
      <c r="L125" t="s">
        <v>367</v>
      </c>
      <c r="M125">
        <v>160.19999999999999</v>
      </c>
      <c r="N125" t="s">
        <v>101</v>
      </c>
      <c r="O125" t="s">
        <v>368</v>
      </c>
      <c r="P125">
        <v>11</v>
      </c>
      <c r="Q125" t="s">
        <v>103</v>
      </c>
      <c r="R125">
        <v>4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501891</v>
      </c>
      <c r="B126" t="s">
        <v>253</v>
      </c>
      <c r="C126" t="s">
        <v>55</v>
      </c>
      <c r="D126" t="s">
        <v>499</v>
      </c>
      <c r="E126" s="2">
        <v>37811.604166666664</v>
      </c>
      <c r="F126" t="s">
        <v>45</v>
      </c>
      <c r="G126">
        <v>51202050606</v>
      </c>
      <c r="H126" t="s">
        <v>56</v>
      </c>
      <c r="I126">
        <v>592704.31000000006</v>
      </c>
      <c r="J126">
        <v>4339550.9800000004</v>
      </c>
      <c r="K126" t="s">
        <v>47</v>
      </c>
      <c r="L126" t="s">
        <v>367</v>
      </c>
      <c r="M126">
        <v>160.19999999999999</v>
      </c>
      <c r="N126" t="s">
        <v>101</v>
      </c>
      <c r="O126" t="s">
        <v>368</v>
      </c>
      <c r="P126">
        <v>75</v>
      </c>
      <c r="Q126" t="s">
        <v>103</v>
      </c>
      <c r="R126">
        <v>4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501892</v>
      </c>
      <c r="B127" t="s">
        <v>253</v>
      </c>
      <c r="C127" t="s">
        <v>55</v>
      </c>
      <c r="D127" t="s">
        <v>500</v>
      </c>
      <c r="E127" s="2">
        <v>37840.489583333336</v>
      </c>
      <c r="F127" t="s">
        <v>45</v>
      </c>
      <c r="G127">
        <v>51202050606</v>
      </c>
      <c r="H127" t="s">
        <v>56</v>
      </c>
      <c r="I127">
        <v>592704.31000000006</v>
      </c>
      <c r="J127">
        <v>4339550.9800000004</v>
      </c>
      <c r="K127" t="s">
        <v>47</v>
      </c>
      <c r="L127" t="s">
        <v>367</v>
      </c>
      <c r="M127">
        <v>160.19999999999999</v>
      </c>
      <c r="N127" t="s">
        <v>101</v>
      </c>
      <c r="O127" t="s">
        <v>368</v>
      </c>
      <c r="P127">
        <v>14</v>
      </c>
      <c r="Q127" t="s">
        <v>103</v>
      </c>
      <c r="R127">
        <v>4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501893</v>
      </c>
      <c r="B128" t="s">
        <v>253</v>
      </c>
      <c r="C128" t="s">
        <v>55</v>
      </c>
      <c r="D128" t="s">
        <v>501</v>
      </c>
      <c r="E128" s="2">
        <v>37872.572916666664</v>
      </c>
      <c r="F128" t="s">
        <v>45</v>
      </c>
      <c r="G128">
        <v>51202050606</v>
      </c>
      <c r="H128" t="s">
        <v>56</v>
      </c>
      <c r="I128">
        <v>592704.31000000006</v>
      </c>
      <c r="J128">
        <v>4339550.9800000004</v>
      </c>
      <c r="K128" t="s">
        <v>47</v>
      </c>
      <c r="L128" t="s">
        <v>367</v>
      </c>
      <c r="M128">
        <v>160.19999999999999</v>
      </c>
      <c r="N128" t="s">
        <v>101</v>
      </c>
      <c r="O128" t="s">
        <v>368</v>
      </c>
      <c r="P128">
        <v>28</v>
      </c>
      <c r="Q128" t="s">
        <v>103</v>
      </c>
      <c r="R128">
        <v>4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501894</v>
      </c>
      <c r="B129" t="s">
        <v>253</v>
      </c>
      <c r="C129" t="s">
        <v>55</v>
      </c>
      <c r="D129" t="s">
        <v>502</v>
      </c>
      <c r="E129" s="2">
        <v>37922.458333333336</v>
      </c>
      <c r="F129" t="s">
        <v>45</v>
      </c>
      <c r="G129">
        <v>51202050606</v>
      </c>
      <c r="H129" t="s">
        <v>56</v>
      </c>
      <c r="I129">
        <v>592704.31000000006</v>
      </c>
      <c r="J129">
        <v>4339550.9800000004</v>
      </c>
      <c r="K129" t="s">
        <v>47</v>
      </c>
      <c r="L129" t="s">
        <v>367</v>
      </c>
      <c r="M129">
        <v>160.19999999999999</v>
      </c>
      <c r="N129" t="s">
        <v>101</v>
      </c>
      <c r="O129" t="s">
        <v>368</v>
      </c>
      <c r="P129">
        <v>9</v>
      </c>
      <c r="Q129" t="s">
        <v>103</v>
      </c>
      <c r="R129">
        <v>4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501895</v>
      </c>
      <c r="B130" t="s">
        <v>253</v>
      </c>
      <c r="C130" t="s">
        <v>55</v>
      </c>
      <c r="D130" t="s">
        <v>503</v>
      </c>
      <c r="E130" s="2">
        <v>37928.635416666664</v>
      </c>
      <c r="F130" t="s">
        <v>45</v>
      </c>
      <c r="G130">
        <v>51202050606</v>
      </c>
      <c r="H130" t="s">
        <v>56</v>
      </c>
      <c r="I130">
        <v>592704.31000000006</v>
      </c>
      <c r="J130">
        <v>4339550.9800000004</v>
      </c>
      <c r="K130" t="s">
        <v>47</v>
      </c>
      <c r="L130" t="s">
        <v>367</v>
      </c>
      <c r="M130">
        <v>160.19999999999999</v>
      </c>
      <c r="N130" t="s">
        <v>101</v>
      </c>
      <c r="O130" t="s">
        <v>368</v>
      </c>
      <c r="P130">
        <v>4</v>
      </c>
      <c r="Q130" t="s">
        <v>103</v>
      </c>
      <c r="R130">
        <v>4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501896</v>
      </c>
      <c r="B131" t="s">
        <v>253</v>
      </c>
      <c r="C131" t="s">
        <v>55</v>
      </c>
      <c r="D131" t="s">
        <v>504</v>
      </c>
      <c r="E131" s="2">
        <v>37964.489583333336</v>
      </c>
      <c r="F131" t="s">
        <v>45</v>
      </c>
      <c r="G131">
        <v>51202050606</v>
      </c>
      <c r="H131" t="s">
        <v>56</v>
      </c>
      <c r="I131">
        <v>592704.31000000006</v>
      </c>
      <c r="J131">
        <v>4339550.9800000004</v>
      </c>
      <c r="K131" t="s">
        <v>47</v>
      </c>
      <c r="L131" t="s">
        <v>367</v>
      </c>
      <c r="M131">
        <v>160.19999999999999</v>
      </c>
      <c r="N131" t="s">
        <v>101</v>
      </c>
      <c r="O131" t="s">
        <v>368</v>
      </c>
      <c r="P131">
        <v>10</v>
      </c>
      <c r="Q131" t="s">
        <v>103</v>
      </c>
      <c r="R131">
        <v>4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475305</v>
      </c>
      <c r="B132" t="s">
        <v>266</v>
      </c>
      <c r="C132" t="s">
        <v>55</v>
      </c>
      <c r="D132" t="s">
        <v>505</v>
      </c>
      <c r="E132" s="2">
        <v>37999.489583333336</v>
      </c>
      <c r="F132" t="s">
        <v>45</v>
      </c>
      <c r="G132">
        <v>51202050606</v>
      </c>
      <c r="H132" t="s">
        <v>56</v>
      </c>
      <c r="I132">
        <v>592704.31000000006</v>
      </c>
      <c r="J132">
        <v>4339550.9800000004</v>
      </c>
      <c r="K132" t="s">
        <v>47</v>
      </c>
      <c r="L132" t="s">
        <v>367</v>
      </c>
      <c r="M132">
        <v>160.19999999999999</v>
      </c>
      <c r="N132" t="s">
        <v>101</v>
      </c>
      <c r="O132" t="s">
        <v>368</v>
      </c>
      <c r="P132">
        <v>18</v>
      </c>
      <c r="Q132" t="s">
        <v>103</v>
      </c>
      <c r="R132">
        <v>4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475306</v>
      </c>
      <c r="B133" t="s">
        <v>266</v>
      </c>
      <c r="C133" t="s">
        <v>55</v>
      </c>
      <c r="D133" t="s">
        <v>506</v>
      </c>
      <c r="E133" s="2">
        <v>38027.493055555555</v>
      </c>
      <c r="F133" t="s">
        <v>45</v>
      </c>
      <c r="G133">
        <v>51202050606</v>
      </c>
      <c r="H133" t="s">
        <v>56</v>
      </c>
      <c r="I133">
        <v>592704.31000000006</v>
      </c>
      <c r="J133">
        <v>4339550.9800000004</v>
      </c>
      <c r="K133" t="s">
        <v>47</v>
      </c>
      <c r="L133" t="s">
        <v>367</v>
      </c>
      <c r="M133">
        <v>160.19999999999999</v>
      </c>
      <c r="N133" t="s">
        <v>101</v>
      </c>
      <c r="O133" t="s">
        <v>368</v>
      </c>
      <c r="P133">
        <v>10</v>
      </c>
      <c r="Q133" t="s">
        <v>103</v>
      </c>
      <c r="R133">
        <v>4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475307</v>
      </c>
      <c r="B134" t="s">
        <v>266</v>
      </c>
      <c r="C134" t="s">
        <v>55</v>
      </c>
      <c r="D134" t="s">
        <v>507</v>
      </c>
      <c r="E134" s="2">
        <v>38049.572916666664</v>
      </c>
      <c r="F134" t="s">
        <v>45</v>
      </c>
      <c r="G134">
        <v>51202050606</v>
      </c>
      <c r="H134" t="s">
        <v>56</v>
      </c>
      <c r="I134">
        <v>592704.31000000006</v>
      </c>
      <c r="J134">
        <v>4339550.9800000004</v>
      </c>
      <c r="K134" t="s">
        <v>47</v>
      </c>
      <c r="L134" t="s">
        <v>367</v>
      </c>
      <c r="M134">
        <v>160.19999999999999</v>
      </c>
      <c r="N134" t="s">
        <v>101</v>
      </c>
      <c r="O134" t="s">
        <v>368</v>
      </c>
      <c r="P134">
        <v>11</v>
      </c>
      <c r="Q134" t="s">
        <v>103</v>
      </c>
      <c r="R134">
        <v>4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475308</v>
      </c>
      <c r="B135" t="s">
        <v>266</v>
      </c>
      <c r="C135" t="s">
        <v>55</v>
      </c>
      <c r="D135" t="s">
        <v>508</v>
      </c>
      <c r="E135" s="2">
        <v>38083.4375</v>
      </c>
      <c r="F135" t="s">
        <v>45</v>
      </c>
      <c r="G135">
        <v>51202050606</v>
      </c>
      <c r="H135" t="s">
        <v>56</v>
      </c>
      <c r="I135">
        <v>592704.31000000006</v>
      </c>
      <c r="J135">
        <v>4339550.9800000004</v>
      </c>
      <c r="K135" t="s">
        <v>47</v>
      </c>
      <c r="L135" t="s">
        <v>367</v>
      </c>
      <c r="M135">
        <v>160.19999999999999</v>
      </c>
      <c r="N135" t="s">
        <v>101</v>
      </c>
      <c r="O135" t="s">
        <v>368</v>
      </c>
      <c r="P135">
        <v>6</v>
      </c>
      <c r="Q135" t="s">
        <v>103</v>
      </c>
      <c r="R135">
        <v>4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475309</v>
      </c>
      <c r="B136" t="s">
        <v>266</v>
      </c>
      <c r="C136" t="s">
        <v>55</v>
      </c>
      <c r="D136" t="s">
        <v>509</v>
      </c>
      <c r="E136" s="2">
        <v>38113.458333333336</v>
      </c>
      <c r="F136" t="s">
        <v>45</v>
      </c>
      <c r="G136">
        <v>51202050606</v>
      </c>
      <c r="H136" t="s">
        <v>56</v>
      </c>
      <c r="I136">
        <v>592704.31000000006</v>
      </c>
      <c r="J136">
        <v>4339550.9800000004</v>
      </c>
      <c r="K136" t="s">
        <v>47</v>
      </c>
      <c r="L136" t="s">
        <v>367</v>
      </c>
      <c r="M136">
        <v>160.19999999999999</v>
      </c>
      <c r="N136" t="s">
        <v>101</v>
      </c>
      <c r="O136" t="s">
        <v>368</v>
      </c>
      <c r="P136">
        <v>11</v>
      </c>
      <c r="Q136" t="s">
        <v>103</v>
      </c>
      <c r="R136">
        <v>4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475310</v>
      </c>
      <c r="B137" t="s">
        <v>266</v>
      </c>
      <c r="C137" t="s">
        <v>55</v>
      </c>
      <c r="D137" t="s">
        <v>510</v>
      </c>
      <c r="E137" s="2">
        <v>38147.4375</v>
      </c>
      <c r="F137" t="s">
        <v>45</v>
      </c>
      <c r="G137">
        <v>51202050606</v>
      </c>
      <c r="H137" t="s">
        <v>56</v>
      </c>
      <c r="I137">
        <v>592704.31000000006</v>
      </c>
      <c r="J137">
        <v>4339550.9800000004</v>
      </c>
      <c r="K137" t="s">
        <v>47</v>
      </c>
      <c r="L137" t="s">
        <v>367</v>
      </c>
      <c r="M137">
        <v>160.19999999999999</v>
      </c>
      <c r="N137" t="s">
        <v>101</v>
      </c>
      <c r="O137" t="s">
        <v>368</v>
      </c>
      <c r="P137">
        <v>27</v>
      </c>
      <c r="Q137" t="s">
        <v>103</v>
      </c>
      <c r="R137">
        <v>4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475311</v>
      </c>
      <c r="B138" t="s">
        <v>266</v>
      </c>
      <c r="C138" t="s">
        <v>55</v>
      </c>
      <c r="D138" t="s">
        <v>511</v>
      </c>
      <c r="E138" s="2">
        <v>38176.447916666664</v>
      </c>
      <c r="F138" t="s">
        <v>45</v>
      </c>
      <c r="G138">
        <v>51202050606</v>
      </c>
      <c r="H138" t="s">
        <v>56</v>
      </c>
      <c r="I138">
        <v>592704.31000000006</v>
      </c>
      <c r="J138">
        <v>4339550.9800000004</v>
      </c>
      <c r="K138" t="s">
        <v>47</v>
      </c>
      <c r="L138" t="s">
        <v>367</v>
      </c>
      <c r="M138">
        <v>160.19999999999999</v>
      </c>
      <c r="N138" t="s">
        <v>101</v>
      </c>
      <c r="O138" t="s">
        <v>368</v>
      </c>
      <c r="P138">
        <v>14</v>
      </c>
      <c r="Q138" t="s">
        <v>103</v>
      </c>
      <c r="R138">
        <v>4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475312</v>
      </c>
      <c r="B139" t="s">
        <v>266</v>
      </c>
      <c r="C139" t="s">
        <v>55</v>
      </c>
      <c r="D139" t="s">
        <v>512</v>
      </c>
      <c r="E139" s="2">
        <v>38210.493055555555</v>
      </c>
      <c r="F139" t="s">
        <v>45</v>
      </c>
      <c r="G139">
        <v>51202050606</v>
      </c>
      <c r="H139" t="s">
        <v>56</v>
      </c>
      <c r="I139">
        <v>592704.31000000006</v>
      </c>
      <c r="J139">
        <v>4339550.9800000004</v>
      </c>
      <c r="K139" t="s">
        <v>47</v>
      </c>
      <c r="L139" t="s">
        <v>367</v>
      </c>
      <c r="M139">
        <v>160.19999999999999</v>
      </c>
      <c r="N139" t="s">
        <v>101</v>
      </c>
      <c r="O139" t="s">
        <v>368</v>
      </c>
      <c r="P139">
        <v>13</v>
      </c>
      <c r="Q139" t="s">
        <v>103</v>
      </c>
      <c r="R139">
        <v>4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475313</v>
      </c>
      <c r="B140" t="s">
        <v>266</v>
      </c>
      <c r="C140" t="s">
        <v>55</v>
      </c>
      <c r="D140" t="s">
        <v>513</v>
      </c>
      <c r="E140" s="2">
        <v>38243.548611111109</v>
      </c>
      <c r="F140" t="s">
        <v>45</v>
      </c>
      <c r="G140">
        <v>51202050606</v>
      </c>
      <c r="H140" t="s">
        <v>56</v>
      </c>
      <c r="I140">
        <v>592704.31000000006</v>
      </c>
      <c r="J140">
        <v>4339550.9800000004</v>
      </c>
      <c r="K140" t="s">
        <v>47</v>
      </c>
      <c r="L140" t="s">
        <v>367</v>
      </c>
      <c r="M140">
        <v>160.19999999999999</v>
      </c>
      <c r="N140" t="s">
        <v>101</v>
      </c>
      <c r="O140" t="s">
        <v>368</v>
      </c>
      <c r="P140">
        <v>12</v>
      </c>
      <c r="Q140" t="s">
        <v>103</v>
      </c>
      <c r="R140">
        <v>4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475314</v>
      </c>
      <c r="B141" t="s">
        <v>266</v>
      </c>
      <c r="C141" t="s">
        <v>55</v>
      </c>
      <c r="D141" t="s">
        <v>514</v>
      </c>
      <c r="E141" s="2">
        <v>38281.444444444445</v>
      </c>
      <c r="F141" t="s">
        <v>45</v>
      </c>
      <c r="G141">
        <v>51202050606</v>
      </c>
      <c r="H141" t="s">
        <v>56</v>
      </c>
      <c r="I141">
        <v>592704.31000000006</v>
      </c>
      <c r="J141">
        <v>4339550.9800000004</v>
      </c>
      <c r="K141" t="s">
        <v>47</v>
      </c>
      <c r="L141" t="s">
        <v>367</v>
      </c>
      <c r="M141">
        <v>160.19999999999999</v>
      </c>
      <c r="N141" t="s">
        <v>101</v>
      </c>
      <c r="O141" t="s">
        <v>368</v>
      </c>
      <c r="P141">
        <v>6</v>
      </c>
      <c r="Q141" t="s">
        <v>103</v>
      </c>
      <c r="R141">
        <v>4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475315</v>
      </c>
      <c r="B142" t="s">
        <v>266</v>
      </c>
      <c r="C142" t="s">
        <v>55</v>
      </c>
      <c r="D142" t="s">
        <v>515</v>
      </c>
      <c r="E142" s="2">
        <v>38309.458333333336</v>
      </c>
      <c r="F142" t="s">
        <v>45</v>
      </c>
      <c r="G142">
        <v>51202050606</v>
      </c>
      <c r="H142" t="s">
        <v>56</v>
      </c>
      <c r="I142">
        <v>592704.31000000006</v>
      </c>
      <c r="J142">
        <v>4339550.9800000004</v>
      </c>
      <c r="K142" t="s">
        <v>47</v>
      </c>
      <c r="L142" t="s">
        <v>367</v>
      </c>
      <c r="M142">
        <v>160.19999999999999</v>
      </c>
      <c r="N142" t="s">
        <v>101</v>
      </c>
      <c r="O142" t="s">
        <v>368</v>
      </c>
      <c r="P142">
        <v>5</v>
      </c>
      <c r="Q142" t="s">
        <v>103</v>
      </c>
      <c r="R142">
        <v>4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475316</v>
      </c>
      <c r="B143" t="s">
        <v>266</v>
      </c>
      <c r="C143" t="s">
        <v>55</v>
      </c>
      <c r="D143" t="s">
        <v>516</v>
      </c>
      <c r="E143" s="2">
        <v>38328.416666666664</v>
      </c>
      <c r="F143" t="s">
        <v>45</v>
      </c>
      <c r="G143">
        <v>51202050606</v>
      </c>
      <c r="H143" t="s">
        <v>56</v>
      </c>
      <c r="I143">
        <v>592704.31000000006</v>
      </c>
      <c r="J143">
        <v>4339550.9800000004</v>
      </c>
      <c r="K143" t="s">
        <v>47</v>
      </c>
      <c r="L143" t="s">
        <v>367</v>
      </c>
      <c r="M143">
        <v>160.19999999999999</v>
      </c>
      <c r="N143" t="s">
        <v>101</v>
      </c>
      <c r="O143" t="s">
        <v>368</v>
      </c>
      <c r="P143">
        <v>12</v>
      </c>
      <c r="Q143" t="s">
        <v>103</v>
      </c>
      <c r="R143">
        <v>4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429032</v>
      </c>
      <c r="B144" t="s">
        <v>279</v>
      </c>
      <c r="C144" t="s">
        <v>55</v>
      </c>
      <c r="D144" t="s">
        <v>517</v>
      </c>
      <c r="E144" s="2">
        <v>38371.486111111109</v>
      </c>
      <c r="F144" t="s">
        <v>45</v>
      </c>
      <c r="G144">
        <v>51202050606</v>
      </c>
      <c r="H144" t="s">
        <v>56</v>
      </c>
      <c r="I144">
        <v>592704.31000000006</v>
      </c>
      <c r="J144">
        <v>4339550.9800000004</v>
      </c>
      <c r="K144" t="s">
        <v>47</v>
      </c>
      <c r="L144" t="s">
        <v>367</v>
      </c>
      <c r="M144">
        <v>160.19999999999999</v>
      </c>
      <c r="N144" t="s">
        <v>101</v>
      </c>
      <c r="O144" t="s">
        <v>368</v>
      </c>
      <c r="P144">
        <v>29</v>
      </c>
      <c r="Q144" t="s">
        <v>103</v>
      </c>
      <c r="R144">
        <v>4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429033</v>
      </c>
      <c r="B145" t="s">
        <v>279</v>
      </c>
      <c r="C145" t="s">
        <v>55</v>
      </c>
      <c r="D145" t="s">
        <v>518</v>
      </c>
      <c r="E145" s="2">
        <v>38391.427083333336</v>
      </c>
      <c r="F145" t="s">
        <v>45</v>
      </c>
      <c r="G145">
        <v>51202050606</v>
      </c>
      <c r="H145" t="s">
        <v>56</v>
      </c>
      <c r="I145">
        <v>592704.31000000006</v>
      </c>
      <c r="J145">
        <v>4339550.9800000004</v>
      </c>
      <c r="K145" t="s">
        <v>47</v>
      </c>
      <c r="L145" t="s">
        <v>367</v>
      </c>
      <c r="M145">
        <v>160.19999999999999</v>
      </c>
      <c r="N145" t="s">
        <v>101</v>
      </c>
      <c r="O145" t="s">
        <v>368</v>
      </c>
      <c r="P145">
        <v>81</v>
      </c>
      <c r="Q145" t="s">
        <v>103</v>
      </c>
      <c r="R145">
        <v>4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429034</v>
      </c>
      <c r="B146" t="s">
        <v>279</v>
      </c>
      <c r="C146" t="s">
        <v>55</v>
      </c>
      <c r="D146" t="s">
        <v>519</v>
      </c>
      <c r="E146" s="2">
        <v>38460.444444444445</v>
      </c>
      <c r="F146" t="s">
        <v>45</v>
      </c>
      <c r="G146">
        <v>51202050606</v>
      </c>
      <c r="H146" t="s">
        <v>56</v>
      </c>
      <c r="I146">
        <v>592704.31000000006</v>
      </c>
      <c r="J146">
        <v>4339550.9800000004</v>
      </c>
      <c r="K146" t="s">
        <v>47</v>
      </c>
      <c r="L146" t="s">
        <v>367</v>
      </c>
      <c r="M146">
        <v>160.19999999999999</v>
      </c>
      <c r="N146" t="s">
        <v>101</v>
      </c>
      <c r="O146" t="s">
        <v>368</v>
      </c>
      <c r="P146">
        <v>7</v>
      </c>
      <c r="Q146" t="s">
        <v>103</v>
      </c>
      <c r="R146">
        <v>4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429035</v>
      </c>
      <c r="B147" t="s">
        <v>279</v>
      </c>
      <c r="C147" t="s">
        <v>55</v>
      </c>
      <c r="D147" t="s">
        <v>520</v>
      </c>
      <c r="E147" s="2">
        <v>38484.388888888891</v>
      </c>
      <c r="F147" t="s">
        <v>45</v>
      </c>
      <c r="G147">
        <v>51202050606</v>
      </c>
      <c r="H147" t="s">
        <v>56</v>
      </c>
      <c r="I147">
        <v>592704.31000000006</v>
      </c>
      <c r="J147">
        <v>4339550.9800000004</v>
      </c>
      <c r="K147" t="s">
        <v>47</v>
      </c>
      <c r="L147" t="s">
        <v>367</v>
      </c>
      <c r="M147">
        <v>160.19999999999999</v>
      </c>
      <c r="N147" t="s">
        <v>101</v>
      </c>
      <c r="O147" t="s">
        <v>368</v>
      </c>
      <c r="P147">
        <v>24</v>
      </c>
      <c r="Q147" t="s">
        <v>103</v>
      </c>
      <c r="R147">
        <v>4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429036</v>
      </c>
      <c r="B148" t="s">
        <v>279</v>
      </c>
      <c r="C148" t="s">
        <v>55</v>
      </c>
      <c r="D148" t="s">
        <v>521</v>
      </c>
      <c r="E148" s="2">
        <v>38525.652777777781</v>
      </c>
      <c r="F148" t="s">
        <v>45</v>
      </c>
      <c r="G148">
        <v>51202050606</v>
      </c>
      <c r="H148" t="s">
        <v>56</v>
      </c>
      <c r="I148">
        <v>592704.31000000006</v>
      </c>
      <c r="J148">
        <v>4339550.9800000004</v>
      </c>
      <c r="K148" t="s">
        <v>47</v>
      </c>
      <c r="L148" t="s">
        <v>367</v>
      </c>
      <c r="M148">
        <v>160.19999999999999</v>
      </c>
      <c r="N148" t="s">
        <v>101</v>
      </c>
      <c r="O148" t="s">
        <v>368</v>
      </c>
      <c r="P148">
        <v>18</v>
      </c>
      <c r="Q148" t="s">
        <v>103</v>
      </c>
      <c r="R148">
        <v>4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429037</v>
      </c>
      <c r="B149" t="s">
        <v>279</v>
      </c>
      <c r="C149" t="s">
        <v>55</v>
      </c>
      <c r="D149" t="s">
        <v>522</v>
      </c>
      <c r="E149" s="2">
        <v>38554.472222222219</v>
      </c>
      <c r="F149" t="s">
        <v>45</v>
      </c>
      <c r="G149">
        <v>51202050606</v>
      </c>
      <c r="H149" t="s">
        <v>56</v>
      </c>
      <c r="I149">
        <v>592704.31000000006</v>
      </c>
      <c r="J149">
        <v>4339550.9800000004</v>
      </c>
      <c r="K149" t="s">
        <v>47</v>
      </c>
      <c r="L149" t="s">
        <v>367</v>
      </c>
      <c r="M149">
        <v>160.19999999999999</v>
      </c>
      <c r="N149" t="s">
        <v>101</v>
      </c>
      <c r="O149" t="s">
        <v>368</v>
      </c>
      <c r="P149">
        <v>27</v>
      </c>
      <c r="Q149" t="s">
        <v>103</v>
      </c>
      <c r="R149">
        <v>4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429038</v>
      </c>
      <c r="B150" t="s">
        <v>279</v>
      </c>
      <c r="C150" t="s">
        <v>55</v>
      </c>
      <c r="D150" t="s">
        <v>523</v>
      </c>
      <c r="E150" s="2">
        <v>38581.423611111109</v>
      </c>
      <c r="F150" t="s">
        <v>45</v>
      </c>
      <c r="G150">
        <v>51202050606</v>
      </c>
      <c r="H150" t="s">
        <v>56</v>
      </c>
      <c r="I150">
        <v>592704.31000000006</v>
      </c>
      <c r="J150">
        <v>4339550.9800000004</v>
      </c>
      <c r="K150" t="s">
        <v>47</v>
      </c>
      <c r="L150" t="s">
        <v>367</v>
      </c>
      <c r="M150">
        <v>160.19999999999999</v>
      </c>
      <c r="N150" t="s">
        <v>101</v>
      </c>
      <c r="O150" t="s">
        <v>368</v>
      </c>
      <c r="P150">
        <v>9</v>
      </c>
      <c r="Q150" t="s">
        <v>103</v>
      </c>
      <c r="R150">
        <v>4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429039</v>
      </c>
      <c r="B151" t="s">
        <v>279</v>
      </c>
      <c r="C151" t="s">
        <v>55</v>
      </c>
      <c r="D151" t="s">
        <v>524</v>
      </c>
      <c r="E151" s="2">
        <v>38610.388888888891</v>
      </c>
      <c r="F151" t="s">
        <v>45</v>
      </c>
      <c r="G151">
        <v>51202050606</v>
      </c>
      <c r="H151" t="s">
        <v>56</v>
      </c>
      <c r="I151">
        <v>592704.31000000006</v>
      </c>
      <c r="J151">
        <v>4339550.9800000004</v>
      </c>
      <c r="K151" t="s">
        <v>47</v>
      </c>
      <c r="L151" t="s">
        <v>367</v>
      </c>
      <c r="M151">
        <v>160.19999999999999</v>
      </c>
      <c r="N151" t="s">
        <v>101</v>
      </c>
      <c r="O151" t="s">
        <v>368</v>
      </c>
      <c r="P151">
        <v>11</v>
      </c>
      <c r="Q151" t="s">
        <v>103</v>
      </c>
      <c r="R151">
        <v>4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429040</v>
      </c>
      <c r="B152" t="s">
        <v>279</v>
      </c>
      <c r="C152" t="s">
        <v>55</v>
      </c>
      <c r="D152" t="s">
        <v>525</v>
      </c>
      <c r="E152" s="2">
        <v>38631.381944444445</v>
      </c>
      <c r="F152" t="s">
        <v>45</v>
      </c>
      <c r="G152">
        <v>51202050606</v>
      </c>
      <c r="H152" t="s">
        <v>56</v>
      </c>
      <c r="I152">
        <v>592704.31000000006</v>
      </c>
      <c r="J152">
        <v>4339550.9800000004</v>
      </c>
      <c r="K152" t="s">
        <v>47</v>
      </c>
      <c r="L152" t="s">
        <v>367</v>
      </c>
      <c r="M152">
        <v>160.19999999999999</v>
      </c>
      <c r="N152" t="s">
        <v>101</v>
      </c>
      <c r="O152" t="s">
        <v>368</v>
      </c>
      <c r="P152">
        <v>11</v>
      </c>
      <c r="Q152" t="s">
        <v>103</v>
      </c>
      <c r="R152">
        <v>4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429041</v>
      </c>
      <c r="B153" t="s">
        <v>279</v>
      </c>
      <c r="C153" t="s">
        <v>55</v>
      </c>
      <c r="D153" t="s">
        <v>526</v>
      </c>
      <c r="E153" s="2">
        <v>38658.409722222219</v>
      </c>
      <c r="F153" t="s">
        <v>45</v>
      </c>
      <c r="G153">
        <v>51202050606</v>
      </c>
      <c r="H153" t="s">
        <v>56</v>
      </c>
      <c r="I153">
        <v>592704.31000000006</v>
      </c>
      <c r="J153">
        <v>4339550.9800000004</v>
      </c>
      <c r="K153" t="s">
        <v>47</v>
      </c>
      <c r="L153" t="s">
        <v>367</v>
      </c>
      <c r="M153">
        <v>160.19999999999999</v>
      </c>
      <c r="N153" t="s">
        <v>101</v>
      </c>
      <c r="O153" t="s">
        <v>368</v>
      </c>
      <c r="P153">
        <v>5</v>
      </c>
      <c r="Q153" t="s">
        <v>103</v>
      </c>
      <c r="R153">
        <v>4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429042</v>
      </c>
      <c r="B154" t="s">
        <v>279</v>
      </c>
      <c r="C154" t="s">
        <v>55</v>
      </c>
      <c r="D154" t="s">
        <v>527</v>
      </c>
      <c r="E154" s="2">
        <v>38694.430555555555</v>
      </c>
      <c r="F154" t="s">
        <v>45</v>
      </c>
      <c r="G154">
        <v>51202050606</v>
      </c>
      <c r="H154" t="s">
        <v>56</v>
      </c>
      <c r="I154">
        <v>592704.31000000006</v>
      </c>
      <c r="J154">
        <v>4339550.9800000004</v>
      </c>
      <c r="K154" t="s">
        <v>47</v>
      </c>
      <c r="L154" t="s">
        <v>367</v>
      </c>
      <c r="M154">
        <v>160.19999999999999</v>
      </c>
      <c r="N154" t="s">
        <v>101</v>
      </c>
      <c r="O154" t="s">
        <v>368</v>
      </c>
      <c r="P154">
        <v>5</v>
      </c>
      <c r="Q154" t="s">
        <v>103</v>
      </c>
      <c r="R154">
        <v>4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378391</v>
      </c>
      <c r="B155" t="s">
        <v>292</v>
      </c>
      <c r="C155" t="s">
        <v>55</v>
      </c>
      <c r="D155" t="s">
        <v>528</v>
      </c>
      <c r="E155" s="2">
        <v>38742.461805555555</v>
      </c>
      <c r="F155" t="s">
        <v>45</v>
      </c>
      <c r="G155">
        <v>51202050606</v>
      </c>
      <c r="H155" t="s">
        <v>56</v>
      </c>
      <c r="I155">
        <v>592704.31000000006</v>
      </c>
      <c r="J155">
        <v>4339550.9800000004</v>
      </c>
      <c r="K155" t="s">
        <v>47</v>
      </c>
      <c r="L155" t="s">
        <v>367</v>
      </c>
      <c r="M155">
        <v>160.19999999999999</v>
      </c>
      <c r="N155" t="s">
        <v>101</v>
      </c>
      <c r="O155" t="s">
        <v>368</v>
      </c>
      <c r="P155">
        <v>11</v>
      </c>
      <c r="Q155" t="s">
        <v>103</v>
      </c>
      <c r="R155">
        <v>4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378392</v>
      </c>
      <c r="B156" t="s">
        <v>292</v>
      </c>
      <c r="C156" t="s">
        <v>55</v>
      </c>
      <c r="D156" t="s">
        <v>529</v>
      </c>
      <c r="E156" s="2">
        <v>38756.479166666664</v>
      </c>
      <c r="F156" t="s">
        <v>45</v>
      </c>
      <c r="G156">
        <v>51202050606</v>
      </c>
      <c r="H156" t="s">
        <v>56</v>
      </c>
      <c r="I156">
        <v>592704.31000000006</v>
      </c>
      <c r="J156">
        <v>4339550.9800000004</v>
      </c>
      <c r="K156" t="s">
        <v>47</v>
      </c>
      <c r="L156" t="s">
        <v>367</v>
      </c>
      <c r="M156">
        <v>160.19999999999999</v>
      </c>
      <c r="N156" t="s">
        <v>101</v>
      </c>
      <c r="O156" t="s">
        <v>368</v>
      </c>
      <c r="P156">
        <v>16</v>
      </c>
      <c r="Q156" t="s">
        <v>103</v>
      </c>
      <c r="R156">
        <v>4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378393</v>
      </c>
      <c r="B157" t="s">
        <v>292</v>
      </c>
      <c r="C157" t="s">
        <v>55</v>
      </c>
      <c r="D157" t="s">
        <v>530</v>
      </c>
      <c r="E157" s="2">
        <v>38784.423611111109</v>
      </c>
      <c r="F157" t="s">
        <v>45</v>
      </c>
      <c r="G157">
        <v>51202050606</v>
      </c>
      <c r="H157" t="s">
        <v>56</v>
      </c>
      <c r="I157">
        <v>592704.31000000006</v>
      </c>
      <c r="J157">
        <v>4339550.9800000004</v>
      </c>
      <c r="K157" t="s">
        <v>47</v>
      </c>
      <c r="L157" t="s">
        <v>367</v>
      </c>
      <c r="M157">
        <v>160.19999999999999</v>
      </c>
      <c r="N157" t="s">
        <v>101</v>
      </c>
      <c r="O157" t="s">
        <v>368</v>
      </c>
      <c r="P157">
        <v>6</v>
      </c>
      <c r="Q157" t="s">
        <v>103</v>
      </c>
      <c r="R157">
        <v>4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378394</v>
      </c>
      <c r="B158" t="s">
        <v>292</v>
      </c>
      <c r="C158" t="s">
        <v>55</v>
      </c>
      <c r="D158" t="s">
        <v>531</v>
      </c>
      <c r="E158" s="2">
        <v>38811.423611111109</v>
      </c>
      <c r="F158" t="s">
        <v>45</v>
      </c>
      <c r="G158">
        <v>51202050606</v>
      </c>
      <c r="H158" t="s">
        <v>56</v>
      </c>
      <c r="I158">
        <v>592704.31000000006</v>
      </c>
      <c r="J158">
        <v>4339550.9800000004</v>
      </c>
      <c r="K158" t="s">
        <v>47</v>
      </c>
      <c r="L158" t="s">
        <v>367</v>
      </c>
      <c r="M158">
        <v>160.19999999999999</v>
      </c>
      <c r="N158" t="s">
        <v>101</v>
      </c>
      <c r="O158" t="s">
        <v>368</v>
      </c>
      <c r="P158">
        <v>108</v>
      </c>
      <c r="Q158" t="s">
        <v>103</v>
      </c>
      <c r="R158">
        <v>4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378395</v>
      </c>
      <c r="B159" t="s">
        <v>292</v>
      </c>
      <c r="C159" t="s">
        <v>55</v>
      </c>
      <c r="D159" t="s">
        <v>532</v>
      </c>
      <c r="E159" s="2">
        <v>38846.395833333336</v>
      </c>
      <c r="F159" t="s">
        <v>45</v>
      </c>
      <c r="G159">
        <v>51202050606</v>
      </c>
      <c r="H159" t="s">
        <v>56</v>
      </c>
      <c r="I159">
        <v>592704.31000000006</v>
      </c>
      <c r="J159">
        <v>4339550.9800000004</v>
      </c>
      <c r="K159" t="s">
        <v>47</v>
      </c>
      <c r="L159" t="s">
        <v>367</v>
      </c>
      <c r="M159">
        <v>160.19999999999999</v>
      </c>
      <c r="N159" t="s">
        <v>101</v>
      </c>
      <c r="O159" t="s">
        <v>368</v>
      </c>
      <c r="P159">
        <v>13</v>
      </c>
      <c r="Q159" t="s">
        <v>103</v>
      </c>
      <c r="R159">
        <v>4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378396</v>
      </c>
      <c r="B160" t="s">
        <v>292</v>
      </c>
      <c r="C160" t="s">
        <v>55</v>
      </c>
      <c r="D160" t="s">
        <v>533</v>
      </c>
      <c r="E160" s="2">
        <v>38869.444444444445</v>
      </c>
      <c r="F160" t="s">
        <v>45</v>
      </c>
      <c r="G160">
        <v>51202050606</v>
      </c>
      <c r="H160" t="s">
        <v>56</v>
      </c>
      <c r="I160">
        <v>592704.31000000006</v>
      </c>
      <c r="J160">
        <v>4339550.9800000004</v>
      </c>
      <c r="K160" t="s">
        <v>47</v>
      </c>
      <c r="L160" t="s">
        <v>367</v>
      </c>
      <c r="M160">
        <v>160.19999999999999</v>
      </c>
      <c r="N160" t="s">
        <v>101</v>
      </c>
      <c r="O160" t="s">
        <v>368</v>
      </c>
      <c r="P160">
        <v>106</v>
      </c>
      <c r="Q160" t="s">
        <v>103</v>
      </c>
      <c r="R160">
        <v>4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378397</v>
      </c>
      <c r="B161" t="s">
        <v>292</v>
      </c>
      <c r="C161" t="s">
        <v>55</v>
      </c>
      <c r="D161" t="s">
        <v>534</v>
      </c>
      <c r="E161" s="2">
        <v>38904.4375</v>
      </c>
      <c r="F161" t="s">
        <v>45</v>
      </c>
      <c r="G161">
        <v>51202050606</v>
      </c>
      <c r="H161" t="s">
        <v>56</v>
      </c>
      <c r="I161">
        <v>592704.31000000006</v>
      </c>
      <c r="J161">
        <v>4339550.9800000004</v>
      </c>
      <c r="K161" t="s">
        <v>47</v>
      </c>
      <c r="L161" t="s">
        <v>367</v>
      </c>
      <c r="M161">
        <v>160.19999999999999</v>
      </c>
      <c r="N161" t="s">
        <v>101</v>
      </c>
      <c r="O161" t="s">
        <v>368</v>
      </c>
      <c r="P161">
        <v>33</v>
      </c>
      <c r="Q161" t="s">
        <v>103</v>
      </c>
      <c r="R161">
        <v>4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378398</v>
      </c>
      <c r="B162" t="s">
        <v>292</v>
      </c>
      <c r="C162" t="s">
        <v>55</v>
      </c>
      <c r="D162" t="s">
        <v>535</v>
      </c>
      <c r="E162" s="2">
        <v>38931.423611111109</v>
      </c>
      <c r="F162" t="s">
        <v>45</v>
      </c>
      <c r="G162">
        <v>51202050606</v>
      </c>
      <c r="H162" t="s">
        <v>56</v>
      </c>
      <c r="I162">
        <v>592704.31000000006</v>
      </c>
      <c r="J162">
        <v>4339550.9800000004</v>
      </c>
      <c r="K162" t="s">
        <v>47</v>
      </c>
      <c r="L162" t="s">
        <v>367</v>
      </c>
      <c r="M162">
        <v>160.19999999999999</v>
      </c>
      <c r="N162" t="s">
        <v>101</v>
      </c>
      <c r="O162" t="s">
        <v>368</v>
      </c>
      <c r="P162">
        <v>23</v>
      </c>
      <c r="Q162" t="s">
        <v>103</v>
      </c>
      <c r="R162">
        <v>4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378399</v>
      </c>
      <c r="B163" t="s">
        <v>292</v>
      </c>
      <c r="C163" t="s">
        <v>55</v>
      </c>
      <c r="D163" t="s">
        <v>536</v>
      </c>
      <c r="E163" s="2">
        <v>38966.409722222219</v>
      </c>
      <c r="F163" t="s">
        <v>45</v>
      </c>
      <c r="G163">
        <v>51202050606</v>
      </c>
      <c r="H163" t="s">
        <v>56</v>
      </c>
      <c r="I163">
        <v>592704.31000000006</v>
      </c>
      <c r="J163">
        <v>4339550.9800000004</v>
      </c>
      <c r="K163" t="s">
        <v>47</v>
      </c>
      <c r="L163" t="s">
        <v>367</v>
      </c>
      <c r="M163">
        <v>160.19999999999999</v>
      </c>
      <c r="N163" t="s">
        <v>101</v>
      </c>
      <c r="O163" t="s">
        <v>368</v>
      </c>
      <c r="P163">
        <v>16</v>
      </c>
      <c r="Q163" t="s">
        <v>103</v>
      </c>
      <c r="R163">
        <v>4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378400</v>
      </c>
      <c r="B164" t="s">
        <v>292</v>
      </c>
      <c r="C164" t="s">
        <v>55</v>
      </c>
      <c r="D164" t="s">
        <v>537</v>
      </c>
      <c r="E164" s="2">
        <v>39006.472222222219</v>
      </c>
      <c r="F164" t="s">
        <v>45</v>
      </c>
      <c r="G164">
        <v>51202050606</v>
      </c>
      <c r="H164" t="s">
        <v>56</v>
      </c>
      <c r="I164">
        <v>592704.31000000006</v>
      </c>
      <c r="J164">
        <v>4339550.9800000004</v>
      </c>
      <c r="K164" t="s">
        <v>47</v>
      </c>
      <c r="L164" t="s">
        <v>367</v>
      </c>
      <c r="M164">
        <v>160.19999999999999</v>
      </c>
      <c r="N164" t="s">
        <v>101</v>
      </c>
      <c r="O164" t="s">
        <v>368</v>
      </c>
      <c r="P164">
        <v>5</v>
      </c>
      <c r="Q164" t="s">
        <v>103</v>
      </c>
      <c r="R164">
        <v>4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378401</v>
      </c>
      <c r="B165" t="s">
        <v>292</v>
      </c>
      <c r="C165" t="s">
        <v>55</v>
      </c>
      <c r="D165" t="s">
        <v>538</v>
      </c>
      <c r="E165" s="2">
        <v>39035.395833333336</v>
      </c>
      <c r="F165" t="s">
        <v>45</v>
      </c>
      <c r="G165">
        <v>51202050606</v>
      </c>
      <c r="H165" t="s">
        <v>56</v>
      </c>
      <c r="I165">
        <v>592704.31000000006</v>
      </c>
      <c r="J165">
        <v>4339550.9800000004</v>
      </c>
      <c r="K165" t="s">
        <v>47</v>
      </c>
      <c r="L165" t="s">
        <v>367</v>
      </c>
      <c r="M165">
        <v>160.19999999999999</v>
      </c>
      <c r="N165" t="s">
        <v>101</v>
      </c>
      <c r="O165" t="s">
        <v>368</v>
      </c>
      <c r="P165">
        <v>5</v>
      </c>
      <c r="Q165" t="s">
        <v>103</v>
      </c>
      <c r="R165">
        <v>4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378402</v>
      </c>
      <c r="B166" t="s">
        <v>292</v>
      </c>
      <c r="C166" t="s">
        <v>55</v>
      </c>
      <c r="D166" t="s">
        <v>539</v>
      </c>
      <c r="E166" s="2">
        <v>39058.447916666664</v>
      </c>
      <c r="F166" t="s">
        <v>45</v>
      </c>
      <c r="G166">
        <v>51202050606</v>
      </c>
      <c r="H166" t="s">
        <v>56</v>
      </c>
      <c r="I166">
        <v>592704.31000000006</v>
      </c>
      <c r="J166">
        <v>4339550.9800000004</v>
      </c>
      <c r="K166" t="s">
        <v>47</v>
      </c>
      <c r="L166" t="s">
        <v>367</v>
      </c>
      <c r="M166">
        <v>160.19999999999999</v>
      </c>
      <c r="N166" t="s">
        <v>101</v>
      </c>
      <c r="O166" t="s">
        <v>368</v>
      </c>
      <c r="P166">
        <v>23</v>
      </c>
      <c r="Q166" t="s">
        <v>103</v>
      </c>
      <c r="R166">
        <v>4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338168</v>
      </c>
      <c r="B167" t="s">
        <v>305</v>
      </c>
      <c r="C167" t="s">
        <v>55</v>
      </c>
      <c r="D167" t="s">
        <v>540</v>
      </c>
      <c r="E167" s="2">
        <v>39093.430555555555</v>
      </c>
      <c r="F167" t="s">
        <v>45</v>
      </c>
      <c r="G167">
        <v>51202050606</v>
      </c>
      <c r="H167" t="s">
        <v>56</v>
      </c>
      <c r="I167">
        <v>592704.31000000006</v>
      </c>
      <c r="J167">
        <v>4339550.9800000004</v>
      </c>
      <c r="K167" t="s">
        <v>47</v>
      </c>
      <c r="L167" t="s">
        <v>367</v>
      </c>
      <c r="M167">
        <v>160.19999999999999</v>
      </c>
      <c r="N167" t="s">
        <v>101</v>
      </c>
      <c r="O167" t="s">
        <v>368</v>
      </c>
      <c r="P167">
        <v>21</v>
      </c>
      <c r="Q167" t="s">
        <v>103</v>
      </c>
      <c r="R167">
        <v>10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338169</v>
      </c>
      <c r="B168" t="s">
        <v>305</v>
      </c>
      <c r="C168" t="s">
        <v>55</v>
      </c>
      <c r="D168" t="s">
        <v>541</v>
      </c>
      <c r="E168" s="2">
        <v>39154.430555555555</v>
      </c>
      <c r="F168" t="s">
        <v>45</v>
      </c>
      <c r="G168">
        <v>51202050606</v>
      </c>
      <c r="H168" t="s">
        <v>56</v>
      </c>
      <c r="I168">
        <v>592704.31000000006</v>
      </c>
      <c r="J168">
        <v>4339550.9800000004</v>
      </c>
      <c r="K168" t="s">
        <v>47</v>
      </c>
      <c r="L168" t="s">
        <v>367</v>
      </c>
      <c r="M168">
        <v>160.19999999999999</v>
      </c>
      <c r="N168" t="s">
        <v>101</v>
      </c>
      <c r="O168" t="s">
        <v>368</v>
      </c>
      <c r="P168">
        <v>18</v>
      </c>
      <c r="Q168" t="s">
        <v>103</v>
      </c>
      <c r="R168">
        <v>10</v>
      </c>
      <c r="S168" t="s">
        <v>103</v>
      </c>
      <c r="T168" t="s">
        <v>369</v>
      </c>
      <c r="U168" t="s">
        <v>75</v>
      </c>
      <c r="V168" t="s">
        <v>75</v>
      </c>
      <c r="W168" t="s">
        <v>75</v>
      </c>
    </row>
    <row r="169" spans="1:23" x14ac:dyDescent="0.3">
      <c r="A169">
        <v>338170</v>
      </c>
      <c r="B169" t="s">
        <v>305</v>
      </c>
      <c r="C169" t="s">
        <v>55</v>
      </c>
      <c r="D169" t="s">
        <v>542</v>
      </c>
      <c r="E169" s="2">
        <v>39176.430555555555</v>
      </c>
      <c r="F169" t="s">
        <v>45</v>
      </c>
      <c r="G169">
        <v>51202050606</v>
      </c>
      <c r="H169" t="s">
        <v>56</v>
      </c>
      <c r="I169">
        <v>592704.31000000006</v>
      </c>
      <c r="J169">
        <v>4339550.9800000004</v>
      </c>
      <c r="K169" t="s">
        <v>47</v>
      </c>
      <c r="L169" t="s">
        <v>367</v>
      </c>
      <c r="M169">
        <v>160.19999999999999</v>
      </c>
      <c r="N169" t="s">
        <v>101</v>
      </c>
      <c r="O169" t="s">
        <v>368</v>
      </c>
      <c r="P169">
        <v>153</v>
      </c>
      <c r="Q169" t="s">
        <v>103</v>
      </c>
      <c r="R169">
        <v>4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338171</v>
      </c>
      <c r="B170" t="s">
        <v>305</v>
      </c>
      <c r="C170" t="s">
        <v>55</v>
      </c>
      <c r="D170" t="s">
        <v>543</v>
      </c>
      <c r="E170" s="2">
        <v>39212.395833333336</v>
      </c>
      <c r="F170" t="s">
        <v>45</v>
      </c>
      <c r="G170">
        <v>51202050606</v>
      </c>
      <c r="H170" t="s">
        <v>56</v>
      </c>
      <c r="I170">
        <v>592704.31000000006</v>
      </c>
      <c r="J170">
        <v>4339550.9800000004</v>
      </c>
      <c r="K170" t="s">
        <v>47</v>
      </c>
      <c r="L170" t="s">
        <v>367</v>
      </c>
      <c r="M170">
        <v>160.19999999999999</v>
      </c>
      <c r="N170" t="s">
        <v>101</v>
      </c>
      <c r="O170" t="s">
        <v>368</v>
      </c>
      <c r="P170">
        <v>14</v>
      </c>
      <c r="Q170" t="s">
        <v>103</v>
      </c>
      <c r="R170">
        <v>4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338172</v>
      </c>
      <c r="B171" t="s">
        <v>305</v>
      </c>
      <c r="C171" t="s">
        <v>55</v>
      </c>
      <c r="D171" t="s">
        <v>544</v>
      </c>
      <c r="E171" s="2">
        <v>39259.388888888891</v>
      </c>
      <c r="F171" t="s">
        <v>45</v>
      </c>
      <c r="G171">
        <v>51202050606</v>
      </c>
      <c r="H171" t="s">
        <v>56</v>
      </c>
      <c r="I171">
        <v>592704.31000000006</v>
      </c>
      <c r="J171">
        <v>4339550.9800000004</v>
      </c>
      <c r="K171" t="s">
        <v>47</v>
      </c>
      <c r="L171" t="s">
        <v>367</v>
      </c>
      <c r="M171">
        <v>160.19999999999999</v>
      </c>
      <c r="N171" t="s">
        <v>101</v>
      </c>
      <c r="O171" t="s">
        <v>368</v>
      </c>
      <c r="P171">
        <v>8</v>
      </c>
      <c r="Q171" t="s">
        <v>103</v>
      </c>
      <c r="R171">
        <v>4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338173</v>
      </c>
      <c r="B172" t="s">
        <v>305</v>
      </c>
      <c r="C172" t="s">
        <v>55</v>
      </c>
      <c r="D172" t="s">
        <v>545</v>
      </c>
      <c r="E172" s="2">
        <v>39275.368055555555</v>
      </c>
      <c r="F172" t="s">
        <v>45</v>
      </c>
      <c r="G172">
        <v>51202050606</v>
      </c>
      <c r="H172" t="s">
        <v>56</v>
      </c>
      <c r="I172">
        <v>592704.31000000006</v>
      </c>
      <c r="J172">
        <v>4339550.9800000004</v>
      </c>
      <c r="K172" t="s">
        <v>47</v>
      </c>
      <c r="L172" t="s">
        <v>367</v>
      </c>
      <c r="M172">
        <v>160.19999999999999</v>
      </c>
      <c r="N172" t="s">
        <v>101</v>
      </c>
      <c r="O172" t="s">
        <v>368</v>
      </c>
      <c r="P172">
        <v>7</v>
      </c>
      <c r="Q172" t="s">
        <v>103</v>
      </c>
      <c r="R172">
        <v>4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338174</v>
      </c>
      <c r="B173" t="s">
        <v>305</v>
      </c>
      <c r="C173" t="s">
        <v>55</v>
      </c>
      <c r="D173" t="s">
        <v>546</v>
      </c>
      <c r="E173" s="2">
        <v>39308.381944444445</v>
      </c>
      <c r="F173" t="s">
        <v>45</v>
      </c>
      <c r="G173">
        <v>51202050606</v>
      </c>
      <c r="H173" t="s">
        <v>56</v>
      </c>
      <c r="I173">
        <v>592704.31000000006</v>
      </c>
      <c r="J173">
        <v>4339550.9800000004</v>
      </c>
      <c r="K173" t="s">
        <v>47</v>
      </c>
      <c r="L173" t="s">
        <v>367</v>
      </c>
      <c r="M173">
        <v>160.19999999999999</v>
      </c>
      <c r="N173" t="s">
        <v>101</v>
      </c>
      <c r="O173" t="s">
        <v>368</v>
      </c>
      <c r="P173">
        <v>10</v>
      </c>
      <c r="Q173" t="s">
        <v>103</v>
      </c>
      <c r="R173">
        <v>4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338175</v>
      </c>
      <c r="B174" t="s">
        <v>305</v>
      </c>
      <c r="C174" t="s">
        <v>55</v>
      </c>
      <c r="D174" t="s">
        <v>547</v>
      </c>
      <c r="E174" s="2">
        <v>39345.416666666664</v>
      </c>
      <c r="F174" t="s">
        <v>45</v>
      </c>
      <c r="G174">
        <v>51202050606</v>
      </c>
      <c r="H174" t="s">
        <v>56</v>
      </c>
      <c r="I174">
        <v>592704.31000000006</v>
      </c>
      <c r="J174">
        <v>4339550.9800000004</v>
      </c>
      <c r="K174" t="s">
        <v>47</v>
      </c>
      <c r="L174" t="s">
        <v>367</v>
      </c>
      <c r="M174">
        <v>160.19999999999999</v>
      </c>
      <c r="N174" t="s">
        <v>101</v>
      </c>
      <c r="O174" t="s">
        <v>368</v>
      </c>
      <c r="P174">
        <v>4</v>
      </c>
      <c r="Q174" t="s">
        <v>103</v>
      </c>
      <c r="R174">
        <v>4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338176</v>
      </c>
      <c r="B175" t="s">
        <v>305</v>
      </c>
      <c r="C175" t="s">
        <v>55</v>
      </c>
      <c r="D175" t="s">
        <v>548</v>
      </c>
      <c r="E175" s="2">
        <v>39373.451388888891</v>
      </c>
      <c r="F175" t="s">
        <v>45</v>
      </c>
      <c r="G175">
        <v>51202050606</v>
      </c>
      <c r="H175" t="s">
        <v>56</v>
      </c>
      <c r="I175">
        <v>592704.31000000006</v>
      </c>
      <c r="J175">
        <v>4339550.9800000004</v>
      </c>
      <c r="K175" t="s">
        <v>47</v>
      </c>
      <c r="L175" t="s">
        <v>367</v>
      </c>
      <c r="M175">
        <v>160.19999999999999</v>
      </c>
      <c r="N175" t="s">
        <v>101</v>
      </c>
      <c r="O175" t="s">
        <v>368</v>
      </c>
      <c r="P175">
        <v>7</v>
      </c>
      <c r="Q175" t="s">
        <v>103</v>
      </c>
      <c r="R175">
        <v>4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338178</v>
      </c>
      <c r="B176" t="s">
        <v>305</v>
      </c>
      <c r="C176" t="s">
        <v>55</v>
      </c>
      <c r="D176" t="s">
        <v>549</v>
      </c>
      <c r="E176" s="2">
        <v>39401.388888888891</v>
      </c>
      <c r="F176" t="s">
        <v>45</v>
      </c>
      <c r="G176">
        <v>51202050606</v>
      </c>
      <c r="H176" t="s">
        <v>56</v>
      </c>
      <c r="I176">
        <v>592704.31000000006</v>
      </c>
      <c r="J176">
        <v>4339550.9800000004</v>
      </c>
      <c r="K176" t="s">
        <v>47</v>
      </c>
      <c r="L176" t="s">
        <v>367</v>
      </c>
      <c r="M176">
        <v>160.19999999999999</v>
      </c>
      <c r="N176" t="s">
        <v>101</v>
      </c>
      <c r="O176" t="s">
        <v>368</v>
      </c>
      <c r="P176">
        <v>4</v>
      </c>
      <c r="Q176" t="s">
        <v>103</v>
      </c>
      <c r="R176">
        <v>4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338177</v>
      </c>
      <c r="B177" t="s">
        <v>305</v>
      </c>
      <c r="C177" t="s">
        <v>55</v>
      </c>
      <c r="D177" t="s">
        <v>550</v>
      </c>
      <c r="E177" s="2">
        <v>39422.354166666664</v>
      </c>
      <c r="F177" t="s">
        <v>45</v>
      </c>
      <c r="G177">
        <v>51202050606</v>
      </c>
      <c r="H177" t="s">
        <v>56</v>
      </c>
      <c r="I177">
        <v>592704.31000000006</v>
      </c>
      <c r="J177">
        <v>4339550.9800000004</v>
      </c>
      <c r="K177" t="s">
        <v>47</v>
      </c>
      <c r="L177" t="s">
        <v>367</v>
      </c>
      <c r="M177">
        <v>160.19999999999999</v>
      </c>
      <c r="N177" t="s">
        <v>101</v>
      </c>
      <c r="O177" t="s">
        <v>368</v>
      </c>
      <c r="P177">
        <v>9</v>
      </c>
      <c r="Q177" t="s">
        <v>103</v>
      </c>
      <c r="R177">
        <v>4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312438</v>
      </c>
      <c r="B178" t="s">
        <v>319</v>
      </c>
      <c r="C178" t="s">
        <v>55</v>
      </c>
      <c r="D178" t="s">
        <v>551</v>
      </c>
      <c r="E178" s="2">
        <v>39464.430555555555</v>
      </c>
      <c r="F178" t="s">
        <v>45</v>
      </c>
      <c r="G178">
        <v>51202050606</v>
      </c>
      <c r="H178" t="s">
        <v>56</v>
      </c>
      <c r="I178">
        <v>592704.31000000006</v>
      </c>
      <c r="J178">
        <v>4339550.9800000004</v>
      </c>
      <c r="K178" t="s">
        <v>47</v>
      </c>
      <c r="L178" t="s">
        <v>367</v>
      </c>
      <c r="M178">
        <v>160.19999999999999</v>
      </c>
      <c r="N178" t="s">
        <v>101</v>
      </c>
      <c r="O178" t="s">
        <v>368</v>
      </c>
      <c r="P178">
        <v>17</v>
      </c>
      <c r="Q178" t="s">
        <v>103</v>
      </c>
      <c r="R178">
        <v>4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312439</v>
      </c>
      <c r="B179" t="s">
        <v>319</v>
      </c>
      <c r="C179" t="s">
        <v>55</v>
      </c>
      <c r="D179" t="s">
        <v>552</v>
      </c>
      <c r="E179" s="2">
        <v>39491.729166666664</v>
      </c>
      <c r="F179" t="s">
        <v>45</v>
      </c>
      <c r="G179">
        <v>51202050606</v>
      </c>
      <c r="H179" t="s">
        <v>56</v>
      </c>
      <c r="I179">
        <v>592704.31000000006</v>
      </c>
      <c r="J179">
        <v>4339550.9800000004</v>
      </c>
      <c r="K179" t="s">
        <v>47</v>
      </c>
      <c r="L179" t="s">
        <v>367</v>
      </c>
      <c r="M179">
        <v>160.19999999999999</v>
      </c>
      <c r="N179" t="s">
        <v>101</v>
      </c>
      <c r="O179" t="s">
        <v>368</v>
      </c>
      <c r="P179">
        <v>19</v>
      </c>
      <c r="Q179" t="s">
        <v>103</v>
      </c>
      <c r="R179">
        <v>4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312440</v>
      </c>
      <c r="B180" t="s">
        <v>319</v>
      </c>
      <c r="C180" t="s">
        <v>55</v>
      </c>
      <c r="D180" t="s">
        <v>553</v>
      </c>
      <c r="E180" s="2">
        <v>39518.430555555555</v>
      </c>
      <c r="F180" t="s">
        <v>45</v>
      </c>
      <c r="G180">
        <v>51202050606</v>
      </c>
      <c r="H180" t="s">
        <v>56</v>
      </c>
      <c r="I180">
        <v>592704.31000000006</v>
      </c>
      <c r="J180">
        <v>4339550.9800000004</v>
      </c>
      <c r="K180" t="s">
        <v>47</v>
      </c>
      <c r="L180" t="s">
        <v>367</v>
      </c>
      <c r="M180">
        <v>160.19999999999999</v>
      </c>
      <c r="N180" t="s">
        <v>101</v>
      </c>
      <c r="O180" t="s">
        <v>368</v>
      </c>
      <c r="P180">
        <v>48</v>
      </c>
      <c r="Q180" t="s">
        <v>103</v>
      </c>
      <c r="R180">
        <v>4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313081</v>
      </c>
      <c r="B181" t="s">
        <v>319</v>
      </c>
      <c r="C181" t="s">
        <v>55</v>
      </c>
      <c r="D181" t="s">
        <v>554</v>
      </c>
      <c r="E181" s="2">
        <v>39546.423611111109</v>
      </c>
      <c r="F181" t="s">
        <v>45</v>
      </c>
      <c r="G181">
        <v>51202050606</v>
      </c>
      <c r="H181" t="s">
        <v>56</v>
      </c>
      <c r="I181">
        <v>592704.31000000006</v>
      </c>
      <c r="J181">
        <v>4339550.9800000004</v>
      </c>
      <c r="K181" t="s">
        <v>47</v>
      </c>
      <c r="L181" t="s">
        <v>367</v>
      </c>
      <c r="M181" t="s">
        <v>371</v>
      </c>
      <c r="N181" t="s">
        <v>101</v>
      </c>
      <c r="O181" t="s">
        <v>372</v>
      </c>
      <c r="P181">
        <v>32</v>
      </c>
      <c r="Q181" t="s">
        <v>103</v>
      </c>
      <c r="R181">
        <v>4</v>
      </c>
      <c r="S181" t="s">
        <v>103</v>
      </c>
      <c r="T181" t="s">
        <v>369</v>
      </c>
      <c r="U181" t="s">
        <v>75</v>
      </c>
      <c r="V181" t="s">
        <v>75</v>
      </c>
      <c r="W181" t="s">
        <v>75</v>
      </c>
    </row>
    <row r="182" spans="1:23" x14ac:dyDescent="0.3">
      <c r="A182">
        <v>313082</v>
      </c>
      <c r="B182" t="s">
        <v>319</v>
      </c>
      <c r="C182" t="s">
        <v>55</v>
      </c>
      <c r="D182" t="s">
        <v>555</v>
      </c>
      <c r="E182" s="2">
        <v>39588.430555555555</v>
      </c>
      <c r="F182" t="s">
        <v>45</v>
      </c>
      <c r="G182">
        <v>51202050606</v>
      </c>
      <c r="H182" t="s">
        <v>56</v>
      </c>
      <c r="I182">
        <v>592704.31000000006</v>
      </c>
      <c r="J182">
        <v>4339550.9800000004</v>
      </c>
      <c r="K182" t="s">
        <v>47</v>
      </c>
      <c r="L182" t="s">
        <v>367</v>
      </c>
      <c r="M182" t="s">
        <v>371</v>
      </c>
      <c r="N182" t="s">
        <v>101</v>
      </c>
      <c r="O182" t="s">
        <v>372</v>
      </c>
      <c r="P182">
        <v>39</v>
      </c>
      <c r="Q182" t="s">
        <v>103</v>
      </c>
      <c r="R182">
        <v>4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313083</v>
      </c>
      <c r="B183" t="s">
        <v>319</v>
      </c>
      <c r="C183" t="s">
        <v>55</v>
      </c>
      <c r="D183" t="s">
        <v>556</v>
      </c>
      <c r="E183" s="2">
        <v>39616.430555555555</v>
      </c>
      <c r="F183" t="s">
        <v>45</v>
      </c>
      <c r="G183">
        <v>51202050606</v>
      </c>
      <c r="H183" t="s">
        <v>56</v>
      </c>
      <c r="I183">
        <v>592704.31000000006</v>
      </c>
      <c r="J183">
        <v>4339550.9800000004</v>
      </c>
      <c r="K183" t="s">
        <v>47</v>
      </c>
      <c r="L183" t="s">
        <v>367</v>
      </c>
      <c r="M183" t="s">
        <v>371</v>
      </c>
      <c r="N183" t="s">
        <v>101</v>
      </c>
      <c r="O183" t="s">
        <v>372</v>
      </c>
      <c r="P183">
        <v>65</v>
      </c>
      <c r="Q183" t="s">
        <v>103</v>
      </c>
      <c r="R183">
        <v>4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313084</v>
      </c>
      <c r="B184" t="s">
        <v>319</v>
      </c>
      <c r="C184" t="s">
        <v>55</v>
      </c>
      <c r="D184" t="s">
        <v>557</v>
      </c>
      <c r="E184" s="2">
        <v>39651.4375</v>
      </c>
      <c r="F184" t="s">
        <v>45</v>
      </c>
      <c r="G184">
        <v>51202050606</v>
      </c>
      <c r="H184" t="s">
        <v>56</v>
      </c>
      <c r="I184">
        <v>592704.31000000006</v>
      </c>
      <c r="J184">
        <v>4339550.9800000004</v>
      </c>
      <c r="K184" t="s">
        <v>47</v>
      </c>
      <c r="L184" t="s">
        <v>367</v>
      </c>
      <c r="M184" t="s">
        <v>371</v>
      </c>
      <c r="N184" t="s">
        <v>101</v>
      </c>
      <c r="O184" t="s">
        <v>372</v>
      </c>
      <c r="P184">
        <v>226</v>
      </c>
      <c r="Q184" t="s">
        <v>103</v>
      </c>
      <c r="R184">
        <v>8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313085</v>
      </c>
      <c r="B185" t="s">
        <v>319</v>
      </c>
      <c r="C185" t="s">
        <v>55</v>
      </c>
      <c r="D185" t="s">
        <v>558</v>
      </c>
      <c r="E185" s="2">
        <v>39679.427083333336</v>
      </c>
      <c r="F185" t="s">
        <v>45</v>
      </c>
      <c r="G185">
        <v>51202050606</v>
      </c>
      <c r="H185" t="s">
        <v>56</v>
      </c>
      <c r="I185">
        <v>592704.31000000006</v>
      </c>
      <c r="J185">
        <v>4339550.9800000004</v>
      </c>
      <c r="K185" t="s">
        <v>47</v>
      </c>
      <c r="L185" t="s">
        <v>367</v>
      </c>
      <c r="M185" t="s">
        <v>371</v>
      </c>
      <c r="N185" t="s">
        <v>101</v>
      </c>
      <c r="O185" t="s">
        <v>372</v>
      </c>
      <c r="P185">
        <v>12</v>
      </c>
      <c r="Q185" t="s">
        <v>103</v>
      </c>
      <c r="R185">
        <v>4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313086</v>
      </c>
      <c r="B186" t="s">
        <v>319</v>
      </c>
      <c r="C186" t="s">
        <v>55</v>
      </c>
      <c r="D186" t="s">
        <v>559</v>
      </c>
      <c r="E186" s="2">
        <v>39707.423611111109</v>
      </c>
      <c r="F186" t="s">
        <v>45</v>
      </c>
      <c r="G186">
        <v>51202050606</v>
      </c>
      <c r="H186" t="s">
        <v>56</v>
      </c>
      <c r="I186">
        <v>592704.31000000006</v>
      </c>
      <c r="J186">
        <v>4339550.9800000004</v>
      </c>
      <c r="K186" t="s">
        <v>47</v>
      </c>
      <c r="L186" t="s">
        <v>367</v>
      </c>
      <c r="M186" t="s">
        <v>371</v>
      </c>
      <c r="N186" t="s">
        <v>101</v>
      </c>
      <c r="O186" t="s">
        <v>372</v>
      </c>
      <c r="P186">
        <v>15</v>
      </c>
      <c r="Q186" t="s">
        <v>103</v>
      </c>
      <c r="R186">
        <v>4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313087</v>
      </c>
      <c r="B187" t="s">
        <v>319</v>
      </c>
      <c r="C187" t="s">
        <v>55</v>
      </c>
      <c r="D187" t="s">
        <v>560</v>
      </c>
      <c r="E187" s="2">
        <v>39769.385416666664</v>
      </c>
      <c r="F187" t="s">
        <v>45</v>
      </c>
      <c r="G187">
        <v>51202050606</v>
      </c>
      <c r="H187" t="s">
        <v>56</v>
      </c>
      <c r="I187">
        <v>592704.31000000006</v>
      </c>
      <c r="J187">
        <v>4339550.9800000004</v>
      </c>
      <c r="K187" t="s">
        <v>47</v>
      </c>
      <c r="L187" t="s">
        <v>367</v>
      </c>
      <c r="M187" t="s">
        <v>371</v>
      </c>
      <c r="N187" t="s">
        <v>101</v>
      </c>
      <c r="O187" t="s">
        <v>372</v>
      </c>
      <c r="P187">
        <v>6</v>
      </c>
      <c r="Q187" t="s">
        <v>103</v>
      </c>
      <c r="R187">
        <v>4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234675</v>
      </c>
      <c r="B188" t="s">
        <v>332</v>
      </c>
      <c r="C188" t="s">
        <v>55</v>
      </c>
      <c r="D188" t="s">
        <v>561</v>
      </c>
      <c r="E188" s="2">
        <v>39825.447916666664</v>
      </c>
      <c r="F188" t="s">
        <v>45</v>
      </c>
      <c r="G188">
        <v>51202050606</v>
      </c>
      <c r="H188" t="s">
        <v>56</v>
      </c>
      <c r="I188">
        <v>592704.31000000006</v>
      </c>
      <c r="J188">
        <v>4339550.9800000004</v>
      </c>
      <c r="K188" t="s">
        <v>47</v>
      </c>
      <c r="L188" t="s">
        <v>367</v>
      </c>
      <c r="M188" t="s">
        <v>371</v>
      </c>
      <c r="N188" t="s">
        <v>101</v>
      </c>
      <c r="O188" t="s">
        <v>372</v>
      </c>
      <c r="P188">
        <v>9</v>
      </c>
      <c r="Q188" t="s">
        <v>103</v>
      </c>
      <c r="R188">
        <v>4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234676</v>
      </c>
      <c r="B189" t="s">
        <v>332</v>
      </c>
      <c r="C189" t="s">
        <v>55</v>
      </c>
      <c r="D189" t="s">
        <v>562</v>
      </c>
      <c r="E189" s="2">
        <v>39875.427083333336</v>
      </c>
      <c r="F189" t="s">
        <v>45</v>
      </c>
      <c r="G189">
        <v>51202050606</v>
      </c>
      <c r="H189" t="s">
        <v>56</v>
      </c>
      <c r="I189">
        <v>592704.31000000006</v>
      </c>
      <c r="J189">
        <v>4339550.9800000004</v>
      </c>
      <c r="K189" t="s">
        <v>47</v>
      </c>
      <c r="L189" t="s">
        <v>367</v>
      </c>
      <c r="M189" t="s">
        <v>371</v>
      </c>
      <c r="N189" t="s">
        <v>101</v>
      </c>
      <c r="O189" t="s">
        <v>372</v>
      </c>
      <c r="P189">
        <v>9</v>
      </c>
      <c r="Q189" t="s">
        <v>103</v>
      </c>
      <c r="R189">
        <v>4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234677</v>
      </c>
      <c r="B190" t="s">
        <v>332</v>
      </c>
      <c r="C190" t="s">
        <v>55</v>
      </c>
      <c r="D190" t="s">
        <v>563</v>
      </c>
      <c r="E190" s="2">
        <v>39910.458333333336</v>
      </c>
      <c r="F190" t="s">
        <v>45</v>
      </c>
      <c r="G190">
        <v>51202050606</v>
      </c>
      <c r="H190" t="s">
        <v>56</v>
      </c>
      <c r="I190">
        <v>592704.31000000006</v>
      </c>
      <c r="J190">
        <v>4339550.9800000004</v>
      </c>
      <c r="K190" t="s">
        <v>47</v>
      </c>
      <c r="L190" t="s">
        <v>367</v>
      </c>
      <c r="M190" t="s">
        <v>371</v>
      </c>
      <c r="N190" t="s">
        <v>101</v>
      </c>
      <c r="O190" t="s">
        <v>372</v>
      </c>
      <c r="P190">
        <v>184</v>
      </c>
      <c r="Q190" t="s">
        <v>103</v>
      </c>
      <c r="R190">
        <v>16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234678</v>
      </c>
      <c r="B191" t="s">
        <v>332</v>
      </c>
      <c r="C191" t="s">
        <v>55</v>
      </c>
      <c r="D191" t="s">
        <v>564</v>
      </c>
      <c r="E191" s="2">
        <v>39940.458333333336</v>
      </c>
      <c r="F191" t="s">
        <v>45</v>
      </c>
      <c r="G191">
        <v>51202050606</v>
      </c>
      <c r="H191" t="s">
        <v>56</v>
      </c>
      <c r="I191">
        <v>592704.31000000006</v>
      </c>
      <c r="J191">
        <v>4339550.9800000004</v>
      </c>
      <c r="K191" t="s">
        <v>47</v>
      </c>
      <c r="L191" t="s">
        <v>367</v>
      </c>
      <c r="M191" t="s">
        <v>371</v>
      </c>
      <c r="N191" t="s">
        <v>101</v>
      </c>
      <c r="O191" t="s">
        <v>372</v>
      </c>
      <c r="P191">
        <v>64</v>
      </c>
      <c r="Q191" t="s">
        <v>103</v>
      </c>
      <c r="R191">
        <v>4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234679</v>
      </c>
      <c r="B192" t="s">
        <v>332</v>
      </c>
      <c r="C192" t="s">
        <v>55</v>
      </c>
      <c r="D192" t="s">
        <v>565</v>
      </c>
      <c r="E192" s="2">
        <v>39967.4375</v>
      </c>
      <c r="F192" t="s">
        <v>45</v>
      </c>
      <c r="G192">
        <v>51202050606</v>
      </c>
      <c r="H192" t="s">
        <v>56</v>
      </c>
      <c r="I192">
        <v>592704.31000000006</v>
      </c>
      <c r="J192">
        <v>4339550.9800000004</v>
      </c>
      <c r="K192" t="s">
        <v>47</v>
      </c>
      <c r="L192" t="s">
        <v>367</v>
      </c>
      <c r="M192" t="s">
        <v>371</v>
      </c>
      <c r="N192" t="s">
        <v>101</v>
      </c>
      <c r="O192" t="s">
        <v>372</v>
      </c>
      <c r="P192">
        <v>20</v>
      </c>
      <c r="Q192" t="s">
        <v>103</v>
      </c>
      <c r="R192">
        <v>4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234680</v>
      </c>
      <c r="B193" t="s">
        <v>332</v>
      </c>
      <c r="C193" t="s">
        <v>55</v>
      </c>
      <c r="D193" t="s">
        <v>566</v>
      </c>
      <c r="E193" s="2">
        <v>40014.4375</v>
      </c>
      <c r="F193" t="s">
        <v>45</v>
      </c>
      <c r="G193">
        <v>51202050606</v>
      </c>
      <c r="H193" t="s">
        <v>56</v>
      </c>
      <c r="I193">
        <v>592704.31000000006</v>
      </c>
      <c r="J193">
        <v>4339550.9800000004</v>
      </c>
      <c r="K193" t="s">
        <v>47</v>
      </c>
      <c r="L193" t="s">
        <v>367</v>
      </c>
      <c r="M193" t="s">
        <v>371</v>
      </c>
      <c r="N193" t="s">
        <v>101</v>
      </c>
      <c r="O193" t="s">
        <v>372</v>
      </c>
      <c r="P193">
        <v>17</v>
      </c>
      <c r="Q193" t="s">
        <v>103</v>
      </c>
      <c r="R193">
        <v>4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234681</v>
      </c>
      <c r="B194" t="s">
        <v>332</v>
      </c>
      <c r="C194" t="s">
        <v>55</v>
      </c>
      <c r="D194" t="s">
        <v>567</v>
      </c>
      <c r="E194" s="2">
        <v>40036.430555555555</v>
      </c>
      <c r="F194" t="s">
        <v>45</v>
      </c>
      <c r="G194">
        <v>51202050606</v>
      </c>
      <c r="H194" t="s">
        <v>56</v>
      </c>
      <c r="I194">
        <v>592704.31000000006</v>
      </c>
      <c r="J194">
        <v>4339550.9800000004</v>
      </c>
      <c r="K194" t="s">
        <v>47</v>
      </c>
      <c r="L194" t="s">
        <v>367</v>
      </c>
      <c r="M194" t="s">
        <v>371</v>
      </c>
      <c r="N194" t="s">
        <v>101</v>
      </c>
      <c r="O194" t="s">
        <v>372</v>
      </c>
      <c r="P194">
        <v>22</v>
      </c>
      <c r="Q194" t="s">
        <v>103</v>
      </c>
      <c r="R194">
        <v>4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234682</v>
      </c>
      <c r="B195" t="s">
        <v>332</v>
      </c>
      <c r="C195" t="s">
        <v>55</v>
      </c>
      <c r="D195" t="s">
        <v>568</v>
      </c>
      <c r="E195" s="2">
        <v>40058.4375</v>
      </c>
      <c r="F195" t="s">
        <v>45</v>
      </c>
      <c r="G195">
        <v>51202050606</v>
      </c>
      <c r="H195" t="s">
        <v>56</v>
      </c>
      <c r="I195">
        <v>592704.31000000006</v>
      </c>
      <c r="J195">
        <v>4339550.9800000004</v>
      </c>
      <c r="K195" t="s">
        <v>47</v>
      </c>
      <c r="L195" t="s">
        <v>367</v>
      </c>
      <c r="M195" t="s">
        <v>371</v>
      </c>
      <c r="N195" t="s">
        <v>101</v>
      </c>
      <c r="O195" t="s">
        <v>372</v>
      </c>
      <c r="P195">
        <v>7</v>
      </c>
      <c r="Q195" t="s">
        <v>103</v>
      </c>
      <c r="R195">
        <v>4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234683</v>
      </c>
      <c r="B196" t="s">
        <v>332</v>
      </c>
      <c r="C196" t="s">
        <v>55</v>
      </c>
      <c r="D196" t="s">
        <v>569</v>
      </c>
      <c r="E196" s="2">
        <v>40100.652777777781</v>
      </c>
      <c r="F196" t="s">
        <v>45</v>
      </c>
      <c r="G196">
        <v>51202050606</v>
      </c>
      <c r="H196" t="s">
        <v>56</v>
      </c>
      <c r="I196">
        <v>592704.31000000006</v>
      </c>
      <c r="J196">
        <v>4339550.9800000004</v>
      </c>
      <c r="K196" t="s">
        <v>47</v>
      </c>
      <c r="L196" t="s">
        <v>367</v>
      </c>
      <c r="M196" t="s">
        <v>371</v>
      </c>
      <c r="N196" t="s">
        <v>101</v>
      </c>
      <c r="O196" t="s">
        <v>372</v>
      </c>
      <c r="P196">
        <v>13</v>
      </c>
      <c r="Q196" t="s">
        <v>103</v>
      </c>
      <c r="R196">
        <v>4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234684</v>
      </c>
      <c r="B197" t="s">
        <v>332</v>
      </c>
      <c r="C197" t="s">
        <v>55</v>
      </c>
      <c r="D197" t="s">
        <v>570</v>
      </c>
      <c r="E197" s="2">
        <v>40120.4375</v>
      </c>
      <c r="F197" t="s">
        <v>45</v>
      </c>
      <c r="G197">
        <v>51202050606</v>
      </c>
      <c r="H197" t="s">
        <v>56</v>
      </c>
      <c r="I197">
        <v>592704.31000000006</v>
      </c>
      <c r="J197">
        <v>4339550.9800000004</v>
      </c>
      <c r="K197" t="s">
        <v>47</v>
      </c>
      <c r="L197" t="s">
        <v>367</v>
      </c>
      <c r="M197" t="s">
        <v>371</v>
      </c>
      <c r="N197" t="s">
        <v>101</v>
      </c>
      <c r="O197" t="s">
        <v>372</v>
      </c>
      <c r="P197">
        <v>25</v>
      </c>
      <c r="Q197" t="s">
        <v>103</v>
      </c>
      <c r="R197">
        <v>4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188189</v>
      </c>
      <c r="B198" t="s">
        <v>345</v>
      </c>
      <c r="C198" t="s">
        <v>55</v>
      </c>
      <c r="D198" t="s">
        <v>571</v>
      </c>
      <c r="E198" s="2">
        <v>40183.784722222219</v>
      </c>
      <c r="F198" t="s">
        <v>45</v>
      </c>
      <c r="G198">
        <v>51202050606</v>
      </c>
      <c r="H198" t="s">
        <v>56</v>
      </c>
      <c r="I198">
        <v>592704.31000000006</v>
      </c>
      <c r="J198">
        <v>4339550.9800000004</v>
      </c>
      <c r="K198" t="s">
        <v>47</v>
      </c>
      <c r="L198" t="s">
        <v>367</v>
      </c>
      <c r="M198" t="s">
        <v>371</v>
      </c>
      <c r="N198" t="s">
        <v>101</v>
      </c>
      <c r="O198" t="s">
        <v>372</v>
      </c>
      <c r="P198">
        <v>4</v>
      </c>
      <c r="Q198" t="s">
        <v>103</v>
      </c>
      <c r="R198">
        <v>4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188190</v>
      </c>
      <c r="B199" t="s">
        <v>345</v>
      </c>
      <c r="C199" t="s">
        <v>55</v>
      </c>
      <c r="D199" t="s">
        <v>572</v>
      </c>
      <c r="E199" s="2">
        <v>40246.430555555555</v>
      </c>
      <c r="F199" t="s">
        <v>45</v>
      </c>
      <c r="G199">
        <v>51202050606</v>
      </c>
      <c r="H199" t="s">
        <v>56</v>
      </c>
      <c r="I199">
        <v>592704.31000000006</v>
      </c>
      <c r="J199">
        <v>4339550.9800000004</v>
      </c>
      <c r="K199" t="s">
        <v>47</v>
      </c>
      <c r="L199" t="s">
        <v>367</v>
      </c>
      <c r="M199" t="s">
        <v>371</v>
      </c>
      <c r="N199" t="s">
        <v>101</v>
      </c>
      <c r="O199" t="s">
        <v>372</v>
      </c>
      <c r="P199">
        <v>31</v>
      </c>
      <c r="Q199" t="s">
        <v>103</v>
      </c>
      <c r="R199">
        <v>4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188191</v>
      </c>
      <c r="B200" t="s">
        <v>345</v>
      </c>
      <c r="C200" t="s">
        <v>55</v>
      </c>
      <c r="D200" t="s">
        <v>573</v>
      </c>
      <c r="E200" s="2">
        <v>40295.375</v>
      </c>
      <c r="F200" t="s">
        <v>45</v>
      </c>
      <c r="G200">
        <v>51202050606</v>
      </c>
      <c r="H200" t="s">
        <v>56</v>
      </c>
      <c r="I200">
        <v>592704.31000000006</v>
      </c>
      <c r="J200">
        <v>4339550.9800000004</v>
      </c>
      <c r="K200" t="s">
        <v>47</v>
      </c>
      <c r="L200" t="s">
        <v>367</v>
      </c>
      <c r="M200" t="s">
        <v>371</v>
      </c>
      <c r="N200" t="s">
        <v>101</v>
      </c>
      <c r="O200" t="s">
        <v>372</v>
      </c>
      <c r="P200">
        <v>9</v>
      </c>
      <c r="Q200" t="s">
        <v>103</v>
      </c>
      <c r="R200">
        <v>4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188192</v>
      </c>
      <c r="B201" t="s">
        <v>345</v>
      </c>
      <c r="C201" t="s">
        <v>55</v>
      </c>
      <c r="D201" t="s">
        <v>574</v>
      </c>
      <c r="E201" s="2">
        <v>40318.416666666664</v>
      </c>
      <c r="F201" t="s">
        <v>45</v>
      </c>
      <c r="G201">
        <v>51202050606</v>
      </c>
      <c r="H201" t="s">
        <v>56</v>
      </c>
      <c r="I201">
        <v>592704.31000000006</v>
      </c>
      <c r="J201">
        <v>4339550.9800000004</v>
      </c>
      <c r="K201" t="s">
        <v>47</v>
      </c>
      <c r="L201" t="s">
        <v>367</v>
      </c>
      <c r="M201" t="s">
        <v>371</v>
      </c>
      <c r="N201" t="s">
        <v>101</v>
      </c>
      <c r="O201" t="s">
        <v>372</v>
      </c>
      <c r="P201">
        <v>65</v>
      </c>
      <c r="Q201" t="s">
        <v>103</v>
      </c>
      <c r="R201">
        <v>4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188193</v>
      </c>
      <c r="B202" t="s">
        <v>345</v>
      </c>
      <c r="C202" t="s">
        <v>55</v>
      </c>
      <c r="D202" t="s">
        <v>575</v>
      </c>
      <c r="E202" s="2">
        <v>40358.385416666664</v>
      </c>
      <c r="F202" t="s">
        <v>45</v>
      </c>
      <c r="G202">
        <v>51202050606</v>
      </c>
      <c r="H202" t="s">
        <v>56</v>
      </c>
      <c r="I202">
        <v>592704.31000000006</v>
      </c>
      <c r="J202">
        <v>4339550.9800000004</v>
      </c>
      <c r="K202" t="s">
        <v>47</v>
      </c>
      <c r="L202" t="s">
        <v>367</v>
      </c>
      <c r="M202" t="s">
        <v>371</v>
      </c>
      <c r="N202" t="s">
        <v>101</v>
      </c>
      <c r="O202" t="s">
        <v>372</v>
      </c>
      <c r="P202">
        <v>86</v>
      </c>
      <c r="Q202" t="s">
        <v>103</v>
      </c>
      <c r="R202">
        <v>4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188194</v>
      </c>
      <c r="B203" t="s">
        <v>345</v>
      </c>
      <c r="C203" t="s">
        <v>55</v>
      </c>
      <c r="D203" t="s">
        <v>576</v>
      </c>
      <c r="E203" s="2">
        <v>40380.368055555555</v>
      </c>
      <c r="F203" t="s">
        <v>45</v>
      </c>
      <c r="G203">
        <v>51202050606</v>
      </c>
      <c r="H203" t="s">
        <v>56</v>
      </c>
      <c r="I203">
        <v>592704.31000000006</v>
      </c>
      <c r="J203">
        <v>4339550.9800000004</v>
      </c>
      <c r="K203" t="s">
        <v>47</v>
      </c>
      <c r="L203" t="s">
        <v>367</v>
      </c>
      <c r="M203" t="s">
        <v>371</v>
      </c>
      <c r="N203" t="s">
        <v>101</v>
      </c>
      <c r="O203" t="s">
        <v>372</v>
      </c>
      <c r="P203">
        <v>24</v>
      </c>
      <c r="Q203" t="s">
        <v>103</v>
      </c>
      <c r="R203">
        <v>4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188195</v>
      </c>
      <c r="B204" t="s">
        <v>345</v>
      </c>
      <c r="C204" t="s">
        <v>55</v>
      </c>
      <c r="D204" t="s">
        <v>577</v>
      </c>
      <c r="E204" s="2">
        <v>40416.375</v>
      </c>
      <c r="F204" t="s">
        <v>45</v>
      </c>
      <c r="G204">
        <v>51202050606</v>
      </c>
      <c r="H204" t="s">
        <v>56</v>
      </c>
      <c r="I204">
        <v>592704.31000000006</v>
      </c>
      <c r="J204">
        <v>4339550.9800000004</v>
      </c>
      <c r="K204" t="s">
        <v>47</v>
      </c>
      <c r="L204" t="s">
        <v>367</v>
      </c>
      <c r="M204" t="s">
        <v>371</v>
      </c>
      <c r="N204" t="s">
        <v>101</v>
      </c>
      <c r="O204" t="s">
        <v>372</v>
      </c>
      <c r="P204">
        <v>12</v>
      </c>
      <c r="Q204" t="s">
        <v>103</v>
      </c>
      <c r="R204">
        <v>4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188196</v>
      </c>
      <c r="B205" t="s">
        <v>345</v>
      </c>
      <c r="C205" t="s">
        <v>55</v>
      </c>
      <c r="D205" t="s">
        <v>578</v>
      </c>
      <c r="E205" s="2">
        <v>40437.402777777781</v>
      </c>
      <c r="F205" t="s">
        <v>45</v>
      </c>
      <c r="G205">
        <v>51202050606</v>
      </c>
      <c r="H205" t="s">
        <v>56</v>
      </c>
      <c r="I205">
        <v>592704.31000000006</v>
      </c>
      <c r="J205">
        <v>4339550.9800000004</v>
      </c>
      <c r="K205" t="s">
        <v>47</v>
      </c>
      <c r="L205" t="s">
        <v>367</v>
      </c>
      <c r="M205" t="s">
        <v>371</v>
      </c>
      <c r="N205" t="s">
        <v>101</v>
      </c>
      <c r="O205" t="s">
        <v>372</v>
      </c>
      <c r="P205">
        <v>8</v>
      </c>
      <c r="Q205" t="s">
        <v>103</v>
      </c>
      <c r="R205">
        <v>4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188197</v>
      </c>
      <c r="B206" t="s">
        <v>345</v>
      </c>
      <c r="C206" t="s">
        <v>55</v>
      </c>
      <c r="D206" t="s">
        <v>579</v>
      </c>
      <c r="E206" s="2">
        <v>40470.409722222219</v>
      </c>
      <c r="F206" t="s">
        <v>45</v>
      </c>
      <c r="G206">
        <v>51202050606</v>
      </c>
      <c r="H206" t="s">
        <v>56</v>
      </c>
      <c r="I206">
        <v>592704.31000000006</v>
      </c>
      <c r="J206">
        <v>4339550.9800000004</v>
      </c>
      <c r="K206" t="s">
        <v>47</v>
      </c>
      <c r="L206" t="s">
        <v>367</v>
      </c>
      <c r="M206" t="s">
        <v>371</v>
      </c>
      <c r="N206" t="s">
        <v>101</v>
      </c>
      <c r="O206" t="s">
        <v>372</v>
      </c>
      <c r="P206">
        <v>4</v>
      </c>
      <c r="Q206" t="s">
        <v>103</v>
      </c>
      <c r="R206">
        <v>4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188198</v>
      </c>
      <c r="B207" t="s">
        <v>345</v>
      </c>
      <c r="C207" t="s">
        <v>55</v>
      </c>
      <c r="D207" t="s">
        <v>580</v>
      </c>
      <c r="E207" s="2">
        <v>40500.375</v>
      </c>
      <c r="F207" t="s">
        <v>45</v>
      </c>
      <c r="G207">
        <v>51202050606</v>
      </c>
      <c r="H207" t="s">
        <v>56</v>
      </c>
      <c r="I207">
        <v>592704.31000000006</v>
      </c>
      <c r="J207">
        <v>4339550.9800000004</v>
      </c>
      <c r="K207" t="s">
        <v>47</v>
      </c>
      <c r="L207" t="s">
        <v>367</v>
      </c>
      <c r="M207" t="s">
        <v>371</v>
      </c>
      <c r="N207" t="s">
        <v>101</v>
      </c>
      <c r="O207" t="s">
        <v>372</v>
      </c>
      <c r="P207">
        <v>4</v>
      </c>
      <c r="Q207" t="s">
        <v>103</v>
      </c>
      <c r="R207">
        <v>4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188199</v>
      </c>
      <c r="B208" t="s">
        <v>345</v>
      </c>
      <c r="C208" t="s">
        <v>55</v>
      </c>
      <c r="D208" t="s">
        <v>581</v>
      </c>
      <c r="E208" s="2">
        <v>40519.395833333336</v>
      </c>
      <c r="F208" t="s">
        <v>45</v>
      </c>
      <c r="G208">
        <v>51202050606</v>
      </c>
      <c r="H208" t="s">
        <v>56</v>
      </c>
      <c r="I208">
        <v>592704.31000000006</v>
      </c>
      <c r="J208">
        <v>4339550.9800000004</v>
      </c>
      <c r="K208" t="s">
        <v>47</v>
      </c>
      <c r="L208" t="s">
        <v>367</v>
      </c>
      <c r="M208" t="s">
        <v>371</v>
      </c>
      <c r="N208" t="s">
        <v>101</v>
      </c>
      <c r="O208" t="s">
        <v>372</v>
      </c>
      <c r="P208">
        <v>4</v>
      </c>
      <c r="Q208" t="s">
        <v>103</v>
      </c>
      <c r="R208">
        <v>4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697319</v>
      </c>
      <c r="B2" t="s">
        <v>98</v>
      </c>
      <c r="C2" t="s">
        <v>852</v>
      </c>
      <c r="D2" t="s">
        <v>1257</v>
      </c>
      <c r="E2" s="2">
        <v>33267.71875</v>
      </c>
      <c r="F2" t="s">
        <v>45</v>
      </c>
      <c r="G2">
        <v>51202060502</v>
      </c>
      <c r="H2" t="s">
        <v>56</v>
      </c>
      <c r="I2">
        <v>595365.52579999994</v>
      </c>
      <c r="J2">
        <v>4315935.1859999998</v>
      </c>
      <c r="K2" t="s">
        <v>47</v>
      </c>
      <c r="L2" t="s">
        <v>100</v>
      </c>
      <c r="M2">
        <v>353</v>
      </c>
      <c r="N2" t="s">
        <v>101</v>
      </c>
      <c r="O2" t="s">
        <v>102</v>
      </c>
      <c r="P2">
        <v>3.9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697261</v>
      </c>
      <c r="B3" t="s">
        <v>98</v>
      </c>
      <c r="C3" t="s">
        <v>852</v>
      </c>
      <c r="D3" t="s">
        <v>1258</v>
      </c>
      <c r="E3" s="2">
        <v>33295.46875</v>
      </c>
      <c r="F3" t="s">
        <v>45</v>
      </c>
      <c r="G3">
        <v>51202060502</v>
      </c>
      <c r="H3" t="s">
        <v>56</v>
      </c>
      <c r="I3">
        <v>595365.52579999994</v>
      </c>
      <c r="J3">
        <v>4315935.1859999998</v>
      </c>
      <c r="K3" t="s">
        <v>47</v>
      </c>
      <c r="L3" t="s">
        <v>100</v>
      </c>
      <c r="M3">
        <v>353</v>
      </c>
      <c r="N3" t="s">
        <v>101</v>
      </c>
      <c r="O3" t="s">
        <v>102</v>
      </c>
      <c r="P3">
        <v>4.2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697336</v>
      </c>
      <c r="B4" t="s">
        <v>98</v>
      </c>
      <c r="C4" t="s">
        <v>852</v>
      </c>
      <c r="D4" t="s">
        <v>1259</v>
      </c>
      <c r="E4" s="2">
        <v>33337.465277777781</v>
      </c>
      <c r="F4" t="s">
        <v>45</v>
      </c>
      <c r="G4">
        <v>51202060502</v>
      </c>
      <c r="H4" t="s">
        <v>56</v>
      </c>
      <c r="I4">
        <v>595365.52579999994</v>
      </c>
      <c r="J4">
        <v>4315935.1859999998</v>
      </c>
      <c r="K4" t="s">
        <v>47</v>
      </c>
      <c r="L4" t="s">
        <v>100</v>
      </c>
      <c r="M4">
        <v>353</v>
      </c>
      <c r="N4" t="s">
        <v>101</v>
      </c>
      <c r="O4" t="s">
        <v>102</v>
      </c>
      <c r="P4">
        <v>3.2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697294</v>
      </c>
      <c r="B5" t="s">
        <v>98</v>
      </c>
      <c r="C5" t="s">
        <v>852</v>
      </c>
      <c r="D5" t="s">
        <v>1260</v>
      </c>
      <c r="E5" s="2">
        <v>33359.5</v>
      </c>
      <c r="F5" t="s">
        <v>45</v>
      </c>
      <c r="G5">
        <v>51202060502</v>
      </c>
      <c r="H5" t="s">
        <v>56</v>
      </c>
      <c r="I5">
        <v>595365.52579999994</v>
      </c>
      <c r="J5">
        <v>4315935.1859999998</v>
      </c>
      <c r="K5" t="s">
        <v>47</v>
      </c>
      <c r="L5" t="s">
        <v>100</v>
      </c>
      <c r="M5">
        <v>353</v>
      </c>
      <c r="N5" t="s">
        <v>101</v>
      </c>
      <c r="O5" t="s">
        <v>102</v>
      </c>
      <c r="P5">
        <v>3.3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697347</v>
      </c>
      <c r="B6" t="s">
        <v>98</v>
      </c>
      <c r="C6" t="s">
        <v>852</v>
      </c>
      <c r="D6" t="s">
        <v>1261</v>
      </c>
      <c r="E6" s="2">
        <v>33392.572916666664</v>
      </c>
      <c r="F6" t="s">
        <v>45</v>
      </c>
      <c r="G6">
        <v>51202060502</v>
      </c>
      <c r="H6" t="s">
        <v>56</v>
      </c>
      <c r="I6">
        <v>595365.52579999994</v>
      </c>
      <c r="J6">
        <v>4315935.1859999998</v>
      </c>
      <c r="K6" t="s">
        <v>47</v>
      </c>
      <c r="L6" t="s">
        <v>100</v>
      </c>
      <c r="M6">
        <v>353</v>
      </c>
      <c r="N6" t="s">
        <v>101</v>
      </c>
      <c r="O6" t="s">
        <v>102</v>
      </c>
      <c r="P6">
        <v>4.0999999999999996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697373</v>
      </c>
      <c r="B7" t="s">
        <v>98</v>
      </c>
      <c r="C7" t="s">
        <v>852</v>
      </c>
      <c r="D7" t="s">
        <v>1262</v>
      </c>
      <c r="E7" s="2">
        <v>33427.677083333336</v>
      </c>
      <c r="F7" t="s">
        <v>45</v>
      </c>
      <c r="G7">
        <v>51202060502</v>
      </c>
      <c r="H7" t="s">
        <v>56</v>
      </c>
      <c r="I7">
        <v>595365.52579999994</v>
      </c>
      <c r="J7">
        <v>4315935.1859999998</v>
      </c>
      <c r="K7" t="s">
        <v>47</v>
      </c>
      <c r="L7" t="s">
        <v>100</v>
      </c>
      <c r="M7">
        <v>353</v>
      </c>
      <c r="N7" t="s">
        <v>101</v>
      </c>
      <c r="O7" t="s">
        <v>102</v>
      </c>
      <c r="P7">
        <v>1.8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697385</v>
      </c>
      <c r="B8" t="s">
        <v>98</v>
      </c>
      <c r="C8" t="s">
        <v>852</v>
      </c>
      <c r="D8" t="s">
        <v>1263</v>
      </c>
      <c r="E8" s="2">
        <v>33458.395833333336</v>
      </c>
      <c r="F8" t="s">
        <v>45</v>
      </c>
      <c r="G8">
        <v>51202060502</v>
      </c>
      <c r="H8" t="s">
        <v>56</v>
      </c>
      <c r="I8">
        <v>595365.52579999994</v>
      </c>
      <c r="J8">
        <v>4315935.1859999998</v>
      </c>
      <c r="K8" t="s">
        <v>47</v>
      </c>
      <c r="L8" t="s">
        <v>100</v>
      </c>
      <c r="M8">
        <v>353</v>
      </c>
      <c r="N8" t="s">
        <v>101</v>
      </c>
      <c r="O8" t="s">
        <v>102</v>
      </c>
      <c r="P8">
        <v>1.2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697403</v>
      </c>
      <c r="B9" t="s">
        <v>98</v>
      </c>
      <c r="C9" t="s">
        <v>852</v>
      </c>
      <c r="D9" t="s">
        <v>1264</v>
      </c>
      <c r="E9" s="2">
        <v>33486.569444444445</v>
      </c>
      <c r="F9" t="s">
        <v>45</v>
      </c>
      <c r="G9">
        <v>51202060502</v>
      </c>
      <c r="H9" t="s">
        <v>56</v>
      </c>
      <c r="I9">
        <v>595365.52579999994</v>
      </c>
      <c r="J9">
        <v>4315935.1859999998</v>
      </c>
      <c r="K9" t="s">
        <v>47</v>
      </c>
      <c r="L9" t="s">
        <v>100</v>
      </c>
      <c r="M9">
        <v>353</v>
      </c>
      <c r="N9" t="s">
        <v>101</v>
      </c>
      <c r="O9" t="s">
        <v>102</v>
      </c>
      <c r="P9">
        <v>1.4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697421</v>
      </c>
      <c r="B10" t="s">
        <v>98</v>
      </c>
      <c r="C10" t="s">
        <v>852</v>
      </c>
      <c r="D10" t="s">
        <v>1265</v>
      </c>
      <c r="E10" s="2">
        <v>33529.416666666664</v>
      </c>
      <c r="F10" t="s">
        <v>45</v>
      </c>
      <c r="G10">
        <v>51202060502</v>
      </c>
      <c r="H10" t="s">
        <v>56</v>
      </c>
      <c r="I10">
        <v>595365.52579999994</v>
      </c>
      <c r="J10">
        <v>4315935.1859999998</v>
      </c>
      <c r="K10" t="s">
        <v>47</v>
      </c>
      <c r="L10" t="s">
        <v>100</v>
      </c>
      <c r="M10">
        <v>353</v>
      </c>
      <c r="N10" t="s">
        <v>101</v>
      </c>
      <c r="O10" t="s">
        <v>102</v>
      </c>
      <c r="P10">
        <v>2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697439</v>
      </c>
      <c r="B11" t="s">
        <v>98</v>
      </c>
      <c r="C11" t="s">
        <v>852</v>
      </c>
      <c r="D11" t="s">
        <v>1266</v>
      </c>
      <c r="E11" s="2">
        <v>33548.5625</v>
      </c>
      <c r="F11" t="s">
        <v>45</v>
      </c>
      <c r="G11">
        <v>51202060502</v>
      </c>
      <c r="H11" t="s">
        <v>56</v>
      </c>
      <c r="I11">
        <v>595365.52579999994</v>
      </c>
      <c r="J11">
        <v>4315935.1859999998</v>
      </c>
      <c r="K11" t="s">
        <v>47</v>
      </c>
      <c r="L11" t="s">
        <v>100</v>
      </c>
      <c r="M11">
        <v>353</v>
      </c>
      <c r="N11" t="s">
        <v>101</v>
      </c>
      <c r="O11" t="s">
        <v>102</v>
      </c>
      <c r="P11">
        <v>2.5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697460</v>
      </c>
      <c r="B12" t="s">
        <v>98</v>
      </c>
      <c r="C12" t="s">
        <v>852</v>
      </c>
      <c r="D12" t="s">
        <v>1267</v>
      </c>
      <c r="E12" s="2">
        <v>33575.5</v>
      </c>
      <c r="F12" t="s">
        <v>45</v>
      </c>
      <c r="G12">
        <v>51202060502</v>
      </c>
      <c r="H12" t="s">
        <v>56</v>
      </c>
      <c r="I12">
        <v>595365.52579999994</v>
      </c>
      <c r="J12">
        <v>4315935.1859999998</v>
      </c>
      <c r="K12" t="s">
        <v>47</v>
      </c>
      <c r="L12" t="s">
        <v>100</v>
      </c>
      <c r="M12">
        <v>353</v>
      </c>
      <c r="N12" t="s">
        <v>101</v>
      </c>
      <c r="O12" t="s">
        <v>102</v>
      </c>
      <c r="P12">
        <v>3.2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13885</v>
      </c>
      <c r="B13" t="s">
        <v>112</v>
      </c>
      <c r="C13" t="s">
        <v>852</v>
      </c>
      <c r="D13" t="s">
        <v>1479</v>
      </c>
      <c r="E13" s="2">
        <v>33616.59375</v>
      </c>
      <c r="F13" t="s">
        <v>45</v>
      </c>
      <c r="G13">
        <v>51202060502</v>
      </c>
      <c r="H13" t="s">
        <v>56</v>
      </c>
      <c r="I13">
        <v>595365.52580399998</v>
      </c>
      <c r="J13">
        <v>4315935.1859170003</v>
      </c>
      <c r="K13" t="s">
        <v>47</v>
      </c>
      <c r="L13" t="s">
        <v>100</v>
      </c>
      <c r="M13">
        <v>353</v>
      </c>
      <c r="N13" t="s">
        <v>101</v>
      </c>
      <c r="O13" t="s">
        <v>102</v>
      </c>
      <c r="P13">
        <v>3.2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13886</v>
      </c>
      <c r="B14" t="s">
        <v>112</v>
      </c>
      <c r="C14" t="s">
        <v>852</v>
      </c>
      <c r="D14" t="s">
        <v>1268</v>
      </c>
      <c r="E14" s="2">
        <v>33654.427083333336</v>
      </c>
      <c r="F14" t="s">
        <v>45</v>
      </c>
      <c r="G14">
        <v>51202060502</v>
      </c>
      <c r="H14" t="s">
        <v>56</v>
      </c>
      <c r="I14">
        <v>595365.52580399998</v>
      </c>
      <c r="J14">
        <v>4315935.1859170003</v>
      </c>
      <c r="K14" t="s">
        <v>47</v>
      </c>
      <c r="L14" t="s">
        <v>100</v>
      </c>
      <c r="M14">
        <v>353</v>
      </c>
      <c r="N14" t="s">
        <v>101</v>
      </c>
      <c r="O14" t="s">
        <v>102</v>
      </c>
      <c r="P14">
        <v>4.5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13882</v>
      </c>
      <c r="B15" t="s">
        <v>112</v>
      </c>
      <c r="C15" t="s">
        <v>852</v>
      </c>
      <c r="D15" t="s">
        <v>1269</v>
      </c>
      <c r="E15" s="2">
        <v>33673.451388888891</v>
      </c>
      <c r="F15" t="s">
        <v>45</v>
      </c>
      <c r="G15">
        <v>51202060502</v>
      </c>
      <c r="H15" t="s">
        <v>56</v>
      </c>
      <c r="I15">
        <v>595365.52580399998</v>
      </c>
      <c r="J15">
        <v>4315935.1859170003</v>
      </c>
      <c r="K15" t="s">
        <v>47</v>
      </c>
      <c r="L15" t="s">
        <v>100</v>
      </c>
      <c r="M15">
        <v>353</v>
      </c>
      <c r="N15" t="s">
        <v>101</v>
      </c>
      <c r="O15" t="s">
        <v>102</v>
      </c>
      <c r="P15">
        <v>2.2999999999999998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13875</v>
      </c>
      <c r="B16" t="s">
        <v>112</v>
      </c>
      <c r="C16" t="s">
        <v>852</v>
      </c>
      <c r="D16" t="s">
        <v>1270</v>
      </c>
      <c r="E16" s="2">
        <v>33700.611111111109</v>
      </c>
      <c r="F16" t="s">
        <v>45</v>
      </c>
      <c r="G16">
        <v>51202060502</v>
      </c>
      <c r="H16" t="s">
        <v>56</v>
      </c>
      <c r="I16">
        <v>595365.52580399998</v>
      </c>
      <c r="J16">
        <v>4315935.1859170003</v>
      </c>
      <c r="K16" t="s">
        <v>47</v>
      </c>
      <c r="L16" t="s">
        <v>100</v>
      </c>
      <c r="M16">
        <v>353</v>
      </c>
      <c r="N16" t="s">
        <v>101</v>
      </c>
      <c r="O16" t="s">
        <v>102</v>
      </c>
      <c r="P16">
        <v>4.2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13876</v>
      </c>
      <c r="B17" t="s">
        <v>112</v>
      </c>
      <c r="C17" t="s">
        <v>852</v>
      </c>
      <c r="D17" t="s">
        <v>1271</v>
      </c>
      <c r="E17" s="2">
        <v>33732.46875</v>
      </c>
      <c r="F17" t="s">
        <v>45</v>
      </c>
      <c r="G17">
        <v>51202060502</v>
      </c>
      <c r="H17" t="s">
        <v>56</v>
      </c>
      <c r="I17">
        <v>595365.52580399998</v>
      </c>
      <c r="J17">
        <v>4315935.1859170003</v>
      </c>
      <c r="K17" t="s">
        <v>47</v>
      </c>
      <c r="L17" t="s">
        <v>100</v>
      </c>
      <c r="M17">
        <v>353</v>
      </c>
      <c r="N17" t="s">
        <v>101</v>
      </c>
      <c r="O17" t="s">
        <v>102</v>
      </c>
      <c r="P17">
        <v>3.4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13883</v>
      </c>
      <c r="B18" t="s">
        <v>112</v>
      </c>
      <c r="C18" t="s">
        <v>852</v>
      </c>
      <c r="D18" t="s">
        <v>1272</v>
      </c>
      <c r="E18" s="2">
        <v>33757.621527777781</v>
      </c>
      <c r="F18" t="s">
        <v>45</v>
      </c>
      <c r="G18">
        <v>51202060502</v>
      </c>
      <c r="H18" t="s">
        <v>56</v>
      </c>
      <c r="I18">
        <v>595365.52580399998</v>
      </c>
      <c r="J18">
        <v>4315935.1859170003</v>
      </c>
      <c r="K18" t="s">
        <v>47</v>
      </c>
      <c r="L18" t="s">
        <v>100</v>
      </c>
      <c r="M18">
        <v>353</v>
      </c>
      <c r="N18" t="s">
        <v>101</v>
      </c>
      <c r="O18" t="s">
        <v>102</v>
      </c>
      <c r="P18">
        <v>3.2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13884</v>
      </c>
      <c r="B19" t="s">
        <v>112</v>
      </c>
      <c r="C19" t="s">
        <v>852</v>
      </c>
      <c r="D19" t="s">
        <v>1273</v>
      </c>
      <c r="E19" s="2">
        <v>33785.395833333336</v>
      </c>
      <c r="F19" t="s">
        <v>45</v>
      </c>
      <c r="G19">
        <v>51202060502</v>
      </c>
      <c r="H19" t="s">
        <v>56</v>
      </c>
      <c r="I19">
        <v>595365.52580399998</v>
      </c>
      <c r="J19">
        <v>4315935.1859170003</v>
      </c>
      <c r="K19" t="s">
        <v>47</v>
      </c>
      <c r="L19" t="s">
        <v>100</v>
      </c>
      <c r="M19">
        <v>353</v>
      </c>
      <c r="N19" t="s">
        <v>101</v>
      </c>
      <c r="O19" t="s">
        <v>102</v>
      </c>
      <c r="P19">
        <v>4.5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13877</v>
      </c>
      <c r="B20" t="s">
        <v>112</v>
      </c>
      <c r="C20" t="s">
        <v>852</v>
      </c>
      <c r="D20" t="s">
        <v>1274</v>
      </c>
      <c r="E20" s="2">
        <v>33826.552083333336</v>
      </c>
      <c r="F20" t="s">
        <v>45</v>
      </c>
      <c r="G20">
        <v>51202060502</v>
      </c>
      <c r="H20" t="s">
        <v>56</v>
      </c>
      <c r="I20">
        <v>595365.52580399998</v>
      </c>
      <c r="J20">
        <v>4315935.1859170003</v>
      </c>
      <c r="K20" t="s">
        <v>47</v>
      </c>
      <c r="L20" t="s">
        <v>100</v>
      </c>
      <c r="M20">
        <v>353</v>
      </c>
      <c r="N20" t="s">
        <v>101</v>
      </c>
      <c r="O20" t="s">
        <v>102</v>
      </c>
      <c r="P20">
        <v>3.2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13878</v>
      </c>
      <c r="B21" t="s">
        <v>112</v>
      </c>
      <c r="C21" t="s">
        <v>852</v>
      </c>
      <c r="D21" t="s">
        <v>1275</v>
      </c>
      <c r="E21" s="2">
        <v>33858.6875</v>
      </c>
      <c r="F21" t="s">
        <v>45</v>
      </c>
      <c r="G21">
        <v>51202060502</v>
      </c>
      <c r="H21" t="s">
        <v>56</v>
      </c>
      <c r="I21">
        <v>595365.52580399998</v>
      </c>
      <c r="J21">
        <v>4315935.1859170003</v>
      </c>
      <c r="K21" t="s">
        <v>47</v>
      </c>
      <c r="L21" t="s">
        <v>100</v>
      </c>
      <c r="M21">
        <v>353</v>
      </c>
      <c r="N21" t="s">
        <v>101</v>
      </c>
      <c r="O21" t="s">
        <v>102</v>
      </c>
      <c r="P21">
        <v>2.4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13879</v>
      </c>
      <c r="B22" t="s">
        <v>112</v>
      </c>
      <c r="C22" t="s">
        <v>852</v>
      </c>
      <c r="D22" t="s">
        <v>1276</v>
      </c>
      <c r="E22" s="2">
        <v>33882.583333333336</v>
      </c>
      <c r="F22" t="s">
        <v>45</v>
      </c>
      <c r="G22">
        <v>51202060502</v>
      </c>
      <c r="H22" t="s">
        <v>56</v>
      </c>
      <c r="I22">
        <v>595365.52580399998</v>
      </c>
      <c r="J22">
        <v>4315935.1859170003</v>
      </c>
      <c r="K22" t="s">
        <v>47</v>
      </c>
      <c r="L22" t="s">
        <v>100</v>
      </c>
      <c r="M22">
        <v>353</v>
      </c>
      <c r="N22" t="s">
        <v>101</v>
      </c>
      <c r="O22" t="s">
        <v>102</v>
      </c>
      <c r="P22">
        <v>2.6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13880</v>
      </c>
      <c r="B23" t="s">
        <v>112</v>
      </c>
      <c r="C23" t="s">
        <v>852</v>
      </c>
      <c r="D23" t="s">
        <v>1277</v>
      </c>
      <c r="E23" s="2">
        <v>33913.375</v>
      </c>
      <c r="F23" t="s">
        <v>45</v>
      </c>
      <c r="G23">
        <v>51202060502</v>
      </c>
      <c r="H23" t="s">
        <v>56</v>
      </c>
      <c r="I23">
        <v>595365.52580399998</v>
      </c>
      <c r="J23">
        <v>4315935.1859170003</v>
      </c>
      <c r="K23" t="s">
        <v>47</v>
      </c>
      <c r="L23" t="s">
        <v>100</v>
      </c>
      <c r="M23">
        <v>353</v>
      </c>
      <c r="N23" t="s">
        <v>101</v>
      </c>
      <c r="O23" t="s">
        <v>102</v>
      </c>
      <c r="P23">
        <v>3.7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13881</v>
      </c>
      <c r="B24" t="s">
        <v>112</v>
      </c>
      <c r="C24" t="s">
        <v>852</v>
      </c>
      <c r="D24" t="s">
        <v>1278</v>
      </c>
      <c r="E24" s="2">
        <v>33967.5</v>
      </c>
      <c r="F24" t="s">
        <v>45</v>
      </c>
      <c r="G24">
        <v>51202060502</v>
      </c>
      <c r="H24" t="s">
        <v>56</v>
      </c>
      <c r="I24">
        <v>595365.52580399998</v>
      </c>
      <c r="J24">
        <v>4315935.1859170003</v>
      </c>
      <c r="K24" t="s">
        <v>47</v>
      </c>
      <c r="L24" t="s">
        <v>100</v>
      </c>
      <c r="M24">
        <v>353</v>
      </c>
      <c r="N24" t="s">
        <v>101</v>
      </c>
      <c r="O24" t="s">
        <v>102</v>
      </c>
      <c r="P24">
        <v>4.2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29255</v>
      </c>
      <c r="B25" t="s">
        <v>124</v>
      </c>
      <c r="C25" t="s">
        <v>852</v>
      </c>
      <c r="D25" t="s">
        <v>1279</v>
      </c>
      <c r="E25" s="2">
        <v>33990.625</v>
      </c>
      <c r="F25" t="s">
        <v>45</v>
      </c>
      <c r="G25">
        <v>51202060502</v>
      </c>
      <c r="H25" t="s">
        <v>56</v>
      </c>
      <c r="I25">
        <v>595365.52580399998</v>
      </c>
      <c r="J25">
        <v>4315935.1859170003</v>
      </c>
      <c r="K25" t="s">
        <v>47</v>
      </c>
      <c r="L25" t="s">
        <v>100</v>
      </c>
      <c r="M25">
        <v>353</v>
      </c>
      <c r="N25" t="s">
        <v>101</v>
      </c>
      <c r="O25" t="s">
        <v>102</v>
      </c>
      <c r="P25">
        <v>4.7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29256</v>
      </c>
      <c r="B26" t="s">
        <v>124</v>
      </c>
      <c r="C26" t="s">
        <v>852</v>
      </c>
      <c r="D26" t="s">
        <v>1280</v>
      </c>
      <c r="E26" s="2">
        <v>34113.645833333336</v>
      </c>
      <c r="F26" t="s">
        <v>45</v>
      </c>
      <c r="G26">
        <v>51202060502</v>
      </c>
      <c r="H26" t="s">
        <v>56</v>
      </c>
      <c r="I26">
        <v>595365.52580399998</v>
      </c>
      <c r="J26">
        <v>4315935.1859170003</v>
      </c>
      <c r="K26" t="s">
        <v>47</v>
      </c>
      <c r="L26" t="s">
        <v>100</v>
      </c>
      <c r="M26">
        <v>353</v>
      </c>
      <c r="N26" t="s">
        <v>101</v>
      </c>
      <c r="O26" t="s">
        <v>102</v>
      </c>
      <c r="P26">
        <v>3.7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29257</v>
      </c>
      <c r="B27" t="s">
        <v>124</v>
      </c>
      <c r="C27" t="s">
        <v>852</v>
      </c>
      <c r="D27" t="s">
        <v>1281</v>
      </c>
      <c r="E27" s="2">
        <v>34149.5</v>
      </c>
      <c r="F27" t="s">
        <v>45</v>
      </c>
      <c r="G27">
        <v>51202060502</v>
      </c>
      <c r="H27" t="s">
        <v>56</v>
      </c>
      <c r="I27">
        <v>595365.52580399998</v>
      </c>
      <c r="J27">
        <v>4315935.1859170003</v>
      </c>
      <c r="K27" t="s">
        <v>47</v>
      </c>
      <c r="L27" t="s">
        <v>100</v>
      </c>
      <c r="M27">
        <v>353</v>
      </c>
      <c r="N27" t="s">
        <v>101</v>
      </c>
      <c r="O27" t="s">
        <v>102</v>
      </c>
      <c r="P27">
        <v>5.2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29258</v>
      </c>
      <c r="B28" t="s">
        <v>124</v>
      </c>
      <c r="C28" t="s">
        <v>852</v>
      </c>
      <c r="D28" t="s">
        <v>1282</v>
      </c>
      <c r="E28" s="2">
        <v>34180.4375</v>
      </c>
      <c r="F28" t="s">
        <v>45</v>
      </c>
      <c r="G28">
        <v>51202060502</v>
      </c>
      <c r="H28" t="s">
        <v>56</v>
      </c>
      <c r="I28">
        <v>595365.52580399998</v>
      </c>
      <c r="J28">
        <v>4315935.1859170003</v>
      </c>
      <c r="K28" t="s">
        <v>47</v>
      </c>
      <c r="L28" t="s">
        <v>100</v>
      </c>
      <c r="M28">
        <v>353</v>
      </c>
      <c r="N28" t="s">
        <v>101</v>
      </c>
      <c r="O28" t="s">
        <v>102</v>
      </c>
      <c r="P28">
        <v>2.4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29259</v>
      </c>
      <c r="B29" t="s">
        <v>124</v>
      </c>
      <c r="C29" t="s">
        <v>852</v>
      </c>
      <c r="D29" t="s">
        <v>1283</v>
      </c>
      <c r="E29" s="2">
        <v>34204.6875</v>
      </c>
      <c r="F29" t="s">
        <v>45</v>
      </c>
      <c r="G29">
        <v>51202060502</v>
      </c>
      <c r="H29" t="s">
        <v>56</v>
      </c>
      <c r="I29">
        <v>595365.52580399998</v>
      </c>
      <c r="J29">
        <v>4315935.1859170003</v>
      </c>
      <c r="K29" t="s">
        <v>47</v>
      </c>
      <c r="L29" t="s">
        <v>100</v>
      </c>
      <c r="M29">
        <v>353</v>
      </c>
      <c r="N29" t="s">
        <v>101</v>
      </c>
      <c r="O29" t="s">
        <v>102</v>
      </c>
      <c r="P29">
        <v>2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29260</v>
      </c>
      <c r="B30" t="s">
        <v>124</v>
      </c>
      <c r="C30" t="s">
        <v>852</v>
      </c>
      <c r="D30" t="s">
        <v>1284</v>
      </c>
      <c r="E30" s="2">
        <v>34248.677083333336</v>
      </c>
      <c r="F30" t="s">
        <v>45</v>
      </c>
      <c r="G30">
        <v>51202060502</v>
      </c>
      <c r="H30" t="s">
        <v>56</v>
      </c>
      <c r="I30">
        <v>595365.52580399998</v>
      </c>
      <c r="J30">
        <v>4315935.1859170003</v>
      </c>
      <c r="K30" t="s">
        <v>47</v>
      </c>
      <c r="L30" t="s">
        <v>100</v>
      </c>
      <c r="M30">
        <v>353</v>
      </c>
      <c r="N30" t="s">
        <v>101</v>
      </c>
      <c r="O30" t="s">
        <v>102</v>
      </c>
      <c r="P30">
        <v>3.4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29261</v>
      </c>
      <c r="B31" t="s">
        <v>124</v>
      </c>
      <c r="C31" t="s">
        <v>852</v>
      </c>
      <c r="D31" t="s">
        <v>1285</v>
      </c>
      <c r="E31" s="2">
        <v>34274.6875</v>
      </c>
      <c r="F31" t="s">
        <v>45</v>
      </c>
      <c r="G31">
        <v>51202060502</v>
      </c>
      <c r="H31" t="s">
        <v>56</v>
      </c>
      <c r="I31">
        <v>595365.52580399998</v>
      </c>
      <c r="J31">
        <v>4315935.1859170003</v>
      </c>
      <c r="K31" t="s">
        <v>47</v>
      </c>
      <c r="L31" t="s">
        <v>100</v>
      </c>
      <c r="M31">
        <v>353</v>
      </c>
      <c r="N31" t="s">
        <v>101</v>
      </c>
      <c r="O31" t="s">
        <v>102</v>
      </c>
      <c r="P31">
        <v>3.2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29262</v>
      </c>
      <c r="B32" t="s">
        <v>124</v>
      </c>
      <c r="C32" t="s">
        <v>852</v>
      </c>
      <c r="D32" t="s">
        <v>1286</v>
      </c>
      <c r="E32" s="2">
        <v>34306.416666666664</v>
      </c>
      <c r="F32" t="s">
        <v>45</v>
      </c>
      <c r="G32">
        <v>51202060502</v>
      </c>
      <c r="H32" t="s">
        <v>56</v>
      </c>
      <c r="I32">
        <v>595365.52580399998</v>
      </c>
      <c r="J32">
        <v>4315935.1859170003</v>
      </c>
      <c r="K32" t="s">
        <v>47</v>
      </c>
      <c r="L32" t="s">
        <v>100</v>
      </c>
      <c r="M32">
        <v>353</v>
      </c>
      <c r="N32" t="s">
        <v>101</v>
      </c>
      <c r="O32" t="s">
        <v>102</v>
      </c>
      <c r="P32">
        <v>4.0999999999999996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44278</v>
      </c>
      <c r="B33" t="s">
        <v>135</v>
      </c>
      <c r="C33" t="s">
        <v>852</v>
      </c>
      <c r="D33" t="s">
        <v>1287</v>
      </c>
      <c r="E33" s="2">
        <v>34339.354166666664</v>
      </c>
      <c r="F33" t="s">
        <v>45</v>
      </c>
      <c r="G33">
        <v>51202060502</v>
      </c>
      <c r="H33" t="s">
        <v>56</v>
      </c>
      <c r="I33">
        <v>595365.52580399998</v>
      </c>
      <c r="J33">
        <v>4315935.1859170003</v>
      </c>
      <c r="K33" t="s">
        <v>47</v>
      </c>
      <c r="L33" t="s">
        <v>100</v>
      </c>
      <c r="M33">
        <v>353</v>
      </c>
      <c r="N33" t="s">
        <v>101</v>
      </c>
      <c r="O33" t="s">
        <v>102</v>
      </c>
      <c r="P33">
        <v>3.4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44279</v>
      </c>
      <c r="B34" t="s">
        <v>135</v>
      </c>
      <c r="C34" t="s">
        <v>852</v>
      </c>
      <c r="D34" t="s">
        <v>1288</v>
      </c>
      <c r="E34" s="2">
        <v>34361.354166666664</v>
      </c>
      <c r="F34" t="s">
        <v>45</v>
      </c>
      <c r="G34">
        <v>51202060502</v>
      </c>
      <c r="H34" t="s">
        <v>56</v>
      </c>
      <c r="I34">
        <v>595365.52580399998</v>
      </c>
      <c r="J34">
        <v>4315935.1859170003</v>
      </c>
      <c r="K34" t="s">
        <v>47</v>
      </c>
      <c r="L34" t="s">
        <v>100</v>
      </c>
      <c r="M34">
        <v>353</v>
      </c>
      <c r="N34" t="s">
        <v>101</v>
      </c>
      <c r="O34" t="s">
        <v>102</v>
      </c>
      <c r="P34">
        <v>1.3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44280</v>
      </c>
      <c r="B35" t="s">
        <v>135</v>
      </c>
      <c r="C35" t="s">
        <v>852</v>
      </c>
      <c r="D35" t="s">
        <v>1289</v>
      </c>
      <c r="E35" s="2">
        <v>34381.375</v>
      </c>
      <c r="F35" t="s">
        <v>45</v>
      </c>
      <c r="G35">
        <v>51202060502</v>
      </c>
      <c r="H35" t="s">
        <v>56</v>
      </c>
      <c r="I35">
        <v>595365.52580399998</v>
      </c>
      <c r="J35">
        <v>4315935.1859170003</v>
      </c>
      <c r="K35" t="s">
        <v>47</v>
      </c>
      <c r="L35" t="s">
        <v>100</v>
      </c>
      <c r="M35">
        <v>353</v>
      </c>
      <c r="N35" t="s">
        <v>101</v>
      </c>
      <c r="O35" t="s">
        <v>102</v>
      </c>
      <c r="P35">
        <v>3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44281</v>
      </c>
      <c r="B36" t="s">
        <v>135</v>
      </c>
      <c r="C36" t="s">
        <v>852</v>
      </c>
      <c r="D36" t="s">
        <v>1290</v>
      </c>
      <c r="E36" s="2">
        <v>34401.364583333336</v>
      </c>
      <c r="F36" t="s">
        <v>45</v>
      </c>
      <c r="G36">
        <v>51202060502</v>
      </c>
      <c r="H36" t="s">
        <v>56</v>
      </c>
      <c r="I36">
        <v>595365.52580399998</v>
      </c>
      <c r="J36">
        <v>4315935.1859170003</v>
      </c>
      <c r="K36" t="s">
        <v>47</v>
      </c>
      <c r="L36" t="s">
        <v>100</v>
      </c>
      <c r="M36">
        <v>353</v>
      </c>
      <c r="N36" t="s">
        <v>101</v>
      </c>
      <c r="O36" t="s">
        <v>102</v>
      </c>
      <c r="P36">
        <v>2.8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44282</v>
      </c>
      <c r="B37" t="s">
        <v>135</v>
      </c>
      <c r="C37" t="s">
        <v>852</v>
      </c>
      <c r="D37" t="s">
        <v>1291</v>
      </c>
      <c r="E37" s="2">
        <v>34430.354166666664</v>
      </c>
      <c r="F37" t="s">
        <v>45</v>
      </c>
      <c r="G37">
        <v>51202060502</v>
      </c>
      <c r="H37" t="s">
        <v>56</v>
      </c>
      <c r="I37">
        <v>595365.52580399998</v>
      </c>
      <c r="J37">
        <v>4315935.1859170003</v>
      </c>
      <c r="K37" t="s">
        <v>47</v>
      </c>
      <c r="L37" t="s">
        <v>100</v>
      </c>
      <c r="M37">
        <v>353</v>
      </c>
      <c r="N37" t="s">
        <v>101</v>
      </c>
      <c r="O37" t="s">
        <v>102</v>
      </c>
      <c r="P37">
        <v>1.9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44283</v>
      </c>
      <c r="B38" t="s">
        <v>135</v>
      </c>
      <c r="C38" t="s">
        <v>852</v>
      </c>
      <c r="D38" t="s">
        <v>1292</v>
      </c>
      <c r="E38" s="2">
        <v>34480.416666666664</v>
      </c>
      <c r="F38" t="s">
        <v>45</v>
      </c>
      <c r="G38">
        <v>51202060502</v>
      </c>
      <c r="H38" t="s">
        <v>56</v>
      </c>
      <c r="I38">
        <v>595365.52580399998</v>
      </c>
      <c r="J38">
        <v>4315935.1859170003</v>
      </c>
      <c r="K38" t="s">
        <v>47</v>
      </c>
      <c r="L38" t="s">
        <v>100</v>
      </c>
      <c r="M38">
        <v>353</v>
      </c>
      <c r="N38" t="s">
        <v>101</v>
      </c>
      <c r="O38" t="s">
        <v>102</v>
      </c>
      <c r="P38">
        <v>2.7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44284</v>
      </c>
      <c r="B39" t="s">
        <v>135</v>
      </c>
      <c r="C39" t="s">
        <v>852</v>
      </c>
      <c r="D39" t="s">
        <v>1293</v>
      </c>
      <c r="E39" s="2">
        <v>34509.479166666664</v>
      </c>
      <c r="F39" t="s">
        <v>45</v>
      </c>
      <c r="G39">
        <v>51202060502</v>
      </c>
      <c r="H39" t="s">
        <v>56</v>
      </c>
      <c r="I39">
        <v>595365.52580399998</v>
      </c>
      <c r="J39">
        <v>4315935.1859170003</v>
      </c>
      <c r="K39" t="s">
        <v>47</v>
      </c>
      <c r="L39" t="s">
        <v>100</v>
      </c>
      <c r="M39">
        <v>353</v>
      </c>
      <c r="N39" t="s">
        <v>101</v>
      </c>
      <c r="O39" t="s">
        <v>102</v>
      </c>
      <c r="P39">
        <v>2.4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44285</v>
      </c>
      <c r="B40" t="s">
        <v>135</v>
      </c>
      <c r="C40" t="s">
        <v>852</v>
      </c>
      <c r="D40" t="s">
        <v>1294</v>
      </c>
      <c r="E40" s="2">
        <v>34541.5625</v>
      </c>
      <c r="F40" t="s">
        <v>45</v>
      </c>
      <c r="G40">
        <v>51202060502</v>
      </c>
      <c r="H40" t="s">
        <v>56</v>
      </c>
      <c r="I40">
        <v>595365.52580399998</v>
      </c>
      <c r="J40">
        <v>4315935.1859170003</v>
      </c>
      <c r="K40" t="s">
        <v>47</v>
      </c>
      <c r="L40" t="s">
        <v>100</v>
      </c>
      <c r="M40">
        <v>353</v>
      </c>
      <c r="N40" t="s">
        <v>101</v>
      </c>
      <c r="O40" t="s">
        <v>102</v>
      </c>
      <c r="P40">
        <v>2.1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44286</v>
      </c>
      <c r="B41" t="s">
        <v>135</v>
      </c>
      <c r="C41" t="s">
        <v>852</v>
      </c>
      <c r="D41" t="s">
        <v>1295</v>
      </c>
      <c r="E41" s="2">
        <v>34569.375</v>
      </c>
      <c r="F41" t="s">
        <v>45</v>
      </c>
      <c r="G41">
        <v>51202060502</v>
      </c>
      <c r="H41" t="s">
        <v>56</v>
      </c>
      <c r="I41">
        <v>595365.52580399998</v>
      </c>
      <c r="J41">
        <v>4315935.1859170003</v>
      </c>
      <c r="K41" t="s">
        <v>47</v>
      </c>
      <c r="L41" t="s">
        <v>100</v>
      </c>
      <c r="M41">
        <v>353</v>
      </c>
      <c r="N41" t="s">
        <v>101</v>
      </c>
      <c r="O41" t="s">
        <v>102</v>
      </c>
      <c r="P41">
        <v>1.2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44287</v>
      </c>
      <c r="B42" t="s">
        <v>135</v>
      </c>
      <c r="C42" t="s">
        <v>852</v>
      </c>
      <c r="D42" t="s">
        <v>1296</v>
      </c>
      <c r="E42" s="2">
        <v>34614.645833333336</v>
      </c>
      <c r="F42" t="s">
        <v>45</v>
      </c>
      <c r="G42">
        <v>51202060502</v>
      </c>
      <c r="H42" t="s">
        <v>56</v>
      </c>
      <c r="I42">
        <v>595365.52580399998</v>
      </c>
      <c r="J42">
        <v>4315935.1859170003</v>
      </c>
      <c r="K42" t="s">
        <v>47</v>
      </c>
      <c r="L42" t="s">
        <v>100</v>
      </c>
      <c r="M42">
        <v>353</v>
      </c>
      <c r="N42" t="s">
        <v>101</v>
      </c>
      <c r="O42" t="s">
        <v>102</v>
      </c>
      <c r="P42">
        <v>1.5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44277</v>
      </c>
      <c r="B43" t="s">
        <v>135</v>
      </c>
      <c r="C43" t="s">
        <v>852</v>
      </c>
      <c r="D43" t="s">
        <v>1297</v>
      </c>
      <c r="E43" s="2">
        <v>34639.5</v>
      </c>
      <c r="F43" t="s">
        <v>45</v>
      </c>
      <c r="G43">
        <v>51202060502</v>
      </c>
      <c r="H43" t="s">
        <v>56</v>
      </c>
      <c r="I43">
        <v>595365.52580399998</v>
      </c>
      <c r="J43">
        <v>4315935.1859170003</v>
      </c>
      <c r="K43" t="s">
        <v>47</v>
      </c>
      <c r="L43" t="s">
        <v>100</v>
      </c>
      <c r="M43">
        <v>353</v>
      </c>
      <c r="N43" t="s">
        <v>101</v>
      </c>
      <c r="O43" t="s">
        <v>102</v>
      </c>
      <c r="P43">
        <v>1.2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44288</v>
      </c>
      <c r="B44" t="s">
        <v>135</v>
      </c>
      <c r="C44" t="s">
        <v>852</v>
      </c>
      <c r="D44" t="s">
        <v>1298</v>
      </c>
      <c r="E44" s="2">
        <v>34669.645833333336</v>
      </c>
      <c r="F44" t="s">
        <v>45</v>
      </c>
      <c r="G44">
        <v>51202060502</v>
      </c>
      <c r="H44" t="s">
        <v>56</v>
      </c>
      <c r="I44">
        <v>595365.52580399998</v>
      </c>
      <c r="J44">
        <v>4315935.1859170003</v>
      </c>
      <c r="K44" t="s">
        <v>47</v>
      </c>
      <c r="L44" t="s">
        <v>100</v>
      </c>
      <c r="M44">
        <v>353</v>
      </c>
      <c r="N44" t="s">
        <v>101</v>
      </c>
      <c r="O44" t="s">
        <v>102</v>
      </c>
      <c r="P44">
        <v>2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60945</v>
      </c>
      <c r="B45" t="s">
        <v>146</v>
      </c>
      <c r="C45" t="s">
        <v>852</v>
      </c>
      <c r="D45" t="s">
        <v>1480</v>
      </c>
      <c r="E45" s="2">
        <v>34709.416666666664</v>
      </c>
      <c r="F45" t="s">
        <v>45</v>
      </c>
      <c r="G45">
        <v>51202060502</v>
      </c>
      <c r="H45" t="s">
        <v>56</v>
      </c>
      <c r="I45">
        <v>595365.52580399998</v>
      </c>
      <c r="J45">
        <v>4315935.1859170003</v>
      </c>
      <c r="K45" t="s">
        <v>47</v>
      </c>
      <c r="L45" t="s">
        <v>100</v>
      </c>
      <c r="M45">
        <v>353</v>
      </c>
      <c r="N45" t="s">
        <v>101</v>
      </c>
      <c r="O45" t="s">
        <v>102</v>
      </c>
      <c r="P45">
        <v>3.1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60946</v>
      </c>
      <c r="B46" t="s">
        <v>146</v>
      </c>
      <c r="C46" t="s">
        <v>852</v>
      </c>
      <c r="D46" t="s">
        <v>1299</v>
      </c>
      <c r="E46" s="2">
        <v>34737.628472222219</v>
      </c>
      <c r="F46" t="s">
        <v>45</v>
      </c>
      <c r="G46">
        <v>51202060502</v>
      </c>
      <c r="H46" t="s">
        <v>56</v>
      </c>
      <c r="I46">
        <v>595365.52580399998</v>
      </c>
      <c r="J46">
        <v>4315935.1859170003</v>
      </c>
      <c r="K46" t="s">
        <v>47</v>
      </c>
      <c r="L46" t="s">
        <v>100</v>
      </c>
      <c r="M46">
        <v>353</v>
      </c>
      <c r="N46" t="s">
        <v>101</v>
      </c>
      <c r="O46" t="s">
        <v>102</v>
      </c>
      <c r="P46">
        <v>4.8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60947</v>
      </c>
      <c r="B47" t="s">
        <v>146</v>
      </c>
      <c r="C47" t="s">
        <v>852</v>
      </c>
      <c r="D47" t="s">
        <v>1300</v>
      </c>
      <c r="E47" s="2">
        <v>34787.340277777781</v>
      </c>
      <c r="F47" t="s">
        <v>45</v>
      </c>
      <c r="G47">
        <v>51202060502</v>
      </c>
      <c r="H47" t="s">
        <v>56</v>
      </c>
      <c r="I47">
        <v>595365.52580399998</v>
      </c>
      <c r="J47">
        <v>4315935.1859170003</v>
      </c>
      <c r="K47" t="s">
        <v>47</v>
      </c>
      <c r="L47" t="s">
        <v>100</v>
      </c>
      <c r="M47">
        <v>353</v>
      </c>
      <c r="N47" t="s">
        <v>101</v>
      </c>
      <c r="O47" t="s">
        <v>102</v>
      </c>
      <c r="P47">
        <v>3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60948</v>
      </c>
      <c r="B48" t="s">
        <v>146</v>
      </c>
      <c r="C48" t="s">
        <v>852</v>
      </c>
      <c r="D48" t="s">
        <v>1301</v>
      </c>
      <c r="E48" s="2">
        <v>34807.447916666664</v>
      </c>
      <c r="F48" t="s">
        <v>45</v>
      </c>
      <c r="G48">
        <v>51202060502</v>
      </c>
      <c r="H48" t="s">
        <v>56</v>
      </c>
      <c r="I48">
        <v>595365.52580399998</v>
      </c>
      <c r="J48">
        <v>4315935.1859170003</v>
      </c>
      <c r="K48" t="s">
        <v>47</v>
      </c>
      <c r="L48" t="s">
        <v>100</v>
      </c>
      <c r="M48">
        <v>353</v>
      </c>
      <c r="N48" t="s">
        <v>101</v>
      </c>
      <c r="O48" t="s">
        <v>102</v>
      </c>
      <c r="P48">
        <v>2.2000000000000002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60949</v>
      </c>
      <c r="B49" t="s">
        <v>146</v>
      </c>
      <c r="C49" t="s">
        <v>852</v>
      </c>
      <c r="D49" t="s">
        <v>1302</v>
      </c>
      <c r="E49" s="2">
        <v>34852.427083333336</v>
      </c>
      <c r="F49" t="s">
        <v>45</v>
      </c>
      <c r="G49">
        <v>51202060502</v>
      </c>
      <c r="H49" t="s">
        <v>56</v>
      </c>
      <c r="I49">
        <v>595365.52580399998</v>
      </c>
      <c r="J49">
        <v>4315935.1859170003</v>
      </c>
      <c r="K49" t="s">
        <v>47</v>
      </c>
      <c r="L49" t="s">
        <v>100</v>
      </c>
      <c r="M49">
        <v>353</v>
      </c>
      <c r="N49" t="s">
        <v>101</v>
      </c>
      <c r="O49" t="s">
        <v>102</v>
      </c>
      <c r="P49">
        <v>4.7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60950</v>
      </c>
      <c r="B50" t="s">
        <v>146</v>
      </c>
      <c r="C50" t="s">
        <v>852</v>
      </c>
      <c r="D50" t="s">
        <v>1303</v>
      </c>
      <c r="E50" s="2">
        <v>34872.385416666664</v>
      </c>
      <c r="F50" t="s">
        <v>45</v>
      </c>
      <c r="G50">
        <v>51202060502</v>
      </c>
      <c r="H50" t="s">
        <v>56</v>
      </c>
      <c r="I50">
        <v>595365.52580399998</v>
      </c>
      <c r="J50">
        <v>4315935.1859170003</v>
      </c>
      <c r="K50" t="s">
        <v>47</v>
      </c>
      <c r="L50" t="s">
        <v>100</v>
      </c>
      <c r="M50">
        <v>353</v>
      </c>
      <c r="N50" t="s">
        <v>101</v>
      </c>
      <c r="O50" t="s">
        <v>102</v>
      </c>
      <c r="P50">
        <v>2.5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60951</v>
      </c>
      <c r="B51" t="s">
        <v>146</v>
      </c>
      <c r="C51" t="s">
        <v>852</v>
      </c>
      <c r="D51" t="s">
        <v>1304</v>
      </c>
      <c r="E51" s="2">
        <v>34893.385416666664</v>
      </c>
      <c r="F51" t="s">
        <v>45</v>
      </c>
      <c r="G51">
        <v>51202060502</v>
      </c>
      <c r="H51" t="s">
        <v>56</v>
      </c>
      <c r="I51">
        <v>595365.52580399998</v>
      </c>
      <c r="J51">
        <v>4315935.1859170003</v>
      </c>
      <c r="K51" t="s">
        <v>47</v>
      </c>
      <c r="L51" t="s">
        <v>100</v>
      </c>
      <c r="M51">
        <v>353</v>
      </c>
      <c r="N51" t="s">
        <v>101</v>
      </c>
      <c r="O51" t="s">
        <v>102</v>
      </c>
      <c r="P51">
        <v>2.5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60952</v>
      </c>
      <c r="B52" t="s">
        <v>146</v>
      </c>
      <c r="C52" t="s">
        <v>852</v>
      </c>
      <c r="D52" t="s">
        <v>1305</v>
      </c>
      <c r="E52" s="2">
        <v>34927.333333333336</v>
      </c>
      <c r="F52" t="s">
        <v>45</v>
      </c>
      <c r="G52">
        <v>51202060502</v>
      </c>
      <c r="H52" t="s">
        <v>56</v>
      </c>
      <c r="I52">
        <v>595365.52580399998</v>
      </c>
      <c r="J52">
        <v>4315935.1859170003</v>
      </c>
      <c r="K52" t="s">
        <v>47</v>
      </c>
      <c r="L52" t="s">
        <v>100</v>
      </c>
      <c r="M52">
        <v>353</v>
      </c>
      <c r="N52" t="s">
        <v>101</v>
      </c>
      <c r="O52" t="s">
        <v>102</v>
      </c>
      <c r="P52">
        <v>2.5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60953</v>
      </c>
      <c r="B53" t="s">
        <v>146</v>
      </c>
      <c r="C53" t="s">
        <v>852</v>
      </c>
      <c r="D53" t="s">
        <v>1306</v>
      </c>
      <c r="E53" s="2">
        <v>34961.659722222219</v>
      </c>
      <c r="F53" t="s">
        <v>45</v>
      </c>
      <c r="G53">
        <v>51202060502</v>
      </c>
      <c r="H53" t="s">
        <v>56</v>
      </c>
      <c r="I53">
        <v>595365.52580399998</v>
      </c>
      <c r="J53">
        <v>4315935.1859170003</v>
      </c>
      <c r="K53" t="s">
        <v>47</v>
      </c>
      <c r="L53" t="s">
        <v>100</v>
      </c>
      <c r="M53">
        <v>353</v>
      </c>
      <c r="N53" t="s">
        <v>101</v>
      </c>
      <c r="O53" t="s">
        <v>102</v>
      </c>
      <c r="P53">
        <v>2.2000000000000002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60954</v>
      </c>
      <c r="B54" t="s">
        <v>146</v>
      </c>
      <c r="C54" t="s">
        <v>852</v>
      </c>
      <c r="D54" t="s">
        <v>1307</v>
      </c>
      <c r="E54" s="2">
        <v>34983.770833333336</v>
      </c>
      <c r="F54" t="s">
        <v>45</v>
      </c>
      <c r="G54">
        <v>51202060502</v>
      </c>
      <c r="H54" t="s">
        <v>56</v>
      </c>
      <c r="I54">
        <v>595365.52580399998</v>
      </c>
      <c r="J54">
        <v>4315935.1859170003</v>
      </c>
      <c r="K54" t="s">
        <v>47</v>
      </c>
      <c r="L54" t="s">
        <v>100</v>
      </c>
      <c r="M54">
        <v>353</v>
      </c>
      <c r="N54" t="s">
        <v>101</v>
      </c>
      <c r="O54" t="s">
        <v>102</v>
      </c>
      <c r="P54">
        <v>2.4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60955</v>
      </c>
      <c r="B55" t="s">
        <v>146</v>
      </c>
      <c r="C55" t="s">
        <v>852</v>
      </c>
      <c r="D55" t="s">
        <v>1308</v>
      </c>
      <c r="E55" s="2">
        <v>35003.729166666664</v>
      </c>
      <c r="F55" t="s">
        <v>45</v>
      </c>
      <c r="G55">
        <v>51202060502</v>
      </c>
      <c r="H55" t="s">
        <v>56</v>
      </c>
      <c r="I55">
        <v>595365.52580399998</v>
      </c>
      <c r="J55">
        <v>4315935.1859170003</v>
      </c>
      <c r="K55" t="s">
        <v>47</v>
      </c>
      <c r="L55" t="s">
        <v>100</v>
      </c>
      <c r="M55">
        <v>353</v>
      </c>
      <c r="N55" t="s">
        <v>101</v>
      </c>
      <c r="O55" t="s">
        <v>102</v>
      </c>
      <c r="P55">
        <v>1.6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60956</v>
      </c>
      <c r="B56" t="s">
        <v>146</v>
      </c>
      <c r="C56" t="s">
        <v>852</v>
      </c>
      <c r="D56" t="s">
        <v>1481</v>
      </c>
      <c r="E56" s="2">
        <v>35038.65625</v>
      </c>
      <c r="F56" t="s">
        <v>45</v>
      </c>
      <c r="G56">
        <v>51202060502</v>
      </c>
      <c r="H56" t="s">
        <v>56</v>
      </c>
      <c r="I56">
        <v>595365.52580399998</v>
      </c>
      <c r="J56">
        <v>4315935.1859170003</v>
      </c>
      <c r="K56" t="s">
        <v>47</v>
      </c>
      <c r="L56" t="s">
        <v>100</v>
      </c>
      <c r="M56">
        <v>353</v>
      </c>
      <c r="N56" t="s">
        <v>101</v>
      </c>
      <c r="O56" t="s">
        <v>102</v>
      </c>
      <c r="P56">
        <v>1.6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80166</v>
      </c>
      <c r="B57" t="s">
        <v>159</v>
      </c>
      <c r="C57" t="s">
        <v>852</v>
      </c>
      <c r="D57" t="s">
        <v>1309</v>
      </c>
      <c r="E57" s="2">
        <v>35081.333333333336</v>
      </c>
      <c r="F57" t="s">
        <v>45</v>
      </c>
      <c r="G57">
        <v>51202060502</v>
      </c>
      <c r="H57" t="s">
        <v>56</v>
      </c>
      <c r="I57">
        <v>595365.52580399998</v>
      </c>
      <c r="J57">
        <v>4315935.1859170003</v>
      </c>
      <c r="K57" t="s">
        <v>47</v>
      </c>
      <c r="L57" t="s">
        <v>100</v>
      </c>
      <c r="M57">
        <v>353</v>
      </c>
      <c r="N57" t="s">
        <v>101</v>
      </c>
      <c r="O57" t="s">
        <v>102</v>
      </c>
      <c r="P57">
        <v>3.9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80167</v>
      </c>
      <c r="B58" t="s">
        <v>159</v>
      </c>
      <c r="C58" t="s">
        <v>852</v>
      </c>
      <c r="D58" t="s">
        <v>1310</v>
      </c>
      <c r="E58" s="2">
        <v>35104.333333333336</v>
      </c>
      <c r="F58" t="s">
        <v>45</v>
      </c>
      <c r="G58">
        <v>51202060502</v>
      </c>
      <c r="H58" t="s">
        <v>56</v>
      </c>
      <c r="I58">
        <v>595365.52580399998</v>
      </c>
      <c r="J58">
        <v>4315935.1859170003</v>
      </c>
      <c r="K58" t="s">
        <v>47</v>
      </c>
      <c r="L58" t="s">
        <v>100</v>
      </c>
      <c r="M58">
        <v>353</v>
      </c>
      <c r="N58" t="s">
        <v>101</v>
      </c>
      <c r="O58" t="s">
        <v>102</v>
      </c>
      <c r="P58">
        <v>4.7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80168</v>
      </c>
      <c r="B59" t="s">
        <v>159</v>
      </c>
      <c r="C59" t="s">
        <v>852</v>
      </c>
      <c r="D59" t="s">
        <v>1311</v>
      </c>
      <c r="E59" s="2">
        <v>35138.666666666664</v>
      </c>
      <c r="F59" t="s">
        <v>45</v>
      </c>
      <c r="G59">
        <v>51202060502</v>
      </c>
      <c r="H59" t="s">
        <v>56</v>
      </c>
      <c r="I59">
        <v>595365.52580399998</v>
      </c>
      <c r="J59">
        <v>4315935.1859170003</v>
      </c>
      <c r="K59" t="s">
        <v>47</v>
      </c>
      <c r="L59" t="s">
        <v>100</v>
      </c>
      <c r="M59">
        <v>353</v>
      </c>
      <c r="N59" t="s">
        <v>101</v>
      </c>
      <c r="O59" t="s">
        <v>102</v>
      </c>
      <c r="P59">
        <v>4.8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80169</v>
      </c>
      <c r="B60" t="s">
        <v>159</v>
      </c>
      <c r="C60" t="s">
        <v>852</v>
      </c>
      <c r="D60" t="s">
        <v>1312</v>
      </c>
      <c r="E60" s="2">
        <v>35173.291666666664</v>
      </c>
      <c r="F60" t="s">
        <v>45</v>
      </c>
      <c r="G60">
        <v>51202060502</v>
      </c>
      <c r="H60" t="s">
        <v>56</v>
      </c>
      <c r="I60">
        <v>595365.52580399998</v>
      </c>
      <c r="J60">
        <v>4315935.1859170003</v>
      </c>
      <c r="K60" t="s">
        <v>47</v>
      </c>
      <c r="L60" t="s">
        <v>100</v>
      </c>
      <c r="M60">
        <v>353</v>
      </c>
      <c r="N60" t="s">
        <v>101</v>
      </c>
      <c r="O60" t="s">
        <v>102</v>
      </c>
      <c r="P60">
        <v>3.9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80170</v>
      </c>
      <c r="B61" t="s">
        <v>159</v>
      </c>
      <c r="C61" t="s">
        <v>852</v>
      </c>
      <c r="D61" t="s">
        <v>1313</v>
      </c>
      <c r="E61" s="2">
        <v>35200.541666666664</v>
      </c>
      <c r="F61" t="s">
        <v>45</v>
      </c>
      <c r="G61">
        <v>51202060502</v>
      </c>
      <c r="H61" t="s">
        <v>56</v>
      </c>
      <c r="I61">
        <v>595365.52580399998</v>
      </c>
      <c r="J61">
        <v>4315935.1859170003</v>
      </c>
      <c r="K61" t="s">
        <v>47</v>
      </c>
      <c r="L61" t="s">
        <v>100</v>
      </c>
      <c r="M61">
        <v>353</v>
      </c>
      <c r="N61" t="s">
        <v>101</v>
      </c>
      <c r="O61" t="s">
        <v>102</v>
      </c>
      <c r="P61">
        <v>4.4000000000000004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80171</v>
      </c>
      <c r="B62" t="s">
        <v>159</v>
      </c>
      <c r="C62" t="s">
        <v>852</v>
      </c>
      <c r="D62" t="s">
        <v>1314</v>
      </c>
      <c r="E62" s="2">
        <v>35230.270833333336</v>
      </c>
      <c r="F62" t="s">
        <v>45</v>
      </c>
      <c r="G62">
        <v>51202060502</v>
      </c>
      <c r="H62" t="s">
        <v>56</v>
      </c>
      <c r="I62">
        <v>595365.52580399998</v>
      </c>
      <c r="J62">
        <v>4315935.1859170003</v>
      </c>
      <c r="K62" t="s">
        <v>47</v>
      </c>
      <c r="L62" t="s">
        <v>100</v>
      </c>
      <c r="M62">
        <v>353</v>
      </c>
      <c r="N62" t="s">
        <v>101</v>
      </c>
      <c r="O62" t="s">
        <v>102</v>
      </c>
      <c r="P62">
        <v>5.4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80172</v>
      </c>
      <c r="B63" t="s">
        <v>159</v>
      </c>
      <c r="C63" t="s">
        <v>852</v>
      </c>
      <c r="D63" t="s">
        <v>1315</v>
      </c>
      <c r="E63" s="2">
        <v>35256.3125</v>
      </c>
      <c r="F63" t="s">
        <v>45</v>
      </c>
      <c r="G63">
        <v>51202060502</v>
      </c>
      <c r="H63" t="s">
        <v>56</v>
      </c>
      <c r="I63">
        <v>595365.52580399998</v>
      </c>
      <c r="J63">
        <v>4315935.1859170003</v>
      </c>
      <c r="K63" t="s">
        <v>47</v>
      </c>
      <c r="L63" t="s">
        <v>100</v>
      </c>
      <c r="M63">
        <v>353</v>
      </c>
      <c r="N63" t="s">
        <v>101</v>
      </c>
      <c r="O63" t="s">
        <v>102</v>
      </c>
      <c r="P63">
        <v>3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80173</v>
      </c>
      <c r="B64" t="s">
        <v>159</v>
      </c>
      <c r="C64" t="s">
        <v>852</v>
      </c>
      <c r="D64" t="s">
        <v>1316</v>
      </c>
      <c r="E64" s="2">
        <v>35292.736111111109</v>
      </c>
      <c r="F64" t="s">
        <v>45</v>
      </c>
      <c r="G64">
        <v>51202060502</v>
      </c>
      <c r="H64" t="s">
        <v>56</v>
      </c>
      <c r="I64">
        <v>595365.52580399998</v>
      </c>
      <c r="J64">
        <v>4315935.1859170003</v>
      </c>
      <c r="K64" t="s">
        <v>47</v>
      </c>
      <c r="L64" t="s">
        <v>100</v>
      </c>
      <c r="M64">
        <v>353</v>
      </c>
      <c r="N64" t="s">
        <v>101</v>
      </c>
      <c r="O64" t="s">
        <v>102</v>
      </c>
      <c r="P64">
        <v>1.8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80174</v>
      </c>
      <c r="B65" t="s">
        <v>159</v>
      </c>
      <c r="C65" t="s">
        <v>852</v>
      </c>
      <c r="D65" t="s">
        <v>1317</v>
      </c>
      <c r="E65" s="2">
        <v>35320.743055555555</v>
      </c>
      <c r="F65" t="s">
        <v>45</v>
      </c>
      <c r="G65">
        <v>51202060502</v>
      </c>
      <c r="H65" t="s">
        <v>56</v>
      </c>
      <c r="I65">
        <v>595365.52580399998</v>
      </c>
      <c r="J65">
        <v>4315935.1859170003</v>
      </c>
      <c r="K65" t="s">
        <v>47</v>
      </c>
      <c r="L65" t="s">
        <v>100</v>
      </c>
      <c r="M65">
        <v>353</v>
      </c>
      <c r="N65" t="s">
        <v>101</v>
      </c>
      <c r="O65" t="s">
        <v>102</v>
      </c>
      <c r="P65">
        <v>1.7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80175</v>
      </c>
      <c r="B66" t="s">
        <v>159</v>
      </c>
      <c r="C66" t="s">
        <v>852</v>
      </c>
      <c r="D66" t="s">
        <v>1318</v>
      </c>
      <c r="E66" s="2">
        <v>35347.694444444445</v>
      </c>
      <c r="F66" t="s">
        <v>45</v>
      </c>
      <c r="G66">
        <v>51202060502</v>
      </c>
      <c r="H66" t="s">
        <v>56</v>
      </c>
      <c r="I66">
        <v>595365.52580399998</v>
      </c>
      <c r="J66">
        <v>4315935.1859170003</v>
      </c>
      <c r="K66" t="s">
        <v>47</v>
      </c>
      <c r="L66" t="s">
        <v>100</v>
      </c>
      <c r="M66">
        <v>353</v>
      </c>
      <c r="N66" t="s">
        <v>101</v>
      </c>
      <c r="O66" t="s">
        <v>102</v>
      </c>
      <c r="P66">
        <v>2.2000000000000002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80176</v>
      </c>
      <c r="B67" t="s">
        <v>159</v>
      </c>
      <c r="C67" t="s">
        <v>852</v>
      </c>
      <c r="D67" t="s">
        <v>1319</v>
      </c>
      <c r="E67" s="2">
        <v>35389.739583333336</v>
      </c>
      <c r="F67" t="s">
        <v>45</v>
      </c>
      <c r="G67">
        <v>51202060502</v>
      </c>
      <c r="H67" t="s">
        <v>56</v>
      </c>
      <c r="I67">
        <v>595365.52580399998</v>
      </c>
      <c r="J67">
        <v>4315935.1859170003</v>
      </c>
      <c r="K67" t="s">
        <v>47</v>
      </c>
      <c r="L67" t="s">
        <v>100</v>
      </c>
      <c r="M67">
        <v>353</v>
      </c>
      <c r="N67" t="s">
        <v>101</v>
      </c>
      <c r="O67" t="s">
        <v>102</v>
      </c>
      <c r="P67">
        <v>3.1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80177</v>
      </c>
      <c r="B68" t="s">
        <v>159</v>
      </c>
      <c r="C68" t="s">
        <v>852</v>
      </c>
      <c r="D68" t="s">
        <v>1320</v>
      </c>
      <c r="E68" s="2">
        <v>35417.690972222219</v>
      </c>
      <c r="F68" t="s">
        <v>45</v>
      </c>
      <c r="G68">
        <v>51202060502</v>
      </c>
      <c r="H68" t="s">
        <v>56</v>
      </c>
      <c r="I68">
        <v>595365.52580399998</v>
      </c>
      <c r="J68">
        <v>4315935.1859170003</v>
      </c>
      <c r="K68" t="s">
        <v>47</v>
      </c>
      <c r="L68" t="s">
        <v>100</v>
      </c>
      <c r="M68">
        <v>353</v>
      </c>
      <c r="N68" t="s">
        <v>101</v>
      </c>
      <c r="O68" t="s">
        <v>102</v>
      </c>
      <c r="P68">
        <v>3.4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102123</v>
      </c>
      <c r="B69" t="s">
        <v>172</v>
      </c>
      <c r="C69" t="s">
        <v>852</v>
      </c>
      <c r="D69" t="s">
        <v>1321</v>
      </c>
      <c r="E69" s="2">
        <v>35438.715277777781</v>
      </c>
      <c r="F69" t="s">
        <v>45</v>
      </c>
      <c r="G69">
        <v>51202060502</v>
      </c>
      <c r="H69" t="s">
        <v>56</v>
      </c>
      <c r="I69">
        <v>595365.52580399998</v>
      </c>
      <c r="J69">
        <v>4315935.1859170003</v>
      </c>
      <c r="K69" t="s">
        <v>47</v>
      </c>
      <c r="L69" t="s">
        <v>100</v>
      </c>
      <c r="M69">
        <v>353</v>
      </c>
      <c r="N69" t="s">
        <v>101</v>
      </c>
      <c r="O69" t="s">
        <v>102</v>
      </c>
      <c r="P69">
        <v>4.2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102124</v>
      </c>
      <c r="B70" t="s">
        <v>172</v>
      </c>
      <c r="C70" t="s">
        <v>852</v>
      </c>
      <c r="D70" t="s">
        <v>1322</v>
      </c>
      <c r="E70" s="2">
        <v>35479.666666666664</v>
      </c>
      <c r="F70" t="s">
        <v>45</v>
      </c>
      <c r="G70">
        <v>51202060502</v>
      </c>
      <c r="H70" t="s">
        <v>56</v>
      </c>
      <c r="I70">
        <v>595365.52580399998</v>
      </c>
      <c r="J70">
        <v>4315935.1859170003</v>
      </c>
      <c r="K70" t="s">
        <v>47</v>
      </c>
      <c r="L70" t="s">
        <v>100</v>
      </c>
      <c r="M70">
        <v>353</v>
      </c>
      <c r="N70" t="s">
        <v>101</v>
      </c>
      <c r="O70" t="s">
        <v>102</v>
      </c>
      <c r="P70">
        <v>3.8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102125</v>
      </c>
      <c r="B71" t="s">
        <v>172</v>
      </c>
      <c r="C71" t="s">
        <v>852</v>
      </c>
      <c r="D71" t="s">
        <v>1323</v>
      </c>
      <c r="E71" s="2">
        <v>35503.284722222219</v>
      </c>
      <c r="F71" t="s">
        <v>45</v>
      </c>
      <c r="G71">
        <v>51202060502</v>
      </c>
      <c r="H71" t="s">
        <v>56</v>
      </c>
      <c r="I71">
        <v>595365.52580399998</v>
      </c>
      <c r="J71">
        <v>4315935.1859170003</v>
      </c>
      <c r="K71" t="s">
        <v>47</v>
      </c>
      <c r="L71" t="s">
        <v>100</v>
      </c>
      <c r="M71">
        <v>353</v>
      </c>
      <c r="N71" t="s">
        <v>101</v>
      </c>
      <c r="O71" t="s">
        <v>102</v>
      </c>
      <c r="P71">
        <v>4.2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102126</v>
      </c>
      <c r="B72" t="s">
        <v>172</v>
      </c>
      <c r="C72" t="s">
        <v>852</v>
      </c>
      <c r="D72" t="s">
        <v>1324</v>
      </c>
      <c r="E72" s="2">
        <v>35535.28125</v>
      </c>
      <c r="F72" t="s">
        <v>45</v>
      </c>
      <c r="G72">
        <v>51202060502</v>
      </c>
      <c r="H72" t="s">
        <v>56</v>
      </c>
      <c r="I72">
        <v>595365.52580399998</v>
      </c>
      <c r="J72">
        <v>4315935.1859170003</v>
      </c>
      <c r="K72" t="s">
        <v>47</v>
      </c>
      <c r="L72" t="s">
        <v>100</v>
      </c>
      <c r="M72">
        <v>353</v>
      </c>
      <c r="N72" t="s">
        <v>101</v>
      </c>
      <c r="O72" t="s">
        <v>102</v>
      </c>
      <c r="P72">
        <v>4.8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102127</v>
      </c>
      <c r="B73" t="s">
        <v>172</v>
      </c>
      <c r="C73" t="s">
        <v>852</v>
      </c>
      <c r="D73" t="s">
        <v>1325</v>
      </c>
      <c r="E73" s="2">
        <v>35564.486111111109</v>
      </c>
      <c r="F73" t="s">
        <v>45</v>
      </c>
      <c r="G73">
        <v>51202060502</v>
      </c>
      <c r="H73" t="s">
        <v>56</v>
      </c>
      <c r="I73">
        <v>595365.52580399998</v>
      </c>
      <c r="J73">
        <v>4315935.1859170003</v>
      </c>
      <c r="K73" t="s">
        <v>47</v>
      </c>
      <c r="L73" t="s">
        <v>100</v>
      </c>
      <c r="M73">
        <v>353</v>
      </c>
      <c r="N73" t="s">
        <v>101</v>
      </c>
      <c r="O73" t="s">
        <v>102</v>
      </c>
      <c r="P73">
        <v>2.6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102128</v>
      </c>
      <c r="B74" t="s">
        <v>172</v>
      </c>
      <c r="C74" t="s">
        <v>852</v>
      </c>
      <c r="D74" t="s">
        <v>1326</v>
      </c>
      <c r="E74" s="2">
        <v>35592.75</v>
      </c>
      <c r="F74" t="s">
        <v>45</v>
      </c>
      <c r="G74">
        <v>51202060502</v>
      </c>
      <c r="H74" t="s">
        <v>56</v>
      </c>
      <c r="I74">
        <v>595365.52580399998</v>
      </c>
      <c r="J74">
        <v>4315935.1859170003</v>
      </c>
      <c r="K74" t="s">
        <v>47</v>
      </c>
      <c r="L74" t="s">
        <v>100</v>
      </c>
      <c r="M74">
        <v>353</v>
      </c>
      <c r="N74" t="s">
        <v>101</v>
      </c>
      <c r="O74" t="s">
        <v>102</v>
      </c>
      <c r="P74">
        <v>5.9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102129</v>
      </c>
      <c r="B75" t="s">
        <v>172</v>
      </c>
      <c r="C75" t="s">
        <v>852</v>
      </c>
      <c r="D75" t="s">
        <v>1327</v>
      </c>
      <c r="E75" s="2">
        <v>35618.527777777781</v>
      </c>
      <c r="F75" t="s">
        <v>45</v>
      </c>
      <c r="G75">
        <v>51202060502</v>
      </c>
      <c r="H75" t="s">
        <v>56</v>
      </c>
      <c r="I75">
        <v>595365.52580399998</v>
      </c>
      <c r="J75">
        <v>4315935.1859170003</v>
      </c>
      <c r="K75" t="s">
        <v>47</v>
      </c>
      <c r="L75" t="s">
        <v>100</v>
      </c>
      <c r="M75">
        <v>353</v>
      </c>
      <c r="N75" t="s">
        <v>101</v>
      </c>
      <c r="O75" t="s">
        <v>102</v>
      </c>
      <c r="P75">
        <v>2.9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102130</v>
      </c>
      <c r="B76" t="s">
        <v>172</v>
      </c>
      <c r="C76" t="s">
        <v>852</v>
      </c>
      <c r="D76" t="s">
        <v>1328</v>
      </c>
      <c r="E76" s="2">
        <v>35646.722222222219</v>
      </c>
      <c r="F76" t="s">
        <v>45</v>
      </c>
      <c r="G76">
        <v>51202060502</v>
      </c>
      <c r="H76" t="s">
        <v>56</v>
      </c>
      <c r="I76">
        <v>595365.52580399998</v>
      </c>
      <c r="J76">
        <v>4315935.1859170003</v>
      </c>
      <c r="K76" t="s">
        <v>47</v>
      </c>
      <c r="L76" t="s">
        <v>100</v>
      </c>
      <c r="M76">
        <v>353</v>
      </c>
      <c r="N76" t="s">
        <v>101</v>
      </c>
      <c r="O76" t="s">
        <v>102</v>
      </c>
      <c r="P76">
        <v>1.5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102131</v>
      </c>
      <c r="B77" t="s">
        <v>172</v>
      </c>
      <c r="C77" t="s">
        <v>852</v>
      </c>
      <c r="D77" t="s">
        <v>1329</v>
      </c>
      <c r="E77" s="2">
        <v>35682.513888888891</v>
      </c>
      <c r="F77" t="s">
        <v>45</v>
      </c>
      <c r="G77">
        <v>51202060502</v>
      </c>
      <c r="H77" t="s">
        <v>56</v>
      </c>
      <c r="I77">
        <v>595365.52580399998</v>
      </c>
      <c r="J77">
        <v>4315935.1859170003</v>
      </c>
      <c r="K77" t="s">
        <v>47</v>
      </c>
      <c r="L77" t="s">
        <v>100</v>
      </c>
      <c r="M77">
        <v>353</v>
      </c>
      <c r="N77" t="s">
        <v>101</v>
      </c>
      <c r="O77" t="s">
        <v>102</v>
      </c>
      <c r="P77">
        <v>1.8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102132</v>
      </c>
      <c r="B78" t="s">
        <v>172</v>
      </c>
      <c r="C78" t="s">
        <v>852</v>
      </c>
      <c r="D78" t="s">
        <v>1330</v>
      </c>
      <c r="E78" s="2">
        <v>35709.5625</v>
      </c>
      <c r="F78" t="s">
        <v>45</v>
      </c>
      <c r="G78">
        <v>51202060502</v>
      </c>
      <c r="H78" t="s">
        <v>56</v>
      </c>
      <c r="I78">
        <v>595365.52580399998</v>
      </c>
      <c r="J78">
        <v>4315935.1859170003</v>
      </c>
      <c r="K78" t="s">
        <v>47</v>
      </c>
      <c r="L78" t="s">
        <v>100</v>
      </c>
      <c r="M78">
        <v>353</v>
      </c>
      <c r="N78" t="s">
        <v>101</v>
      </c>
      <c r="O78" t="s">
        <v>102</v>
      </c>
      <c r="P78">
        <v>1.8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102133</v>
      </c>
      <c r="B79" t="s">
        <v>172</v>
      </c>
      <c r="C79" t="s">
        <v>852</v>
      </c>
      <c r="D79" t="s">
        <v>1331</v>
      </c>
      <c r="E79" s="2">
        <v>35737.697916666664</v>
      </c>
      <c r="F79" t="s">
        <v>45</v>
      </c>
      <c r="G79">
        <v>51202060502</v>
      </c>
      <c r="H79" t="s">
        <v>56</v>
      </c>
      <c r="I79">
        <v>595365.52580399998</v>
      </c>
      <c r="J79">
        <v>4315935.1859170003</v>
      </c>
      <c r="K79" t="s">
        <v>47</v>
      </c>
      <c r="L79" t="s">
        <v>100</v>
      </c>
      <c r="M79">
        <v>353</v>
      </c>
      <c r="N79" t="s">
        <v>101</v>
      </c>
      <c r="O79" t="s">
        <v>102</v>
      </c>
      <c r="P79">
        <v>1.9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102134</v>
      </c>
      <c r="B80" t="s">
        <v>172</v>
      </c>
      <c r="C80" t="s">
        <v>852</v>
      </c>
      <c r="D80" t="s">
        <v>1482</v>
      </c>
      <c r="E80" s="2">
        <v>35758.708333333336</v>
      </c>
      <c r="F80" t="s">
        <v>45</v>
      </c>
      <c r="G80">
        <v>51202060502</v>
      </c>
      <c r="H80" t="s">
        <v>56</v>
      </c>
      <c r="I80">
        <v>595365.52580399998</v>
      </c>
      <c r="J80">
        <v>4315935.1859170003</v>
      </c>
      <c r="K80" t="s">
        <v>47</v>
      </c>
      <c r="L80" t="s">
        <v>100</v>
      </c>
      <c r="M80">
        <v>353</v>
      </c>
      <c r="N80" t="s">
        <v>101</v>
      </c>
      <c r="O80" t="s">
        <v>102</v>
      </c>
      <c r="P80">
        <v>1.8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123409</v>
      </c>
      <c r="B81" t="s">
        <v>185</v>
      </c>
      <c r="C81" t="s">
        <v>852</v>
      </c>
      <c r="D81" t="s">
        <v>1332</v>
      </c>
      <c r="E81" s="2">
        <v>35808.75</v>
      </c>
      <c r="F81" t="s">
        <v>45</v>
      </c>
      <c r="G81">
        <v>51202060502</v>
      </c>
      <c r="H81" t="s">
        <v>56</v>
      </c>
      <c r="I81">
        <v>595365.52580399998</v>
      </c>
      <c r="J81">
        <v>4315935.1859170003</v>
      </c>
      <c r="K81" t="s">
        <v>47</v>
      </c>
      <c r="L81" t="s">
        <v>100</v>
      </c>
      <c r="M81">
        <v>353.1</v>
      </c>
      <c r="N81" t="s">
        <v>101</v>
      </c>
      <c r="O81" t="s">
        <v>187</v>
      </c>
      <c r="P81">
        <v>4.8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123410</v>
      </c>
      <c r="B82" t="s">
        <v>185</v>
      </c>
      <c r="C82" t="s">
        <v>852</v>
      </c>
      <c r="D82" t="s">
        <v>1333</v>
      </c>
      <c r="E82" s="2">
        <v>35842.760416666664</v>
      </c>
      <c r="F82" t="s">
        <v>45</v>
      </c>
      <c r="G82">
        <v>51202060502</v>
      </c>
      <c r="H82" t="s">
        <v>56</v>
      </c>
      <c r="I82">
        <v>595365.52580399998</v>
      </c>
      <c r="J82">
        <v>4315935.1859170003</v>
      </c>
      <c r="K82" t="s">
        <v>47</v>
      </c>
      <c r="L82" t="s">
        <v>100</v>
      </c>
      <c r="M82">
        <v>353.1</v>
      </c>
      <c r="N82" t="s">
        <v>101</v>
      </c>
      <c r="O82" t="s">
        <v>187</v>
      </c>
      <c r="P82">
        <v>4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123411</v>
      </c>
      <c r="B83" t="s">
        <v>185</v>
      </c>
      <c r="C83" t="s">
        <v>852</v>
      </c>
      <c r="D83" t="s">
        <v>1334</v>
      </c>
      <c r="E83" s="2">
        <v>35864.739583333336</v>
      </c>
      <c r="F83" t="s">
        <v>45</v>
      </c>
      <c r="G83">
        <v>51202060502</v>
      </c>
      <c r="H83" t="s">
        <v>56</v>
      </c>
      <c r="I83">
        <v>595365.52580399998</v>
      </c>
      <c r="J83">
        <v>4315935.1859170003</v>
      </c>
      <c r="K83" t="s">
        <v>47</v>
      </c>
      <c r="L83" t="s">
        <v>100</v>
      </c>
      <c r="M83">
        <v>353.1</v>
      </c>
      <c r="N83" t="s">
        <v>101</v>
      </c>
      <c r="O83" t="s">
        <v>187</v>
      </c>
      <c r="P83">
        <v>3.7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123412</v>
      </c>
      <c r="B84" t="s">
        <v>185</v>
      </c>
      <c r="C84" t="s">
        <v>852</v>
      </c>
      <c r="D84" t="s">
        <v>1335</v>
      </c>
      <c r="E84" s="2">
        <v>35891.625</v>
      </c>
      <c r="F84" t="s">
        <v>45</v>
      </c>
      <c r="G84">
        <v>51202060502</v>
      </c>
      <c r="H84" t="s">
        <v>56</v>
      </c>
      <c r="I84">
        <v>595365.52580399998</v>
      </c>
      <c r="J84">
        <v>4315935.1859170003</v>
      </c>
      <c r="K84" t="s">
        <v>47</v>
      </c>
      <c r="L84" t="s">
        <v>100</v>
      </c>
      <c r="M84">
        <v>353.1</v>
      </c>
      <c r="N84" t="s">
        <v>101</v>
      </c>
      <c r="O84" t="s">
        <v>187</v>
      </c>
      <c r="P84">
        <v>3.8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123413</v>
      </c>
      <c r="B85" t="s">
        <v>185</v>
      </c>
      <c r="C85" t="s">
        <v>852</v>
      </c>
      <c r="D85" t="s">
        <v>1336</v>
      </c>
      <c r="E85" s="2">
        <v>35929.722222222219</v>
      </c>
      <c r="F85" t="s">
        <v>45</v>
      </c>
      <c r="G85">
        <v>51202060502</v>
      </c>
      <c r="H85" t="s">
        <v>56</v>
      </c>
      <c r="I85">
        <v>595365.52580399998</v>
      </c>
      <c r="J85">
        <v>4315935.1859170003</v>
      </c>
      <c r="K85" t="s">
        <v>47</v>
      </c>
      <c r="L85" t="s">
        <v>100</v>
      </c>
      <c r="M85">
        <v>353.1</v>
      </c>
      <c r="N85" t="s">
        <v>101</v>
      </c>
      <c r="O85" t="s">
        <v>187</v>
      </c>
      <c r="P85">
        <v>4.3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123414</v>
      </c>
      <c r="B86" t="s">
        <v>185</v>
      </c>
      <c r="C86" t="s">
        <v>852</v>
      </c>
      <c r="D86" t="s">
        <v>1337</v>
      </c>
      <c r="E86" s="2">
        <v>35970.708333333336</v>
      </c>
      <c r="F86" t="s">
        <v>45</v>
      </c>
      <c r="G86">
        <v>51202060502</v>
      </c>
      <c r="H86" t="s">
        <v>56</v>
      </c>
      <c r="I86">
        <v>595365.52580399998</v>
      </c>
      <c r="J86">
        <v>4315935.1859170003</v>
      </c>
      <c r="K86" t="s">
        <v>47</v>
      </c>
      <c r="L86" t="s">
        <v>100</v>
      </c>
      <c r="M86">
        <v>353.1</v>
      </c>
      <c r="N86" t="s">
        <v>101</v>
      </c>
      <c r="O86" t="s">
        <v>187</v>
      </c>
      <c r="P86">
        <v>2.5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123415</v>
      </c>
      <c r="B87" t="s">
        <v>185</v>
      </c>
      <c r="C87" t="s">
        <v>852</v>
      </c>
      <c r="D87" t="s">
        <v>1338</v>
      </c>
      <c r="E87" s="2">
        <v>35985.701388888891</v>
      </c>
      <c r="F87" t="s">
        <v>45</v>
      </c>
      <c r="G87">
        <v>51202060502</v>
      </c>
      <c r="H87" t="s">
        <v>56</v>
      </c>
      <c r="I87">
        <v>595365.52580399998</v>
      </c>
      <c r="J87">
        <v>4315935.1859170003</v>
      </c>
      <c r="K87" t="s">
        <v>47</v>
      </c>
      <c r="L87" t="s">
        <v>100</v>
      </c>
      <c r="M87">
        <v>353.1</v>
      </c>
      <c r="N87" t="s">
        <v>101</v>
      </c>
      <c r="O87" t="s">
        <v>187</v>
      </c>
      <c r="P87">
        <v>3.1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123416</v>
      </c>
      <c r="B88" t="s">
        <v>185</v>
      </c>
      <c r="C88" t="s">
        <v>852</v>
      </c>
      <c r="D88" t="s">
        <v>1339</v>
      </c>
      <c r="E88" s="2">
        <v>36018.333333333336</v>
      </c>
      <c r="F88" t="s">
        <v>45</v>
      </c>
      <c r="G88">
        <v>51202060502</v>
      </c>
      <c r="H88" t="s">
        <v>56</v>
      </c>
      <c r="I88">
        <v>595365.52580399998</v>
      </c>
      <c r="J88">
        <v>4315935.1859170003</v>
      </c>
      <c r="K88" t="s">
        <v>47</v>
      </c>
      <c r="L88" t="s">
        <v>100</v>
      </c>
      <c r="M88">
        <v>353.1</v>
      </c>
      <c r="N88" t="s">
        <v>101</v>
      </c>
      <c r="O88" t="s">
        <v>187</v>
      </c>
      <c r="P88">
        <v>1.6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123418</v>
      </c>
      <c r="B89" t="s">
        <v>185</v>
      </c>
      <c r="C89" t="s">
        <v>852</v>
      </c>
      <c r="D89" t="s">
        <v>1340</v>
      </c>
      <c r="E89" s="2">
        <v>36060.333333333336</v>
      </c>
      <c r="F89" t="s">
        <v>45</v>
      </c>
      <c r="G89">
        <v>51202060502</v>
      </c>
      <c r="H89" t="s">
        <v>56</v>
      </c>
      <c r="I89">
        <v>595365.52580399998</v>
      </c>
      <c r="J89">
        <v>4315935.1859170003</v>
      </c>
      <c r="K89" t="s">
        <v>47</v>
      </c>
      <c r="L89" t="s">
        <v>100</v>
      </c>
      <c r="M89">
        <v>353.1</v>
      </c>
      <c r="N89" t="s">
        <v>101</v>
      </c>
      <c r="O89" t="s">
        <v>187</v>
      </c>
      <c r="P89">
        <v>1.9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123417</v>
      </c>
      <c r="B90" t="s">
        <v>185</v>
      </c>
      <c r="C90" t="s">
        <v>852</v>
      </c>
      <c r="D90" t="s">
        <v>1341</v>
      </c>
      <c r="E90" s="2">
        <v>36082.333333333336</v>
      </c>
      <c r="F90" t="s">
        <v>45</v>
      </c>
      <c r="G90">
        <v>51202060502</v>
      </c>
      <c r="H90" t="s">
        <v>56</v>
      </c>
      <c r="I90">
        <v>595365.52580399998</v>
      </c>
      <c r="J90">
        <v>4315935.1859170003</v>
      </c>
      <c r="K90" t="s">
        <v>47</v>
      </c>
      <c r="L90" t="s">
        <v>100</v>
      </c>
      <c r="M90">
        <v>353.1</v>
      </c>
      <c r="N90" t="s">
        <v>101</v>
      </c>
      <c r="O90" t="s">
        <v>187</v>
      </c>
      <c r="P90">
        <v>1.8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123419</v>
      </c>
      <c r="B91" t="s">
        <v>185</v>
      </c>
      <c r="C91" t="s">
        <v>852</v>
      </c>
      <c r="D91" t="s">
        <v>1342</v>
      </c>
      <c r="E91" s="2">
        <v>36110.763888888891</v>
      </c>
      <c r="F91" t="s">
        <v>45</v>
      </c>
      <c r="G91">
        <v>51202060502</v>
      </c>
      <c r="H91" t="s">
        <v>56</v>
      </c>
      <c r="I91">
        <v>595365.52580399998</v>
      </c>
      <c r="J91">
        <v>4315935.1859170003</v>
      </c>
      <c r="K91" t="s">
        <v>47</v>
      </c>
      <c r="L91" t="s">
        <v>100</v>
      </c>
      <c r="M91">
        <v>353.1</v>
      </c>
      <c r="N91" t="s">
        <v>101</v>
      </c>
      <c r="O91" t="s">
        <v>187</v>
      </c>
      <c r="P91">
        <v>1.4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123420</v>
      </c>
      <c r="B92" t="s">
        <v>185</v>
      </c>
      <c r="C92" t="s">
        <v>852</v>
      </c>
      <c r="D92" t="s">
        <v>1343</v>
      </c>
      <c r="E92" s="2">
        <v>36129.75</v>
      </c>
      <c r="F92" t="s">
        <v>45</v>
      </c>
      <c r="G92">
        <v>51202060502</v>
      </c>
      <c r="H92" t="s">
        <v>56</v>
      </c>
      <c r="I92">
        <v>595365.52580399998</v>
      </c>
      <c r="J92">
        <v>4315935.1859170003</v>
      </c>
      <c r="K92" t="s">
        <v>47</v>
      </c>
      <c r="L92" t="s">
        <v>100</v>
      </c>
      <c r="M92">
        <v>353.1</v>
      </c>
      <c r="N92" t="s">
        <v>101</v>
      </c>
      <c r="O92" t="s">
        <v>187</v>
      </c>
      <c r="P92">
        <v>1.4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144698</v>
      </c>
      <c r="B93" t="s">
        <v>199</v>
      </c>
      <c r="C93" t="s">
        <v>852</v>
      </c>
      <c r="D93" t="s">
        <v>1344</v>
      </c>
      <c r="E93" s="2">
        <v>36201.395833333336</v>
      </c>
      <c r="F93" t="s">
        <v>45</v>
      </c>
      <c r="G93">
        <v>51202060502</v>
      </c>
      <c r="H93" t="s">
        <v>56</v>
      </c>
      <c r="I93">
        <v>595365.52580399998</v>
      </c>
      <c r="J93">
        <v>4315935.1859170003</v>
      </c>
      <c r="K93" t="s">
        <v>47</v>
      </c>
      <c r="L93" t="s">
        <v>100</v>
      </c>
      <c r="M93">
        <v>353</v>
      </c>
      <c r="N93" t="s">
        <v>101</v>
      </c>
      <c r="O93" t="s">
        <v>102</v>
      </c>
      <c r="P93">
        <v>4.2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144699</v>
      </c>
      <c r="B94" t="s">
        <v>199</v>
      </c>
      <c r="C94" t="s">
        <v>852</v>
      </c>
      <c r="D94" t="s">
        <v>1345</v>
      </c>
      <c r="E94" s="2">
        <v>36221.506944444445</v>
      </c>
      <c r="F94" t="s">
        <v>45</v>
      </c>
      <c r="G94">
        <v>51202060502</v>
      </c>
      <c r="H94" t="s">
        <v>56</v>
      </c>
      <c r="I94">
        <v>595365.52580399998</v>
      </c>
      <c r="J94">
        <v>4315935.1859170003</v>
      </c>
      <c r="K94" t="s">
        <v>47</v>
      </c>
      <c r="L94" t="s">
        <v>100</v>
      </c>
      <c r="M94">
        <v>353</v>
      </c>
      <c r="N94" t="s">
        <v>101</v>
      </c>
      <c r="O94" t="s">
        <v>102</v>
      </c>
      <c r="P94">
        <v>5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144700</v>
      </c>
      <c r="B95" t="s">
        <v>199</v>
      </c>
      <c r="C95" t="s">
        <v>852</v>
      </c>
      <c r="D95" t="s">
        <v>1346</v>
      </c>
      <c r="E95" s="2">
        <v>36256.708333333336</v>
      </c>
      <c r="F95" t="s">
        <v>45</v>
      </c>
      <c r="G95">
        <v>51202060502</v>
      </c>
      <c r="H95" t="s">
        <v>56</v>
      </c>
      <c r="I95">
        <v>595365.52580399998</v>
      </c>
      <c r="J95">
        <v>4315935.1859170003</v>
      </c>
      <c r="K95" t="s">
        <v>47</v>
      </c>
      <c r="L95" t="s">
        <v>100</v>
      </c>
      <c r="M95">
        <v>353</v>
      </c>
      <c r="N95" t="s">
        <v>101</v>
      </c>
      <c r="O95" t="s">
        <v>102</v>
      </c>
      <c r="P95">
        <v>2.6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144701</v>
      </c>
      <c r="B96" t="s">
        <v>199</v>
      </c>
      <c r="C96" t="s">
        <v>852</v>
      </c>
      <c r="D96" t="s">
        <v>1347</v>
      </c>
      <c r="E96" s="2">
        <v>36285.354166666664</v>
      </c>
      <c r="F96" t="s">
        <v>45</v>
      </c>
      <c r="G96">
        <v>51202060502</v>
      </c>
      <c r="H96" t="s">
        <v>56</v>
      </c>
      <c r="I96">
        <v>595365.52580399998</v>
      </c>
      <c r="J96">
        <v>4315935.1859170003</v>
      </c>
      <c r="K96" t="s">
        <v>47</v>
      </c>
      <c r="L96" t="s">
        <v>100</v>
      </c>
      <c r="M96">
        <v>353</v>
      </c>
      <c r="N96" t="s">
        <v>101</v>
      </c>
      <c r="O96" t="s">
        <v>102</v>
      </c>
      <c r="P96">
        <v>3.4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144702</v>
      </c>
      <c r="B97" t="s">
        <v>199</v>
      </c>
      <c r="C97" t="s">
        <v>852</v>
      </c>
      <c r="D97" t="s">
        <v>1348</v>
      </c>
      <c r="E97" s="2">
        <v>36326.402777777781</v>
      </c>
      <c r="F97" t="s">
        <v>45</v>
      </c>
      <c r="G97">
        <v>51202060502</v>
      </c>
      <c r="H97" t="s">
        <v>56</v>
      </c>
      <c r="I97">
        <v>595365.52580399998</v>
      </c>
      <c r="J97">
        <v>4315935.1859170003</v>
      </c>
      <c r="K97" t="s">
        <v>47</v>
      </c>
      <c r="L97" t="s">
        <v>100</v>
      </c>
      <c r="M97">
        <v>353</v>
      </c>
      <c r="N97" t="s">
        <v>101</v>
      </c>
      <c r="O97" t="s">
        <v>102</v>
      </c>
      <c r="P97">
        <v>3.5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144703</v>
      </c>
      <c r="B98" t="s">
        <v>199</v>
      </c>
      <c r="C98" t="s">
        <v>852</v>
      </c>
      <c r="D98" t="s">
        <v>1349</v>
      </c>
      <c r="E98" s="2">
        <v>36348.460416666669</v>
      </c>
      <c r="F98" t="s">
        <v>45</v>
      </c>
      <c r="G98">
        <v>51202060502</v>
      </c>
      <c r="H98" t="s">
        <v>56</v>
      </c>
      <c r="I98">
        <v>595365.52580399998</v>
      </c>
      <c r="J98">
        <v>4315935.1859170003</v>
      </c>
      <c r="K98" t="s">
        <v>47</v>
      </c>
      <c r="L98" t="s">
        <v>100</v>
      </c>
      <c r="M98">
        <v>353</v>
      </c>
      <c r="N98" t="s">
        <v>101</v>
      </c>
      <c r="O98" t="s">
        <v>102</v>
      </c>
      <c r="P98">
        <v>2.4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144704</v>
      </c>
      <c r="B99" t="s">
        <v>199</v>
      </c>
      <c r="C99" t="s">
        <v>852</v>
      </c>
      <c r="D99" t="s">
        <v>1350</v>
      </c>
      <c r="E99" s="2">
        <v>36376.680555555555</v>
      </c>
      <c r="F99" t="s">
        <v>45</v>
      </c>
      <c r="G99">
        <v>51202060502</v>
      </c>
      <c r="H99" t="s">
        <v>56</v>
      </c>
      <c r="I99">
        <v>595365.52580399998</v>
      </c>
      <c r="J99">
        <v>4315935.1859170003</v>
      </c>
      <c r="K99" t="s">
        <v>47</v>
      </c>
      <c r="L99" t="s">
        <v>100</v>
      </c>
      <c r="M99">
        <v>353</v>
      </c>
      <c r="N99" t="s">
        <v>101</v>
      </c>
      <c r="O99" t="s">
        <v>102</v>
      </c>
      <c r="P99">
        <v>1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144705</v>
      </c>
      <c r="B100" t="s">
        <v>199</v>
      </c>
      <c r="C100" t="s">
        <v>852</v>
      </c>
      <c r="D100" t="s">
        <v>1351</v>
      </c>
      <c r="E100" s="2">
        <v>36405.5</v>
      </c>
      <c r="F100" t="s">
        <v>45</v>
      </c>
      <c r="G100">
        <v>51202060502</v>
      </c>
      <c r="H100" t="s">
        <v>56</v>
      </c>
      <c r="I100">
        <v>595365.52580399998</v>
      </c>
      <c r="J100">
        <v>4315935.1859170003</v>
      </c>
      <c r="K100" t="s">
        <v>47</v>
      </c>
      <c r="L100" t="s">
        <v>100</v>
      </c>
      <c r="M100">
        <v>353</v>
      </c>
      <c r="N100" t="s">
        <v>101</v>
      </c>
      <c r="O100" t="s">
        <v>102</v>
      </c>
      <c r="P100">
        <v>0.9</v>
      </c>
      <c r="Q100" t="s">
        <v>103</v>
      </c>
      <c r="R100" t="s">
        <v>75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144706</v>
      </c>
      <c r="B101" t="s">
        <v>199</v>
      </c>
      <c r="C101" t="s">
        <v>852</v>
      </c>
      <c r="D101" t="s">
        <v>1352</v>
      </c>
      <c r="E101" s="2">
        <v>36452.708333333336</v>
      </c>
      <c r="F101" t="s">
        <v>45</v>
      </c>
      <c r="G101">
        <v>51202060502</v>
      </c>
      <c r="H101" t="s">
        <v>56</v>
      </c>
      <c r="I101">
        <v>595365.52580399998</v>
      </c>
      <c r="J101">
        <v>4315935.1859170003</v>
      </c>
      <c r="K101" t="s">
        <v>47</v>
      </c>
      <c r="L101" t="s">
        <v>100</v>
      </c>
      <c r="M101">
        <v>353</v>
      </c>
      <c r="N101" t="s">
        <v>101</v>
      </c>
      <c r="O101" t="s">
        <v>102</v>
      </c>
      <c r="P101">
        <v>1.9</v>
      </c>
      <c r="Q101" t="s">
        <v>103</v>
      </c>
      <c r="R101" t="s">
        <v>75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144707</v>
      </c>
      <c r="B102" t="s">
        <v>199</v>
      </c>
      <c r="C102" t="s">
        <v>852</v>
      </c>
      <c r="D102" t="s">
        <v>1483</v>
      </c>
      <c r="E102" s="2">
        <v>36481.625</v>
      </c>
      <c r="F102" t="s">
        <v>45</v>
      </c>
      <c r="G102">
        <v>51202060502</v>
      </c>
      <c r="H102" t="s">
        <v>56</v>
      </c>
      <c r="I102">
        <v>595365.52580399998</v>
      </c>
      <c r="J102">
        <v>4315935.1859170003</v>
      </c>
      <c r="K102" t="s">
        <v>47</v>
      </c>
      <c r="L102" t="s">
        <v>100</v>
      </c>
      <c r="M102">
        <v>353</v>
      </c>
      <c r="N102" t="s">
        <v>101</v>
      </c>
      <c r="O102" t="s">
        <v>102</v>
      </c>
      <c r="P102">
        <v>1.2</v>
      </c>
      <c r="Q102" t="s">
        <v>103</v>
      </c>
      <c r="R102" t="s">
        <v>75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144708</v>
      </c>
      <c r="B103" t="s">
        <v>199</v>
      </c>
      <c r="C103" t="s">
        <v>852</v>
      </c>
      <c r="D103" t="s">
        <v>1484</v>
      </c>
      <c r="E103" s="2">
        <v>36500.583333333336</v>
      </c>
      <c r="F103" t="s">
        <v>45</v>
      </c>
      <c r="G103">
        <v>51202060502</v>
      </c>
      <c r="H103" t="s">
        <v>56</v>
      </c>
      <c r="I103">
        <v>595365.52580399998</v>
      </c>
      <c r="J103">
        <v>4315935.1859170003</v>
      </c>
      <c r="K103" t="s">
        <v>47</v>
      </c>
      <c r="L103" t="s">
        <v>100</v>
      </c>
      <c r="M103">
        <v>353</v>
      </c>
      <c r="N103" t="s">
        <v>101</v>
      </c>
      <c r="O103" t="s">
        <v>102</v>
      </c>
      <c r="P103">
        <v>1.4</v>
      </c>
      <c r="Q103" t="s">
        <v>103</v>
      </c>
      <c r="R103" t="s">
        <v>75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635736</v>
      </c>
      <c r="B104" t="s">
        <v>212</v>
      </c>
      <c r="C104" t="s">
        <v>852</v>
      </c>
      <c r="D104" t="s">
        <v>1485</v>
      </c>
      <c r="E104" s="2">
        <v>36544.489583333336</v>
      </c>
      <c r="F104" t="s">
        <v>45</v>
      </c>
      <c r="G104">
        <v>51202060502</v>
      </c>
      <c r="H104" t="s">
        <v>56</v>
      </c>
      <c r="I104">
        <v>595365.52</v>
      </c>
      <c r="J104">
        <v>4315935.18</v>
      </c>
      <c r="K104" t="s">
        <v>47</v>
      </c>
      <c r="L104" t="s">
        <v>100</v>
      </c>
      <c r="M104">
        <v>353.2</v>
      </c>
      <c r="N104" t="s">
        <v>101</v>
      </c>
      <c r="O104" t="s">
        <v>214</v>
      </c>
      <c r="P104">
        <v>2.7</v>
      </c>
      <c r="Q104" t="s">
        <v>103</v>
      </c>
      <c r="R104">
        <v>0.1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635737</v>
      </c>
      <c r="B105" t="s">
        <v>212</v>
      </c>
      <c r="C105" t="s">
        <v>852</v>
      </c>
      <c r="D105" t="s">
        <v>1353</v>
      </c>
      <c r="E105" s="2">
        <v>36572.555555555555</v>
      </c>
      <c r="F105" t="s">
        <v>45</v>
      </c>
      <c r="G105">
        <v>51202060502</v>
      </c>
      <c r="H105" t="s">
        <v>56</v>
      </c>
      <c r="I105">
        <v>595365.52</v>
      </c>
      <c r="J105">
        <v>4315935.18</v>
      </c>
      <c r="K105" t="s">
        <v>47</v>
      </c>
      <c r="L105" t="s">
        <v>100</v>
      </c>
      <c r="M105">
        <v>353.2</v>
      </c>
      <c r="N105" t="s">
        <v>101</v>
      </c>
      <c r="O105" t="s">
        <v>214</v>
      </c>
      <c r="P105">
        <v>4.9000000000000004</v>
      </c>
      <c r="Q105" t="s">
        <v>103</v>
      </c>
      <c r="R105">
        <v>0.1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635738</v>
      </c>
      <c r="B106" t="s">
        <v>212</v>
      </c>
      <c r="C106" t="s">
        <v>852</v>
      </c>
      <c r="D106" t="s">
        <v>1354</v>
      </c>
      <c r="E106" s="2">
        <v>36607.552083333336</v>
      </c>
      <c r="F106" t="s">
        <v>45</v>
      </c>
      <c r="G106">
        <v>51202060502</v>
      </c>
      <c r="H106" t="s">
        <v>56</v>
      </c>
      <c r="I106">
        <v>595365.52</v>
      </c>
      <c r="J106">
        <v>4315935.18</v>
      </c>
      <c r="K106" t="s">
        <v>47</v>
      </c>
      <c r="L106" t="s">
        <v>100</v>
      </c>
      <c r="M106">
        <v>353.2</v>
      </c>
      <c r="N106" t="s">
        <v>101</v>
      </c>
      <c r="O106" t="s">
        <v>214</v>
      </c>
      <c r="P106">
        <v>8.9</v>
      </c>
      <c r="Q106" t="s">
        <v>103</v>
      </c>
      <c r="R106">
        <v>0.1</v>
      </c>
      <c r="S106" t="s">
        <v>103</v>
      </c>
      <c r="T106" t="s">
        <v>217</v>
      </c>
      <c r="U106" t="s">
        <v>75</v>
      </c>
      <c r="V106" t="s">
        <v>75</v>
      </c>
      <c r="W106" t="s">
        <v>75</v>
      </c>
    </row>
    <row r="107" spans="1:23" x14ac:dyDescent="0.3">
      <c r="A107">
        <v>635739</v>
      </c>
      <c r="B107" t="s">
        <v>212</v>
      </c>
      <c r="C107" t="s">
        <v>852</v>
      </c>
      <c r="D107" t="s">
        <v>1355</v>
      </c>
      <c r="E107" s="2">
        <v>36633.597222222219</v>
      </c>
      <c r="F107" t="s">
        <v>45</v>
      </c>
      <c r="G107">
        <v>51202060502</v>
      </c>
      <c r="H107" t="s">
        <v>56</v>
      </c>
      <c r="I107">
        <v>595365.52</v>
      </c>
      <c r="J107">
        <v>4315935.18</v>
      </c>
      <c r="K107" t="s">
        <v>47</v>
      </c>
      <c r="L107" t="s">
        <v>100</v>
      </c>
      <c r="M107">
        <v>353.2</v>
      </c>
      <c r="N107" t="s">
        <v>101</v>
      </c>
      <c r="O107" t="s">
        <v>214</v>
      </c>
      <c r="P107">
        <v>6</v>
      </c>
      <c r="Q107" t="s">
        <v>103</v>
      </c>
      <c r="R107">
        <v>0.1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635740</v>
      </c>
      <c r="B108" t="s">
        <v>212</v>
      </c>
      <c r="C108" t="s">
        <v>852</v>
      </c>
      <c r="D108" t="s">
        <v>1356</v>
      </c>
      <c r="E108" s="2">
        <v>36655.572916666664</v>
      </c>
      <c r="F108" t="s">
        <v>45</v>
      </c>
      <c r="G108">
        <v>51202060502</v>
      </c>
      <c r="H108" t="s">
        <v>56</v>
      </c>
      <c r="I108">
        <v>595365.52</v>
      </c>
      <c r="J108">
        <v>4315935.18</v>
      </c>
      <c r="K108" t="s">
        <v>47</v>
      </c>
      <c r="L108" t="s">
        <v>100</v>
      </c>
      <c r="M108">
        <v>353.2</v>
      </c>
      <c r="N108" t="s">
        <v>101</v>
      </c>
      <c r="O108" t="s">
        <v>214</v>
      </c>
      <c r="P108">
        <v>5</v>
      </c>
      <c r="Q108" t="s">
        <v>103</v>
      </c>
      <c r="R108">
        <v>0.1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635741</v>
      </c>
      <c r="B109" t="s">
        <v>212</v>
      </c>
      <c r="C109" t="s">
        <v>852</v>
      </c>
      <c r="D109" t="s">
        <v>1357</v>
      </c>
      <c r="E109" s="2">
        <v>36683.465277777781</v>
      </c>
      <c r="F109" t="s">
        <v>45</v>
      </c>
      <c r="G109">
        <v>51202060502</v>
      </c>
      <c r="H109" t="s">
        <v>56</v>
      </c>
      <c r="I109">
        <v>595365.52</v>
      </c>
      <c r="J109">
        <v>4315935.18</v>
      </c>
      <c r="K109" t="s">
        <v>47</v>
      </c>
      <c r="L109" t="s">
        <v>100</v>
      </c>
      <c r="M109">
        <v>353.2</v>
      </c>
      <c r="N109" t="s">
        <v>101</v>
      </c>
      <c r="O109" t="s">
        <v>214</v>
      </c>
      <c r="P109">
        <v>5.7</v>
      </c>
      <c r="Q109" t="s">
        <v>103</v>
      </c>
      <c r="R109">
        <v>0.1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635742</v>
      </c>
      <c r="B110" t="s">
        <v>212</v>
      </c>
      <c r="C110" t="s">
        <v>852</v>
      </c>
      <c r="D110" t="s">
        <v>1358</v>
      </c>
      <c r="E110" s="2">
        <v>36720.555555555555</v>
      </c>
      <c r="F110" t="s">
        <v>45</v>
      </c>
      <c r="G110">
        <v>51202060502</v>
      </c>
      <c r="H110" t="s">
        <v>56</v>
      </c>
      <c r="I110">
        <v>595365.52</v>
      </c>
      <c r="J110">
        <v>4315935.18</v>
      </c>
      <c r="K110" t="s">
        <v>47</v>
      </c>
      <c r="L110" t="s">
        <v>100</v>
      </c>
      <c r="M110">
        <v>353.2</v>
      </c>
      <c r="N110" t="s">
        <v>101</v>
      </c>
      <c r="O110" t="s">
        <v>214</v>
      </c>
      <c r="P110">
        <v>4.2</v>
      </c>
      <c r="Q110" t="s">
        <v>103</v>
      </c>
      <c r="R110">
        <v>0.1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635743</v>
      </c>
      <c r="B111" t="s">
        <v>212</v>
      </c>
      <c r="C111" t="s">
        <v>852</v>
      </c>
      <c r="D111" t="s">
        <v>1359</v>
      </c>
      <c r="E111" s="2">
        <v>36753.395833333336</v>
      </c>
      <c r="F111" t="s">
        <v>45</v>
      </c>
      <c r="G111">
        <v>51202060502</v>
      </c>
      <c r="H111" t="s">
        <v>56</v>
      </c>
      <c r="I111">
        <v>595365.52</v>
      </c>
      <c r="J111">
        <v>4315935.18</v>
      </c>
      <c r="K111" t="s">
        <v>47</v>
      </c>
      <c r="L111" t="s">
        <v>100</v>
      </c>
      <c r="M111">
        <v>353.2</v>
      </c>
      <c r="N111" t="s">
        <v>101</v>
      </c>
      <c r="O111" t="s">
        <v>214</v>
      </c>
      <c r="P111">
        <v>2</v>
      </c>
      <c r="Q111" t="s">
        <v>103</v>
      </c>
      <c r="R111">
        <v>0.1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635744</v>
      </c>
      <c r="B112" t="s">
        <v>212</v>
      </c>
      <c r="C112" t="s">
        <v>852</v>
      </c>
      <c r="D112" t="s">
        <v>1360</v>
      </c>
      <c r="E112" s="2">
        <v>36781.701388888891</v>
      </c>
      <c r="F112" t="s">
        <v>45</v>
      </c>
      <c r="G112">
        <v>51202060502</v>
      </c>
      <c r="H112" t="s">
        <v>56</v>
      </c>
      <c r="I112">
        <v>595365.52</v>
      </c>
      <c r="J112">
        <v>4315935.18</v>
      </c>
      <c r="K112" t="s">
        <v>47</v>
      </c>
      <c r="L112" t="s">
        <v>100</v>
      </c>
      <c r="M112">
        <v>353.2</v>
      </c>
      <c r="N112" t="s">
        <v>101</v>
      </c>
      <c r="O112" t="s">
        <v>214</v>
      </c>
      <c r="P112">
        <v>1.9</v>
      </c>
      <c r="Q112" t="s">
        <v>103</v>
      </c>
      <c r="R112">
        <v>0.1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635745</v>
      </c>
      <c r="B113" t="s">
        <v>212</v>
      </c>
      <c r="C113" t="s">
        <v>852</v>
      </c>
      <c r="D113" t="s">
        <v>1361</v>
      </c>
      <c r="E113" s="2">
        <v>36816.430555555555</v>
      </c>
      <c r="F113" t="s">
        <v>45</v>
      </c>
      <c r="G113">
        <v>51202060502</v>
      </c>
      <c r="H113" t="s">
        <v>56</v>
      </c>
      <c r="I113">
        <v>595365.52</v>
      </c>
      <c r="J113">
        <v>4315935.18</v>
      </c>
      <c r="K113" t="s">
        <v>47</v>
      </c>
      <c r="L113" t="s">
        <v>100</v>
      </c>
      <c r="M113">
        <v>353.2</v>
      </c>
      <c r="N113" t="s">
        <v>101</v>
      </c>
      <c r="O113" t="s">
        <v>214</v>
      </c>
      <c r="P113">
        <v>3.6</v>
      </c>
      <c r="Q113" t="s">
        <v>103</v>
      </c>
      <c r="R113">
        <v>0.1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635746</v>
      </c>
      <c r="B114" t="s">
        <v>212</v>
      </c>
      <c r="C114" t="s">
        <v>852</v>
      </c>
      <c r="D114" t="s">
        <v>1362</v>
      </c>
      <c r="E114" s="2">
        <v>36838.583333333336</v>
      </c>
      <c r="F114" t="s">
        <v>45</v>
      </c>
      <c r="G114">
        <v>51202060502</v>
      </c>
      <c r="H114" t="s">
        <v>56</v>
      </c>
      <c r="I114">
        <v>595365.52</v>
      </c>
      <c r="J114">
        <v>4315935.18</v>
      </c>
      <c r="K114" t="s">
        <v>47</v>
      </c>
      <c r="L114" t="s">
        <v>100</v>
      </c>
      <c r="M114">
        <v>353.2</v>
      </c>
      <c r="N114" t="s">
        <v>101</v>
      </c>
      <c r="O114" t="s">
        <v>214</v>
      </c>
      <c r="P114">
        <v>2.2999999999999998</v>
      </c>
      <c r="Q114" t="s">
        <v>103</v>
      </c>
      <c r="R114">
        <v>0.1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635747</v>
      </c>
      <c r="B115" t="s">
        <v>212</v>
      </c>
      <c r="C115" t="s">
        <v>852</v>
      </c>
      <c r="D115" t="s">
        <v>1486</v>
      </c>
      <c r="E115" s="2">
        <v>36865.458333333336</v>
      </c>
      <c r="F115" t="s">
        <v>45</v>
      </c>
      <c r="G115">
        <v>51202060502</v>
      </c>
      <c r="H115" t="s">
        <v>56</v>
      </c>
      <c r="I115">
        <v>595365.52</v>
      </c>
      <c r="J115">
        <v>4315935.18</v>
      </c>
      <c r="K115" t="s">
        <v>47</v>
      </c>
      <c r="L115" t="s">
        <v>100</v>
      </c>
      <c r="M115">
        <v>353.2</v>
      </c>
      <c r="N115" t="s">
        <v>101</v>
      </c>
      <c r="O115" t="s">
        <v>214</v>
      </c>
      <c r="P115">
        <v>4</v>
      </c>
      <c r="Q115" t="s">
        <v>103</v>
      </c>
      <c r="R115">
        <v>0.1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613093</v>
      </c>
      <c r="B116" t="s">
        <v>227</v>
      </c>
      <c r="C116" t="s">
        <v>852</v>
      </c>
      <c r="D116" t="s">
        <v>1363</v>
      </c>
      <c r="E116" s="2">
        <v>36894.618055555555</v>
      </c>
      <c r="F116" t="s">
        <v>45</v>
      </c>
      <c r="G116">
        <v>51202060502</v>
      </c>
      <c r="H116" t="s">
        <v>56</v>
      </c>
      <c r="I116">
        <v>595365.52</v>
      </c>
      <c r="J116">
        <v>4315935.18</v>
      </c>
      <c r="K116" t="s">
        <v>47</v>
      </c>
      <c r="L116" t="s">
        <v>100</v>
      </c>
      <c r="M116">
        <v>353.2</v>
      </c>
      <c r="N116" t="s">
        <v>101</v>
      </c>
      <c r="O116" t="s">
        <v>214</v>
      </c>
      <c r="P116">
        <v>4.3</v>
      </c>
      <c r="Q116" t="s">
        <v>103</v>
      </c>
      <c r="R116">
        <v>0.1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613094</v>
      </c>
      <c r="B117" t="s">
        <v>227</v>
      </c>
      <c r="C117" t="s">
        <v>852</v>
      </c>
      <c r="D117" t="s">
        <v>1364</v>
      </c>
      <c r="E117" s="2">
        <v>36928.451388888891</v>
      </c>
      <c r="F117" t="s">
        <v>45</v>
      </c>
      <c r="G117">
        <v>51202060502</v>
      </c>
      <c r="H117" t="s">
        <v>56</v>
      </c>
      <c r="I117">
        <v>595365.52</v>
      </c>
      <c r="J117">
        <v>4315935.18</v>
      </c>
      <c r="K117" t="s">
        <v>47</v>
      </c>
      <c r="L117" t="s">
        <v>100</v>
      </c>
      <c r="M117">
        <v>353.2</v>
      </c>
      <c r="N117" t="s">
        <v>101</v>
      </c>
      <c r="O117" t="s">
        <v>214</v>
      </c>
      <c r="P117">
        <v>5.8</v>
      </c>
      <c r="Q117" t="s">
        <v>103</v>
      </c>
      <c r="R117">
        <v>0.1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613095</v>
      </c>
      <c r="B118" t="s">
        <v>227</v>
      </c>
      <c r="C118" t="s">
        <v>852</v>
      </c>
      <c r="D118" t="s">
        <v>1365</v>
      </c>
      <c r="E118" s="2">
        <v>36964.645833333336</v>
      </c>
      <c r="F118" t="s">
        <v>45</v>
      </c>
      <c r="G118">
        <v>51202060502</v>
      </c>
      <c r="H118" t="s">
        <v>56</v>
      </c>
      <c r="I118">
        <v>595365.52</v>
      </c>
      <c r="J118">
        <v>4315935.18</v>
      </c>
      <c r="K118" t="s">
        <v>47</v>
      </c>
      <c r="L118" t="s">
        <v>100</v>
      </c>
      <c r="M118">
        <v>353.2</v>
      </c>
      <c r="N118" t="s">
        <v>101</v>
      </c>
      <c r="O118" t="s">
        <v>214</v>
      </c>
      <c r="P118">
        <v>3.9</v>
      </c>
      <c r="Q118" t="s">
        <v>103</v>
      </c>
      <c r="R118">
        <v>0.1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613096</v>
      </c>
      <c r="B119" t="s">
        <v>227</v>
      </c>
      <c r="C119" t="s">
        <v>852</v>
      </c>
      <c r="D119" t="s">
        <v>1366</v>
      </c>
      <c r="E119" s="2">
        <v>36998.447916666664</v>
      </c>
      <c r="F119" t="s">
        <v>45</v>
      </c>
      <c r="G119">
        <v>51202060502</v>
      </c>
      <c r="H119" t="s">
        <v>56</v>
      </c>
      <c r="I119">
        <v>595365.52</v>
      </c>
      <c r="J119">
        <v>4315935.18</v>
      </c>
      <c r="K119" t="s">
        <v>47</v>
      </c>
      <c r="L119" t="s">
        <v>100</v>
      </c>
      <c r="M119">
        <v>353.2</v>
      </c>
      <c r="N119" t="s">
        <v>101</v>
      </c>
      <c r="O119" t="s">
        <v>214</v>
      </c>
      <c r="P119">
        <v>4.5</v>
      </c>
      <c r="Q119" t="s">
        <v>103</v>
      </c>
      <c r="R119">
        <v>0.1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613097</v>
      </c>
      <c r="B120" t="s">
        <v>227</v>
      </c>
      <c r="C120" t="s">
        <v>852</v>
      </c>
      <c r="D120" t="s">
        <v>1367</v>
      </c>
      <c r="E120" s="2">
        <v>37018.722222222219</v>
      </c>
      <c r="F120" t="s">
        <v>45</v>
      </c>
      <c r="G120">
        <v>51202060502</v>
      </c>
      <c r="H120" t="s">
        <v>56</v>
      </c>
      <c r="I120">
        <v>595365.52</v>
      </c>
      <c r="J120">
        <v>4315935.18</v>
      </c>
      <c r="K120" t="s">
        <v>47</v>
      </c>
      <c r="L120" t="s">
        <v>100</v>
      </c>
      <c r="M120">
        <v>353.2</v>
      </c>
      <c r="N120" t="s">
        <v>101</v>
      </c>
      <c r="O120" t="s">
        <v>214</v>
      </c>
      <c r="P120">
        <v>1.7</v>
      </c>
      <c r="Q120" t="s">
        <v>103</v>
      </c>
      <c r="R120">
        <v>0.1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613098</v>
      </c>
      <c r="B121" t="s">
        <v>227</v>
      </c>
      <c r="C121" t="s">
        <v>852</v>
      </c>
      <c r="D121" t="s">
        <v>1368</v>
      </c>
      <c r="E121" s="2">
        <v>37063.422222222223</v>
      </c>
      <c r="F121" t="s">
        <v>45</v>
      </c>
      <c r="G121">
        <v>51202060502</v>
      </c>
      <c r="H121" t="s">
        <v>56</v>
      </c>
      <c r="I121">
        <v>595365.52</v>
      </c>
      <c r="J121">
        <v>4315935.18</v>
      </c>
      <c r="K121" t="s">
        <v>47</v>
      </c>
      <c r="L121" t="s">
        <v>100</v>
      </c>
      <c r="M121">
        <v>353.2</v>
      </c>
      <c r="N121" t="s">
        <v>101</v>
      </c>
      <c r="O121" t="s">
        <v>214</v>
      </c>
      <c r="P121">
        <v>5.7</v>
      </c>
      <c r="Q121" t="s">
        <v>103</v>
      </c>
      <c r="R121">
        <v>0.1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613099</v>
      </c>
      <c r="B122" t="s">
        <v>227</v>
      </c>
      <c r="C122" t="s">
        <v>852</v>
      </c>
      <c r="D122" t="s">
        <v>1369</v>
      </c>
      <c r="E122" s="2">
        <v>37084.409722222219</v>
      </c>
      <c r="F122" t="s">
        <v>45</v>
      </c>
      <c r="G122">
        <v>51202060502</v>
      </c>
      <c r="H122" t="s">
        <v>56</v>
      </c>
      <c r="I122">
        <v>595365.52</v>
      </c>
      <c r="J122">
        <v>4315935.18</v>
      </c>
      <c r="K122" t="s">
        <v>47</v>
      </c>
      <c r="L122" t="s">
        <v>100</v>
      </c>
      <c r="M122">
        <v>353.2</v>
      </c>
      <c r="N122" t="s">
        <v>101</v>
      </c>
      <c r="O122" t="s">
        <v>214</v>
      </c>
      <c r="P122">
        <v>5.0999999999999996</v>
      </c>
      <c r="Q122" t="s">
        <v>103</v>
      </c>
      <c r="R122">
        <v>0.1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613100</v>
      </c>
      <c r="B123" t="s">
        <v>227</v>
      </c>
      <c r="C123" t="s">
        <v>852</v>
      </c>
      <c r="D123" t="s">
        <v>1370</v>
      </c>
      <c r="E123" s="2">
        <v>37105.458333333336</v>
      </c>
      <c r="F123" t="s">
        <v>45</v>
      </c>
      <c r="G123">
        <v>51202060502</v>
      </c>
      <c r="H123" t="s">
        <v>56</v>
      </c>
      <c r="I123">
        <v>595365.52</v>
      </c>
      <c r="J123">
        <v>4315935.18</v>
      </c>
      <c r="K123" t="s">
        <v>47</v>
      </c>
      <c r="L123" t="s">
        <v>100</v>
      </c>
      <c r="M123">
        <v>353.2</v>
      </c>
      <c r="N123" t="s">
        <v>101</v>
      </c>
      <c r="O123" t="s">
        <v>214</v>
      </c>
      <c r="P123">
        <v>2.8</v>
      </c>
      <c r="Q123" t="s">
        <v>103</v>
      </c>
      <c r="R123">
        <v>0.1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613101</v>
      </c>
      <c r="B124" t="s">
        <v>227</v>
      </c>
      <c r="C124" t="s">
        <v>852</v>
      </c>
      <c r="D124" t="s">
        <v>1371</v>
      </c>
      <c r="E124" s="2">
        <v>37147.381944444445</v>
      </c>
      <c r="F124" t="s">
        <v>45</v>
      </c>
      <c r="G124">
        <v>51202060502</v>
      </c>
      <c r="H124" t="s">
        <v>56</v>
      </c>
      <c r="I124">
        <v>595365.52</v>
      </c>
      <c r="J124">
        <v>4315935.18</v>
      </c>
      <c r="K124" t="s">
        <v>47</v>
      </c>
      <c r="L124" t="s">
        <v>100</v>
      </c>
      <c r="M124">
        <v>353.2</v>
      </c>
      <c r="N124" t="s">
        <v>101</v>
      </c>
      <c r="O124" t="s">
        <v>214</v>
      </c>
      <c r="P124">
        <v>2.8</v>
      </c>
      <c r="Q124" t="s">
        <v>103</v>
      </c>
      <c r="R124">
        <v>0.1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613102</v>
      </c>
      <c r="B125" t="s">
        <v>227</v>
      </c>
      <c r="C125" t="s">
        <v>852</v>
      </c>
      <c r="D125" t="s">
        <v>1372</v>
      </c>
      <c r="E125" s="2">
        <v>37167.395833333336</v>
      </c>
      <c r="F125" t="s">
        <v>45</v>
      </c>
      <c r="G125">
        <v>51202060502</v>
      </c>
      <c r="H125" t="s">
        <v>56</v>
      </c>
      <c r="I125">
        <v>595365.52</v>
      </c>
      <c r="J125">
        <v>4315935.18</v>
      </c>
      <c r="K125" t="s">
        <v>47</v>
      </c>
      <c r="L125" t="s">
        <v>100</v>
      </c>
      <c r="M125">
        <v>353.2</v>
      </c>
      <c r="N125" t="s">
        <v>101</v>
      </c>
      <c r="O125" t="s">
        <v>214</v>
      </c>
      <c r="P125">
        <v>3.7</v>
      </c>
      <c r="Q125" t="s">
        <v>103</v>
      </c>
      <c r="R125">
        <v>0.1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613103</v>
      </c>
      <c r="B126" t="s">
        <v>227</v>
      </c>
      <c r="C126" t="s">
        <v>852</v>
      </c>
      <c r="D126" t="s">
        <v>1373</v>
      </c>
      <c r="E126" s="2">
        <v>37201.440972222219</v>
      </c>
      <c r="F126" t="s">
        <v>45</v>
      </c>
      <c r="G126">
        <v>51202060502</v>
      </c>
      <c r="H126" t="s">
        <v>56</v>
      </c>
      <c r="I126">
        <v>595365.52</v>
      </c>
      <c r="J126">
        <v>4315935.18</v>
      </c>
      <c r="K126" t="s">
        <v>47</v>
      </c>
      <c r="L126" t="s">
        <v>100</v>
      </c>
      <c r="M126">
        <v>353.2</v>
      </c>
      <c r="N126" t="s">
        <v>101</v>
      </c>
      <c r="O126" t="s">
        <v>214</v>
      </c>
      <c r="P126">
        <v>4</v>
      </c>
      <c r="Q126" t="s">
        <v>103</v>
      </c>
      <c r="R126">
        <v>0.1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613104</v>
      </c>
      <c r="B127" t="s">
        <v>227</v>
      </c>
      <c r="C127" t="s">
        <v>852</v>
      </c>
      <c r="D127" t="s">
        <v>1374</v>
      </c>
      <c r="E127" s="2">
        <v>37245.40625</v>
      </c>
      <c r="F127" t="s">
        <v>45</v>
      </c>
      <c r="G127">
        <v>51202060502</v>
      </c>
      <c r="H127" t="s">
        <v>56</v>
      </c>
      <c r="I127">
        <v>595365.52</v>
      </c>
      <c r="J127">
        <v>4315935.18</v>
      </c>
      <c r="K127" t="s">
        <v>47</v>
      </c>
      <c r="L127" t="s">
        <v>100</v>
      </c>
      <c r="M127">
        <v>353.2</v>
      </c>
      <c r="N127" t="s">
        <v>101</v>
      </c>
      <c r="O127" t="s">
        <v>214</v>
      </c>
      <c r="P127">
        <v>2.7</v>
      </c>
      <c r="Q127" t="s">
        <v>103</v>
      </c>
      <c r="R127">
        <v>0.1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565856</v>
      </c>
      <c r="B128" t="s">
        <v>240</v>
      </c>
      <c r="C128" t="s">
        <v>852</v>
      </c>
      <c r="D128" t="s">
        <v>1375</v>
      </c>
      <c r="E128" s="2">
        <v>37270.569444444445</v>
      </c>
      <c r="F128" t="s">
        <v>45</v>
      </c>
      <c r="G128">
        <v>51202060502</v>
      </c>
      <c r="H128" t="s">
        <v>56</v>
      </c>
      <c r="I128">
        <v>595365.52</v>
      </c>
      <c r="J128">
        <v>4315935.18</v>
      </c>
      <c r="K128" t="s">
        <v>47</v>
      </c>
      <c r="L128" t="s">
        <v>100</v>
      </c>
      <c r="M128">
        <v>353.1</v>
      </c>
      <c r="N128" t="s">
        <v>101</v>
      </c>
      <c r="O128" t="s">
        <v>187</v>
      </c>
      <c r="P128">
        <v>4.12</v>
      </c>
      <c r="Q128" t="s">
        <v>103</v>
      </c>
      <c r="R128">
        <v>0.1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565857</v>
      </c>
      <c r="B129" t="s">
        <v>240</v>
      </c>
      <c r="C129" t="s">
        <v>852</v>
      </c>
      <c r="D129" t="s">
        <v>1376</v>
      </c>
      <c r="E129" s="2">
        <v>37294.409722222219</v>
      </c>
      <c r="F129" t="s">
        <v>45</v>
      </c>
      <c r="G129">
        <v>51202060502</v>
      </c>
      <c r="H129" t="s">
        <v>56</v>
      </c>
      <c r="I129">
        <v>595365.52</v>
      </c>
      <c r="J129">
        <v>4315935.18</v>
      </c>
      <c r="K129" t="s">
        <v>47</v>
      </c>
      <c r="L129" t="s">
        <v>100</v>
      </c>
      <c r="M129">
        <v>353.1</v>
      </c>
      <c r="N129" t="s">
        <v>101</v>
      </c>
      <c r="O129" t="s">
        <v>187</v>
      </c>
      <c r="P129">
        <v>4.8</v>
      </c>
      <c r="Q129" t="s">
        <v>103</v>
      </c>
      <c r="R129">
        <v>0.1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565846</v>
      </c>
      <c r="B130" t="s">
        <v>240</v>
      </c>
      <c r="C130" t="s">
        <v>852</v>
      </c>
      <c r="D130" t="s">
        <v>1377</v>
      </c>
      <c r="E130" s="2">
        <v>37327.416666666664</v>
      </c>
      <c r="F130" t="s">
        <v>45</v>
      </c>
      <c r="G130">
        <v>51202060502</v>
      </c>
      <c r="H130" t="s">
        <v>56</v>
      </c>
      <c r="I130">
        <v>595365.52</v>
      </c>
      <c r="J130">
        <v>4315935.18</v>
      </c>
      <c r="K130" t="s">
        <v>47</v>
      </c>
      <c r="L130" t="s">
        <v>100</v>
      </c>
      <c r="M130">
        <v>353.1</v>
      </c>
      <c r="N130" t="s">
        <v>101</v>
      </c>
      <c r="O130" t="s">
        <v>187</v>
      </c>
      <c r="P130">
        <v>4.88</v>
      </c>
      <c r="Q130" t="s">
        <v>103</v>
      </c>
      <c r="R130">
        <v>0.1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565847</v>
      </c>
      <c r="B131" t="s">
        <v>240</v>
      </c>
      <c r="C131" t="s">
        <v>852</v>
      </c>
      <c r="D131" t="s">
        <v>1378</v>
      </c>
      <c r="E131" s="2">
        <v>37357.430555555555</v>
      </c>
      <c r="F131" t="s">
        <v>45</v>
      </c>
      <c r="G131">
        <v>51202060502</v>
      </c>
      <c r="H131" t="s">
        <v>56</v>
      </c>
      <c r="I131">
        <v>595365.52</v>
      </c>
      <c r="J131">
        <v>4315935.18</v>
      </c>
      <c r="K131" t="s">
        <v>47</v>
      </c>
      <c r="L131" t="s">
        <v>100</v>
      </c>
      <c r="M131">
        <v>353.1</v>
      </c>
      <c r="N131" t="s">
        <v>101</v>
      </c>
      <c r="O131" t="s">
        <v>187</v>
      </c>
      <c r="P131">
        <v>4.57</v>
      </c>
      <c r="Q131" t="s">
        <v>103</v>
      </c>
      <c r="R131">
        <v>0.1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565848</v>
      </c>
      <c r="B132" t="s">
        <v>240</v>
      </c>
      <c r="C132" t="s">
        <v>852</v>
      </c>
      <c r="D132" t="s">
        <v>1379</v>
      </c>
      <c r="E132" s="2">
        <v>37397.444444444445</v>
      </c>
      <c r="F132" t="s">
        <v>45</v>
      </c>
      <c r="G132">
        <v>51202060502</v>
      </c>
      <c r="H132" t="s">
        <v>56</v>
      </c>
      <c r="I132">
        <v>595365.52</v>
      </c>
      <c r="J132">
        <v>4315935.18</v>
      </c>
      <c r="K132" t="s">
        <v>47</v>
      </c>
      <c r="L132" t="s">
        <v>100</v>
      </c>
      <c r="M132">
        <v>353.1</v>
      </c>
      <c r="N132" t="s">
        <v>101</v>
      </c>
      <c r="O132" t="s">
        <v>187</v>
      </c>
      <c r="P132">
        <v>3.7</v>
      </c>
      <c r="Q132" t="s">
        <v>103</v>
      </c>
      <c r="R132">
        <v>0.1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565849</v>
      </c>
      <c r="B133" t="s">
        <v>240</v>
      </c>
      <c r="C133" t="s">
        <v>852</v>
      </c>
      <c r="D133" t="s">
        <v>1380</v>
      </c>
      <c r="E133" s="2">
        <v>37413.423611111109</v>
      </c>
      <c r="F133" t="s">
        <v>45</v>
      </c>
      <c r="G133">
        <v>51202060502</v>
      </c>
      <c r="H133" t="s">
        <v>56</v>
      </c>
      <c r="I133">
        <v>595365.52</v>
      </c>
      <c r="J133">
        <v>4315935.18</v>
      </c>
      <c r="K133" t="s">
        <v>47</v>
      </c>
      <c r="L133" t="s">
        <v>100</v>
      </c>
      <c r="M133">
        <v>353.1</v>
      </c>
      <c r="N133" t="s">
        <v>101</v>
      </c>
      <c r="O133" t="s">
        <v>187</v>
      </c>
      <c r="P133">
        <v>2.2000000000000002</v>
      </c>
      <c r="Q133" t="s">
        <v>103</v>
      </c>
      <c r="R133">
        <v>0.1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565850</v>
      </c>
      <c r="B134" t="s">
        <v>240</v>
      </c>
      <c r="C134" t="s">
        <v>852</v>
      </c>
      <c r="D134" t="s">
        <v>1381</v>
      </c>
      <c r="E134" s="2">
        <v>37440.347222222219</v>
      </c>
      <c r="F134" t="s">
        <v>45</v>
      </c>
      <c r="G134">
        <v>51202060502</v>
      </c>
      <c r="H134" t="s">
        <v>56</v>
      </c>
      <c r="I134">
        <v>595365.52</v>
      </c>
      <c r="J134">
        <v>4315935.18</v>
      </c>
      <c r="K134" t="s">
        <v>47</v>
      </c>
      <c r="L134" t="s">
        <v>100</v>
      </c>
      <c r="M134">
        <v>353.1</v>
      </c>
      <c r="N134" t="s">
        <v>101</v>
      </c>
      <c r="O134" t="s">
        <v>187</v>
      </c>
      <c r="P134">
        <v>4.2</v>
      </c>
      <c r="Q134" t="s">
        <v>103</v>
      </c>
      <c r="R134">
        <v>0.1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565851</v>
      </c>
      <c r="B135" t="s">
        <v>240</v>
      </c>
      <c r="C135" t="s">
        <v>852</v>
      </c>
      <c r="D135" t="s">
        <v>1382</v>
      </c>
      <c r="E135" s="2">
        <v>37474.430555555555</v>
      </c>
      <c r="F135" t="s">
        <v>45</v>
      </c>
      <c r="G135">
        <v>51202060502</v>
      </c>
      <c r="H135" t="s">
        <v>56</v>
      </c>
      <c r="I135">
        <v>595365.52</v>
      </c>
      <c r="J135">
        <v>4315935.18</v>
      </c>
      <c r="K135" t="s">
        <v>47</v>
      </c>
      <c r="L135" t="s">
        <v>100</v>
      </c>
      <c r="M135">
        <v>353.1</v>
      </c>
      <c r="N135" t="s">
        <v>101</v>
      </c>
      <c r="O135" t="s">
        <v>187</v>
      </c>
      <c r="P135">
        <v>2</v>
      </c>
      <c r="Q135" t="s">
        <v>103</v>
      </c>
      <c r="R135">
        <v>0.1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565852</v>
      </c>
      <c r="B136" t="s">
        <v>240</v>
      </c>
      <c r="C136" t="s">
        <v>852</v>
      </c>
      <c r="D136" t="s">
        <v>1383</v>
      </c>
      <c r="E136" s="2">
        <v>37518.444444444445</v>
      </c>
      <c r="F136" t="s">
        <v>45</v>
      </c>
      <c r="G136">
        <v>51202060502</v>
      </c>
      <c r="H136" t="s">
        <v>56</v>
      </c>
      <c r="I136">
        <v>595365.52</v>
      </c>
      <c r="J136">
        <v>4315935.18</v>
      </c>
      <c r="K136" t="s">
        <v>47</v>
      </c>
      <c r="L136" t="s">
        <v>100</v>
      </c>
      <c r="M136">
        <v>353.1</v>
      </c>
      <c r="N136" t="s">
        <v>101</v>
      </c>
      <c r="O136" t="s">
        <v>187</v>
      </c>
      <c r="P136">
        <v>1.7</v>
      </c>
      <c r="Q136" t="s">
        <v>103</v>
      </c>
      <c r="R136">
        <v>0.1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565853</v>
      </c>
      <c r="B137" t="s">
        <v>240</v>
      </c>
      <c r="C137" t="s">
        <v>852</v>
      </c>
      <c r="D137" t="s">
        <v>1384</v>
      </c>
      <c r="E137" s="2">
        <v>37532.451388888891</v>
      </c>
      <c r="F137" t="s">
        <v>45</v>
      </c>
      <c r="G137">
        <v>51202060502</v>
      </c>
      <c r="H137" t="s">
        <v>56</v>
      </c>
      <c r="I137">
        <v>595365.52</v>
      </c>
      <c r="J137">
        <v>4315935.18</v>
      </c>
      <c r="K137" t="s">
        <v>47</v>
      </c>
      <c r="L137" t="s">
        <v>100</v>
      </c>
      <c r="M137">
        <v>353.1</v>
      </c>
      <c r="N137" t="s">
        <v>101</v>
      </c>
      <c r="O137" t="s">
        <v>187</v>
      </c>
      <c r="P137">
        <v>1.8</v>
      </c>
      <c r="Q137" t="s">
        <v>103</v>
      </c>
      <c r="R137">
        <v>0.1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565854</v>
      </c>
      <c r="B138" t="s">
        <v>240</v>
      </c>
      <c r="C138" t="s">
        <v>852</v>
      </c>
      <c r="D138" t="s">
        <v>1385</v>
      </c>
      <c r="E138" s="2">
        <v>37574.434027777781</v>
      </c>
      <c r="F138" t="s">
        <v>45</v>
      </c>
      <c r="G138">
        <v>51202060502</v>
      </c>
      <c r="H138" t="s">
        <v>56</v>
      </c>
      <c r="I138">
        <v>595365.52</v>
      </c>
      <c r="J138">
        <v>4315935.18</v>
      </c>
      <c r="K138" t="s">
        <v>47</v>
      </c>
      <c r="L138" t="s">
        <v>100</v>
      </c>
      <c r="M138">
        <v>353.1</v>
      </c>
      <c r="N138" t="s">
        <v>101</v>
      </c>
      <c r="O138" t="s">
        <v>187</v>
      </c>
      <c r="P138">
        <v>3.8</v>
      </c>
      <c r="Q138" t="s">
        <v>103</v>
      </c>
      <c r="R138">
        <v>0.1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565855</v>
      </c>
      <c r="B139" t="s">
        <v>240</v>
      </c>
      <c r="C139" t="s">
        <v>852</v>
      </c>
      <c r="D139" t="s">
        <v>1386</v>
      </c>
      <c r="E139" s="2">
        <v>37600.451388888891</v>
      </c>
      <c r="F139" t="s">
        <v>45</v>
      </c>
      <c r="G139">
        <v>51202060502</v>
      </c>
      <c r="H139" t="s">
        <v>56</v>
      </c>
      <c r="I139">
        <v>595365.52</v>
      </c>
      <c r="J139">
        <v>4315935.18</v>
      </c>
      <c r="K139" t="s">
        <v>47</v>
      </c>
      <c r="L139" t="s">
        <v>100</v>
      </c>
      <c r="M139">
        <v>353.1</v>
      </c>
      <c r="N139" t="s">
        <v>101</v>
      </c>
      <c r="O139" t="s">
        <v>187</v>
      </c>
      <c r="P139">
        <v>2</v>
      </c>
      <c r="Q139" t="s">
        <v>103</v>
      </c>
      <c r="R139">
        <v>0.1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519601</v>
      </c>
      <c r="B140" t="s">
        <v>253</v>
      </c>
      <c r="C140" t="s">
        <v>852</v>
      </c>
      <c r="D140" t="s">
        <v>1387</v>
      </c>
      <c r="E140" s="2">
        <v>37643.409722222219</v>
      </c>
      <c r="F140" t="s">
        <v>45</v>
      </c>
      <c r="G140">
        <v>51202060502</v>
      </c>
      <c r="H140" t="s">
        <v>56</v>
      </c>
      <c r="I140">
        <v>595365.52</v>
      </c>
      <c r="J140">
        <v>4315935.18</v>
      </c>
      <c r="K140" t="s">
        <v>47</v>
      </c>
      <c r="L140" t="s">
        <v>100</v>
      </c>
      <c r="M140">
        <v>353.1</v>
      </c>
      <c r="N140" t="s">
        <v>101</v>
      </c>
      <c r="O140" t="s">
        <v>187</v>
      </c>
      <c r="P140">
        <v>4.7</v>
      </c>
      <c r="Q140" t="s">
        <v>103</v>
      </c>
      <c r="R140">
        <v>0.1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519602</v>
      </c>
      <c r="B141" t="s">
        <v>253</v>
      </c>
      <c r="C141" t="s">
        <v>852</v>
      </c>
      <c r="D141" t="s">
        <v>1388</v>
      </c>
      <c r="E141" s="2">
        <v>37665.416666666664</v>
      </c>
      <c r="F141" t="s">
        <v>45</v>
      </c>
      <c r="G141">
        <v>51202060502</v>
      </c>
      <c r="H141" t="s">
        <v>56</v>
      </c>
      <c r="I141">
        <v>595365.52</v>
      </c>
      <c r="J141">
        <v>4315935.18</v>
      </c>
      <c r="K141" t="s">
        <v>47</v>
      </c>
      <c r="L141" t="s">
        <v>100</v>
      </c>
      <c r="M141">
        <v>353.1</v>
      </c>
      <c r="N141" t="s">
        <v>101</v>
      </c>
      <c r="O141" t="s">
        <v>187</v>
      </c>
      <c r="P141">
        <v>4.3</v>
      </c>
      <c r="Q141" t="s">
        <v>103</v>
      </c>
      <c r="R141">
        <v>0.1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519603</v>
      </c>
      <c r="B142" t="s">
        <v>253</v>
      </c>
      <c r="C142" t="s">
        <v>852</v>
      </c>
      <c r="D142" t="s">
        <v>1389</v>
      </c>
      <c r="E142" s="2">
        <v>37693.416666666664</v>
      </c>
      <c r="F142" t="s">
        <v>45</v>
      </c>
      <c r="G142">
        <v>51202060502</v>
      </c>
      <c r="H142" t="s">
        <v>56</v>
      </c>
      <c r="I142">
        <v>595365.52</v>
      </c>
      <c r="J142">
        <v>4315935.18</v>
      </c>
      <c r="K142" t="s">
        <v>47</v>
      </c>
      <c r="L142" t="s">
        <v>100</v>
      </c>
      <c r="M142">
        <v>353.1</v>
      </c>
      <c r="N142" t="s">
        <v>101</v>
      </c>
      <c r="O142" t="s">
        <v>187</v>
      </c>
      <c r="P142">
        <v>5.2</v>
      </c>
      <c r="Q142" t="s">
        <v>103</v>
      </c>
      <c r="R142">
        <v>0.1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519604</v>
      </c>
      <c r="B143" t="s">
        <v>253</v>
      </c>
      <c r="C143" t="s">
        <v>852</v>
      </c>
      <c r="D143" t="s">
        <v>1390</v>
      </c>
      <c r="E143" s="2">
        <v>37726.381944444445</v>
      </c>
      <c r="F143" t="s">
        <v>45</v>
      </c>
      <c r="G143">
        <v>51202060502</v>
      </c>
      <c r="H143" t="s">
        <v>56</v>
      </c>
      <c r="I143">
        <v>595365.52</v>
      </c>
      <c r="J143">
        <v>4315935.18</v>
      </c>
      <c r="K143" t="s">
        <v>47</v>
      </c>
      <c r="L143" t="s">
        <v>100</v>
      </c>
      <c r="M143">
        <v>353.1</v>
      </c>
      <c r="N143" t="s">
        <v>101</v>
      </c>
      <c r="O143" t="s">
        <v>187</v>
      </c>
      <c r="P143">
        <v>4.5999999999999996</v>
      </c>
      <c r="Q143" t="s">
        <v>103</v>
      </c>
      <c r="R143">
        <v>0.1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519605</v>
      </c>
      <c r="B144" t="s">
        <v>253</v>
      </c>
      <c r="C144" t="s">
        <v>852</v>
      </c>
      <c r="D144" t="s">
        <v>1391</v>
      </c>
      <c r="E144" s="2">
        <v>37756.430555555555</v>
      </c>
      <c r="F144" t="s">
        <v>45</v>
      </c>
      <c r="G144">
        <v>51202060502</v>
      </c>
      <c r="H144" t="s">
        <v>56</v>
      </c>
      <c r="I144">
        <v>595365.52</v>
      </c>
      <c r="J144">
        <v>4315935.18</v>
      </c>
      <c r="K144" t="s">
        <v>47</v>
      </c>
      <c r="L144" t="s">
        <v>100</v>
      </c>
      <c r="M144">
        <v>353.1</v>
      </c>
      <c r="N144" t="s">
        <v>101</v>
      </c>
      <c r="O144" t="s">
        <v>187</v>
      </c>
      <c r="P144">
        <v>5.6</v>
      </c>
      <c r="Q144" t="s">
        <v>103</v>
      </c>
      <c r="R144">
        <v>0.1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519606</v>
      </c>
      <c r="B145" t="s">
        <v>253</v>
      </c>
      <c r="C145" t="s">
        <v>852</v>
      </c>
      <c r="D145" t="s">
        <v>1392</v>
      </c>
      <c r="E145" s="2">
        <v>37775.416666666664</v>
      </c>
      <c r="F145" t="s">
        <v>45</v>
      </c>
      <c r="G145">
        <v>51202060502</v>
      </c>
      <c r="H145" t="s">
        <v>56</v>
      </c>
      <c r="I145">
        <v>595365.52</v>
      </c>
      <c r="J145">
        <v>4315935.18</v>
      </c>
      <c r="K145" t="s">
        <v>47</v>
      </c>
      <c r="L145" t="s">
        <v>100</v>
      </c>
      <c r="M145">
        <v>353.1</v>
      </c>
      <c r="N145" t="s">
        <v>101</v>
      </c>
      <c r="O145" t="s">
        <v>187</v>
      </c>
      <c r="P145">
        <v>3.2</v>
      </c>
      <c r="Q145" t="s">
        <v>103</v>
      </c>
      <c r="R145">
        <v>0.1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519607</v>
      </c>
      <c r="B146" t="s">
        <v>253</v>
      </c>
      <c r="C146" t="s">
        <v>852</v>
      </c>
      <c r="D146" t="s">
        <v>1393</v>
      </c>
      <c r="E146" s="2">
        <v>37811.635416666664</v>
      </c>
      <c r="F146" t="s">
        <v>45</v>
      </c>
      <c r="G146">
        <v>51202060502</v>
      </c>
      <c r="H146" t="s">
        <v>56</v>
      </c>
      <c r="I146">
        <v>595365.52</v>
      </c>
      <c r="J146">
        <v>4315935.18</v>
      </c>
      <c r="K146" t="s">
        <v>47</v>
      </c>
      <c r="L146" t="s">
        <v>100</v>
      </c>
      <c r="M146">
        <v>353.1</v>
      </c>
      <c r="N146" t="s">
        <v>101</v>
      </c>
      <c r="O146" t="s">
        <v>187</v>
      </c>
      <c r="P146">
        <v>4.2</v>
      </c>
      <c r="Q146" t="s">
        <v>103</v>
      </c>
      <c r="R146">
        <v>0.1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519608</v>
      </c>
      <c r="B147" t="s">
        <v>253</v>
      </c>
      <c r="C147" t="s">
        <v>852</v>
      </c>
      <c r="D147" t="s">
        <v>1394</v>
      </c>
      <c r="E147" s="2">
        <v>37840.4375</v>
      </c>
      <c r="F147" t="s">
        <v>45</v>
      </c>
      <c r="G147">
        <v>51202060502</v>
      </c>
      <c r="H147" t="s">
        <v>56</v>
      </c>
      <c r="I147">
        <v>595365.52</v>
      </c>
      <c r="J147">
        <v>4315935.18</v>
      </c>
      <c r="K147" t="s">
        <v>47</v>
      </c>
      <c r="L147" t="s">
        <v>100</v>
      </c>
      <c r="M147">
        <v>353.1</v>
      </c>
      <c r="N147" t="s">
        <v>101</v>
      </c>
      <c r="O147" t="s">
        <v>187</v>
      </c>
      <c r="P147">
        <v>2.6</v>
      </c>
      <c r="Q147" t="s">
        <v>103</v>
      </c>
      <c r="R147">
        <v>0.1</v>
      </c>
      <c r="S147" t="s">
        <v>103</v>
      </c>
      <c r="T147" t="s">
        <v>75</v>
      </c>
      <c r="U147" t="s">
        <v>75</v>
      </c>
      <c r="V147" t="s">
        <v>374</v>
      </c>
      <c r="W147" t="s">
        <v>75</v>
      </c>
    </row>
    <row r="148" spans="1:23" x14ac:dyDescent="0.3">
      <c r="A148">
        <v>519609</v>
      </c>
      <c r="B148" t="s">
        <v>253</v>
      </c>
      <c r="C148" t="s">
        <v>852</v>
      </c>
      <c r="D148" t="s">
        <v>1395</v>
      </c>
      <c r="E148" s="2">
        <v>37872.534722222219</v>
      </c>
      <c r="F148" t="s">
        <v>45</v>
      </c>
      <c r="G148">
        <v>51202060502</v>
      </c>
      <c r="H148" t="s">
        <v>56</v>
      </c>
      <c r="I148">
        <v>595365.52</v>
      </c>
      <c r="J148">
        <v>4315935.18</v>
      </c>
      <c r="K148" t="s">
        <v>47</v>
      </c>
      <c r="L148" t="s">
        <v>100</v>
      </c>
      <c r="M148">
        <v>353.1</v>
      </c>
      <c r="N148" t="s">
        <v>101</v>
      </c>
      <c r="O148" t="s">
        <v>187</v>
      </c>
      <c r="P148">
        <v>2.2000000000000002</v>
      </c>
      <c r="Q148" t="s">
        <v>103</v>
      </c>
      <c r="R148">
        <v>0.1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519610</v>
      </c>
      <c r="B149" t="s">
        <v>253</v>
      </c>
      <c r="C149" t="s">
        <v>852</v>
      </c>
      <c r="D149" t="s">
        <v>1396</v>
      </c>
      <c r="E149" s="2">
        <v>37922.423611111109</v>
      </c>
      <c r="F149" t="s">
        <v>45</v>
      </c>
      <c r="G149">
        <v>51202060502</v>
      </c>
      <c r="H149" t="s">
        <v>56</v>
      </c>
      <c r="I149">
        <v>595365.52</v>
      </c>
      <c r="J149">
        <v>4315935.18</v>
      </c>
      <c r="K149" t="s">
        <v>47</v>
      </c>
      <c r="L149" t="s">
        <v>100</v>
      </c>
      <c r="M149">
        <v>353.1</v>
      </c>
      <c r="N149" t="s">
        <v>101</v>
      </c>
      <c r="O149" t="s">
        <v>187</v>
      </c>
      <c r="P149">
        <v>2.8</v>
      </c>
      <c r="Q149" t="s">
        <v>103</v>
      </c>
      <c r="R149">
        <v>0.1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519611</v>
      </c>
      <c r="B150" t="s">
        <v>253</v>
      </c>
      <c r="C150" t="s">
        <v>852</v>
      </c>
      <c r="D150" t="s">
        <v>1397</v>
      </c>
      <c r="E150" s="2">
        <v>37928.597222222219</v>
      </c>
      <c r="F150" t="s">
        <v>45</v>
      </c>
      <c r="G150">
        <v>51202060502</v>
      </c>
      <c r="H150" t="s">
        <v>56</v>
      </c>
      <c r="I150">
        <v>595365.52</v>
      </c>
      <c r="J150">
        <v>4315935.18</v>
      </c>
      <c r="K150" t="s">
        <v>47</v>
      </c>
      <c r="L150" t="s">
        <v>100</v>
      </c>
      <c r="M150">
        <v>353.1</v>
      </c>
      <c r="N150" t="s">
        <v>101</v>
      </c>
      <c r="O150" t="s">
        <v>187</v>
      </c>
      <c r="P150">
        <v>3</v>
      </c>
      <c r="Q150" t="s">
        <v>103</v>
      </c>
      <c r="R150">
        <v>0.1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519612</v>
      </c>
      <c r="B151" t="s">
        <v>253</v>
      </c>
      <c r="C151" t="s">
        <v>852</v>
      </c>
      <c r="D151" t="s">
        <v>1398</v>
      </c>
      <c r="E151" s="2">
        <v>37964.447916666664</v>
      </c>
      <c r="F151" t="s">
        <v>45</v>
      </c>
      <c r="G151">
        <v>51202060502</v>
      </c>
      <c r="H151" t="s">
        <v>56</v>
      </c>
      <c r="I151">
        <v>595365.52</v>
      </c>
      <c r="J151">
        <v>4315935.18</v>
      </c>
      <c r="K151" t="s">
        <v>47</v>
      </c>
      <c r="L151" t="s">
        <v>100</v>
      </c>
      <c r="M151">
        <v>353.1</v>
      </c>
      <c r="N151" t="s">
        <v>101</v>
      </c>
      <c r="O151" t="s">
        <v>187</v>
      </c>
      <c r="P151">
        <v>4.2</v>
      </c>
      <c r="Q151" t="s">
        <v>103</v>
      </c>
      <c r="R151">
        <v>0.1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674715</v>
      </c>
      <c r="B152" t="s">
        <v>266</v>
      </c>
      <c r="C152" t="s">
        <v>852</v>
      </c>
      <c r="D152" t="s">
        <v>1399</v>
      </c>
      <c r="E152" s="2">
        <v>37999.427083333336</v>
      </c>
      <c r="F152" t="s">
        <v>45</v>
      </c>
      <c r="G152">
        <v>51202060502</v>
      </c>
      <c r="H152" t="s">
        <v>56</v>
      </c>
      <c r="I152">
        <v>595365.52</v>
      </c>
      <c r="J152">
        <v>4315935.18</v>
      </c>
      <c r="K152" t="s">
        <v>47</v>
      </c>
      <c r="L152" t="s">
        <v>100</v>
      </c>
      <c r="M152">
        <v>353.1</v>
      </c>
      <c r="N152" t="s">
        <v>101</v>
      </c>
      <c r="O152" t="s">
        <v>187</v>
      </c>
      <c r="P152">
        <v>3.7</v>
      </c>
      <c r="Q152" t="s">
        <v>103</v>
      </c>
      <c r="R152">
        <v>0.1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674716</v>
      </c>
      <c r="B153" t="s">
        <v>266</v>
      </c>
      <c r="C153" t="s">
        <v>852</v>
      </c>
      <c r="D153" t="s">
        <v>1400</v>
      </c>
      <c r="E153" s="2">
        <v>38027.451388888891</v>
      </c>
      <c r="F153" t="s">
        <v>45</v>
      </c>
      <c r="G153">
        <v>51202060502</v>
      </c>
      <c r="H153" t="s">
        <v>56</v>
      </c>
      <c r="I153">
        <v>595365.52</v>
      </c>
      <c r="J153">
        <v>4315935.18</v>
      </c>
      <c r="K153" t="s">
        <v>47</v>
      </c>
      <c r="L153" t="s">
        <v>100</v>
      </c>
      <c r="M153">
        <v>353.1</v>
      </c>
      <c r="N153" t="s">
        <v>101</v>
      </c>
      <c r="O153" t="s">
        <v>187</v>
      </c>
      <c r="P153">
        <v>2.4</v>
      </c>
      <c r="Q153" t="s">
        <v>103</v>
      </c>
      <c r="R153">
        <v>0.1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674717</v>
      </c>
      <c r="B154" t="s">
        <v>266</v>
      </c>
      <c r="C154" t="s">
        <v>852</v>
      </c>
      <c r="D154" t="s">
        <v>1401</v>
      </c>
      <c r="E154" s="2">
        <v>38049.659722222219</v>
      </c>
      <c r="F154" t="s">
        <v>45</v>
      </c>
      <c r="G154">
        <v>51202060502</v>
      </c>
      <c r="H154" t="s">
        <v>56</v>
      </c>
      <c r="I154">
        <v>595365.52</v>
      </c>
      <c r="J154">
        <v>4315935.18</v>
      </c>
      <c r="K154" t="s">
        <v>47</v>
      </c>
      <c r="L154" t="s">
        <v>100</v>
      </c>
      <c r="M154">
        <v>353.1</v>
      </c>
      <c r="N154" t="s">
        <v>101</v>
      </c>
      <c r="O154" t="s">
        <v>187</v>
      </c>
      <c r="P154">
        <v>2.9</v>
      </c>
      <c r="Q154" t="s">
        <v>103</v>
      </c>
      <c r="R154">
        <v>0.1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674718</v>
      </c>
      <c r="B155" t="s">
        <v>266</v>
      </c>
      <c r="C155" t="s">
        <v>852</v>
      </c>
      <c r="D155" t="s">
        <v>1402</v>
      </c>
      <c r="E155" s="2">
        <v>38083.40625</v>
      </c>
      <c r="F155" t="s">
        <v>45</v>
      </c>
      <c r="G155">
        <v>51202060502</v>
      </c>
      <c r="H155" t="s">
        <v>56</v>
      </c>
      <c r="I155">
        <v>595365.52</v>
      </c>
      <c r="J155">
        <v>4315935.18</v>
      </c>
      <c r="K155" t="s">
        <v>47</v>
      </c>
      <c r="L155" t="s">
        <v>100</v>
      </c>
      <c r="M155">
        <v>353.1</v>
      </c>
      <c r="N155" t="s">
        <v>101</v>
      </c>
      <c r="O155" t="s">
        <v>187</v>
      </c>
      <c r="P155">
        <v>3.6</v>
      </c>
      <c r="Q155" t="s">
        <v>103</v>
      </c>
      <c r="R155">
        <v>0.1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674719</v>
      </c>
      <c r="B156" t="s">
        <v>266</v>
      </c>
      <c r="C156" t="s">
        <v>852</v>
      </c>
      <c r="D156" t="s">
        <v>1403</v>
      </c>
      <c r="E156" s="2">
        <v>38113.416666666664</v>
      </c>
      <c r="F156" t="s">
        <v>45</v>
      </c>
      <c r="G156">
        <v>51202060502</v>
      </c>
      <c r="H156" t="s">
        <v>56</v>
      </c>
      <c r="I156">
        <v>595365.52</v>
      </c>
      <c r="J156">
        <v>4315935.18</v>
      </c>
      <c r="K156" t="s">
        <v>47</v>
      </c>
      <c r="L156" t="s">
        <v>100</v>
      </c>
      <c r="M156">
        <v>353.1</v>
      </c>
      <c r="N156" t="s">
        <v>101</v>
      </c>
      <c r="O156" t="s">
        <v>187</v>
      </c>
      <c r="P156">
        <v>4.9000000000000004</v>
      </c>
      <c r="Q156" t="s">
        <v>103</v>
      </c>
      <c r="R156">
        <v>0.1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674720</v>
      </c>
      <c r="B157" t="s">
        <v>266</v>
      </c>
      <c r="C157" t="s">
        <v>852</v>
      </c>
      <c r="D157" t="s">
        <v>1404</v>
      </c>
      <c r="E157" s="2">
        <v>38147.402777777781</v>
      </c>
      <c r="F157" t="s">
        <v>45</v>
      </c>
      <c r="G157">
        <v>51202060502</v>
      </c>
      <c r="H157" t="s">
        <v>56</v>
      </c>
      <c r="I157">
        <v>595365.52</v>
      </c>
      <c r="J157">
        <v>4315935.18</v>
      </c>
      <c r="K157" t="s">
        <v>47</v>
      </c>
      <c r="L157" t="s">
        <v>100</v>
      </c>
      <c r="M157">
        <v>353.1</v>
      </c>
      <c r="N157" t="s">
        <v>101</v>
      </c>
      <c r="O157" t="s">
        <v>187</v>
      </c>
      <c r="P157">
        <v>4</v>
      </c>
      <c r="Q157" t="s">
        <v>103</v>
      </c>
      <c r="R157">
        <v>0.1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674721</v>
      </c>
      <c r="B158" t="s">
        <v>266</v>
      </c>
      <c r="C158" t="s">
        <v>852</v>
      </c>
      <c r="D158" t="s">
        <v>1405</v>
      </c>
      <c r="E158" s="2">
        <v>38176.486111111109</v>
      </c>
      <c r="F158" t="s">
        <v>45</v>
      </c>
      <c r="G158">
        <v>51202060502</v>
      </c>
      <c r="H158" t="s">
        <v>56</v>
      </c>
      <c r="I158">
        <v>595365.52</v>
      </c>
      <c r="J158">
        <v>4315935.18</v>
      </c>
      <c r="K158" t="s">
        <v>47</v>
      </c>
      <c r="L158" t="s">
        <v>100</v>
      </c>
      <c r="M158">
        <v>353.1</v>
      </c>
      <c r="N158" t="s">
        <v>101</v>
      </c>
      <c r="O158" t="s">
        <v>187</v>
      </c>
      <c r="P158">
        <v>2.2000000000000002</v>
      </c>
      <c r="Q158" t="s">
        <v>103</v>
      </c>
      <c r="R158">
        <v>0.1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674722</v>
      </c>
      <c r="B159" t="s">
        <v>266</v>
      </c>
      <c r="C159" t="s">
        <v>852</v>
      </c>
      <c r="D159" t="s">
        <v>1406</v>
      </c>
      <c r="E159" s="2">
        <v>38210.541666666664</v>
      </c>
      <c r="F159" t="s">
        <v>45</v>
      </c>
      <c r="G159">
        <v>51202060502</v>
      </c>
      <c r="H159" t="s">
        <v>56</v>
      </c>
      <c r="I159">
        <v>595365.52</v>
      </c>
      <c r="J159">
        <v>4315935.18</v>
      </c>
      <c r="K159" t="s">
        <v>47</v>
      </c>
      <c r="L159" t="s">
        <v>100</v>
      </c>
      <c r="M159">
        <v>353.1</v>
      </c>
      <c r="N159" t="s">
        <v>101</v>
      </c>
      <c r="O159" t="s">
        <v>187</v>
      </c>
      <c r="P159">
        <v>2</v>
      </c>
      <c r="Q159" t="s">
        <v>103</v>
      </c>
      <c r="R159">
        <v>0.1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674723</v>
      </c>
      <c r="B160" t="s">
        <v>266</v>
      </c>
      <c r="C160" t="s">
        <v>852</v>
      </c>
      <c r="D160" t="s">
        <v>1407</v>
      </c>
      <c r="E160" s="2">
        <v>38244.520833333336</v>
      </c>
      <c r="F160" t="s">
        <v>45</v>
      </c>
      <c r="G160">
        <v>51202060502</v>
      </c>
      <c r="H160" t="s">
        <v>56</v>
      </c>
      <c r="I160">
        <v>595365.52</v>
      </c>
      <c r="J160">
        <v>4315935.18</v>
      </c>
      <c r="K160" t="s">
        <v>47</v>
      </c>
      <c r="L160" t="s">
        <v>100</v>
      </c>
      <c r="M160">
        <v>353.1</v>
      </c>
      <c r="N160" t="s">
        <v>101</v>
      </c>
      <c r="O160" t="s">
        <v>187</v>
      </c>
      <c r="P160">
        <v>1.9</v>
      </c>
      <c r="Q160" t="s">
        <v>103</v>
      </c>
      <c r="R160">
        <v>0.1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674724</v>
      </c>
      <c r="B161" t="s">
        <v>266</v>
      </c>
      <c r="C161" t="s">
        <v>852</v>
      </c>
      <c r="D161" t="s">
        <v>1408</v>
      </c>
      <c r="E161" s="2">
        <v>38281.409722222219</v>
      </c>
      <c r="F161" t="s">
        <v>45</v>
      </c>
      <c r="G161">
        <v>51202060502</v>
      </c>
      <c r="H161" t="s">
        <v>56</v>
      </c>
      <c r="I161">
        <v>595365.52</v>
      </c>
      <c r="J161">
        <v>4315935.18</v>
      </c>
      <c r="K161" t="s">
        <v>47</v>
      </c>
      <c r="L161" t="s">
        <v>100</v>
      </c>
      <c r="M161">
        <v>353.1</v>
      </c>
      <c r="N161" t="s">
        <v>101</v>
      </c>
      <c r="O161" t="s">
        <v>187</v>
      </c>
      <c r="P161">
        <v>2.2999999999999998</v>
      </c>
      <c r="Q161" t="s">
        <v>103</v>
      </c>
      <c r="R161">
        <v>0.1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674725</v>
      </c>
      <c r="B162" t="s">
        <v>266</v>
      </c>
      <c r="C162" t="s">
        <v>852</v>
      </c>
      <c r="D162" t="s">
        <v>1409</v>
      </c>
      <c r="E162" s="2">
        <v>38309.416666666664</v>
      </c>
      <c r="F162" t="s">
        <v>45</v>
      </c>
      <c r="G162">
        <v>51202060502</v>
      </c>
      <c r="H162" t="s">
        <v>56</v>
      </c>
      <c r="I162">
        <v>595365.52</v>
      </c>
      <c r="J162">
        <v>4315935.18</v>
      </c>
      <c r="K162" t="s">
        <v>47</v>
      </c>
      <c r="L162" t="s">
        <v>100</v>
      </c>
      <c r="M162">
        <v>353.1</v>
      </c>
      <c r="N162" t="s">
        <v>101</v>
      </c>
      <c r="O162" t="s">
        <v>187</v>
      </c>
      <c r="P162">
        <v>3</v>
      </c>
      <c r="Q162" t="s">
        <v>103</v>
      </c>
      <c r="R162">
        <v>0.1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674726</v>
      </c>
      <c r="B163" t="s">
        <v>266</v>
      </c>
      <c r="C163" t="s">
        <v>852</v>
      </c>
      <c r="D163" t="s">
        <v>1410</v>
      </c>
      <c r="E163" s="2">
        <v>38328.451388888891</v>
      </c>
      <c r="F163" t="s">
        <v>45</v>
      </c>
      <c r="G163">
        <v>51202060502</v>
      </c>
      <c r="H163" t="s">
        <v>56</v>
      </c>
      <c r="I163">
        <v>595365.52</v>
      </c>
      <c r="J163">
        <v>4315935.18</v>
      </c>
      <c r="K163" t="s">
        <v>47</v>
      </c>
      <c r="L163" t="s">
        <v>100</v>
      </c>
      <c r="M163">
        <v>353.1</v>
      </c>
      <c r="N163" t="s">
        <v>101</v>
      </c>
      <c r="O163" t="s">
        <v>187</v>
      </c>
      <c r="P163">
        <v>4.0999999999999996</v>
      </c>
      <c r="Q163" t="s">
        <v>103</v>
      </c>
      <c r="R163">
        <v>0.1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446592</v>
      </c>
      <c r="B164" t="s">
        <v>279</v>
      </c>
      <c r="C164" t="s">
        <v>852</v>
      </c>
      <c r="D164" t="s">
        <v>1411</v>
      </c>
      <c r="E164" s="2">
        <v>38371.4375</v>
      </c>
      <c r="F164" t="s">
        <v>45</v>
      </c>
      <c r="G164">
        <v>51202060502</v>
      </c>
      <c r="H164" t="s">
        <v>56</v>
      </c>
      <c r="I164">
        <v>595365.52</v>
      </c>
      <c r="J164">
        <v>4315935.18</v>
      </c>
      <c r="K164" t="s">
        <v>47</v>
      </c>
      <c r="L164" t="s">
        <v>100</v>
      </c>
      <c r="M164">
        <v>353.1</v>
      </c>
      <c r="N164" t="s">
        <v>101</v>
      </c>
      <c r="O164" t="s">
        <v>187</v>
      </c>
      <c r="P164">
        <v>3.6</v>
      </c>
      <c r="Q164" t="s">
        <v>103</v>
      </c>
      <c r="R164">
        <v>0.1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446593</v>
      </c>
      <c r="B165" t="s">
        <v>279</v>
      </c>
      <c r="C165" t="s">
        <v>852</v>
      </c>
      <c r="D165" t="s">
        <v>1412</v>
      </c>
      <c r="E165" s="2">
        <v>38391.388888888891</v>
      </c>
      <c r="F165" t="s">
        <v>45</v>
      </c>
      <c r="G165">
        <v>51202060502</v>
      </c>
      <c r="H165" t="s">
        <v>56</v>
      </c>
      <c r="I165">
        <v>595365.52</v>
      </c>
      <c r="J165">
        <v>4315935.18</v>
      </c>
      <c r="K165" t="s">
        <v>47</v>
      </c>
      <c r="L165" t="s">
        <v>100</v>
      </c>
      <c r="M165">
        <v>353.1</v>
      </c>
      <c r="N165" t="s">
        <v>101</v>
      </c>
      <c r="O165" t="s">
        <v>187</v>
      </c>
      <c r="P165">
        <v>3.5</v>
      </c>
      <c r="Q165" t="s">
        <v>103</v>
      </c>
      <c r="R165">
        <v>0.1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446594</v>
      </c>
      <c r="B166" t="s">
        <v>279</v>
      </c>
      <c r="C166" t="s">
        <v>852</v>
      </c>
      <c r="D166" t="s">
        <v>1413</v>
      </c>
      <c r="E166" s="2">
        <v>38421.381944444445</v>
      </c>
      <c r="F166" t="s">
        <v>45</v>
      </c>
      <c r="G166">
        <v>51202060502</v>
      </c>
      <c r="H166" t="s">
        <v>56</v>
      </c>
      <c r="I166">
        <v>595365.52</v>
      </c>
      <c r="J166">
        <v>4315935.18</v>
      </c>
      <c r="K166" t="s">
        <v>47</v>
      </c>
      <c r="L166" t="s">
        <v>100</v>
      </c>
      <c r="M166">
        <v>353.1</v>
      </c>
      <c r="N166" t="s">
        <v>101</v>
      </c>
      <c r="O166" t="s">
        <v>187</v>
      </c>
      <c r="P166">
        <v>3.4</v>
      </c>
      <c r="Q166" t="s">
        <v>103</v>
      </c>
      <c r="R166">
        <v>0.1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446595</v>
      </c>
      <c r="B167" t="s">
        <v>279</v>
      </c>
      <c r="C167" t="s">
        <v>852</v>
      </c>
      <c r="D167" t="s">
        <v>1414</v>
      </c>
      <c r="E167" s="2">
        <v>38460.475694444445</v>
      </c>
      <c r="F167" t="s">
        <v>45</v>
      </c>
      <c r="G167">
        <v>51202060502</v>
      </c>
      <c r="H167" t="s">
        <v>56</v>
      </c>
      <c r="I167">
        <v>595365.52</v>
      </c>
      <c r="J167">
        <v>4315935.18</v>
      </c>
      <c r="K167" t="s">
        <v>47</v>
      </c>
      <c r="L167" t="s">
        <v>100</v>
      </c>
      <c r="M167">
        <v>353.1</v>
      </c>
      <c r="N167" t="s">
        <v>101</v>
      </c>
      <c r="O167" t="s">
        <v>187</v>
      </c>
      <c r="P167">
        <v>2.7</v>
      </c>
      <c r="Q167" t="s">
        <v>103</v>
      </c>
      <c r="R167">
        <v>0.1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446596</v>
      </c>
      <c r="B168" t="s">
        <v>279</v>
      </c>
      <c r="C168" t="s">
        <v>852</v>
      </c>
      <c r="D168" t="s">
        <v>1415</v>
      </c>
      <c r="E168" s="2">
        <v>38484.34375</v>
      </c>
      <c r="F168" t="s">
        <v>45</v>
      </c>
      <c r="G168">
        <v>51202060502</v>
      </c>
      <c r="H168" t="s">
        <v>56</v>
      </c>
      <c r="I168">
        <v>595365.52</v>
      </c>
      <c r="J168">
        <v>4315935.18</v>
      </c>
      <c r="K168" t="s">
        <v>47</v>
      </c>
      <c r="L168" t="s">
        <v>100</v>
      </c>
      <c r="M168">
        <v>353.1</v>
      </c>
      <c r="N168" t="s">
        <v>101</v>
      </c>
      <c r="O168" t="s">
        <v>187</v>
      </c>
      <c r="P168">
        <v>2.8</v>
      </c>
      <c r="Q168" t="s">
        <v>103</v>
      </c>
      <c r="R168">
        <v>0.1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446597</v>
      </c>
      <c r="B169" t="s">
        <v>279</v>
      </c>
      <c r="C169" t="s">
        <v>852</v>
      </c>
      <c r="D169" t="s">
        <v>1416</v>
      </c>
      <c r="E169" s="2">
        <v>38525.729166666664</v>
      </c>
      <c r="F169" t="s">
        <v>45</v>
      </c>
      <c r="G169">
        <v>51202060502</v>
      </c>
      <c r="H169" t="s">
        <v>56</v>
      </c>
      <c r="I169">
        <v>595365.52</v>
      </c>
      <c r="J169">
        <v>4315935.18</v>
      </c>
      <c r="K169" t="s">
        <v>47</v>
      </c>
      <c r="L169" t="s">
        <v>100</v>
      </c>
      <c r="M169">
        <v>353.1</v>
      </c>
      <c r="N169" t="s">
        <v>101</v>
      </c>
      <c r="O169" t="s">
        <v>187</v>
      </c>
      <c r="P169">
        <v>3.9</v>
      </c>
      <c r="Q169" t="s">
        <v>103</v>
      </c>
      <c r="R169">
        <v>0.1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446598</v>
      </c>
      <c r="B170" t="s">
        <v>279</v>
      </c>
      <c r="C170" t="s">
        <v>852</v>
      </c>
      <c r="D170" t="s">
        <v>1417</v>
      </c>
      <c r="E170" s="2">
        <v>38554.305555555555</v>
      </c>
      <c r="F170" t="s">
        <v>45</v>
      </c>
      <c r="G170">
        <v>51202060502</v>
      </c>
      <c r="H170" t="s">
        <v>56</v>
      </c>
      <c r="I170">
        <v>595365.52</v>
      </c>
      <c r="J170">
        <v>4315935.18</v>
      </c>
      <c r="K170" t="s">
        <v>47</v>
      </c>
      <c r="L170" t="s">
        <v>100</v>
      </c>
      <c r="M170">
        <v>353.1</v>
      </c>
      <c r="N170" t="s">
        <v>101</v>
      </c>
      <c r="O170" t="s">
        <v>187</v>
      </c>
      <c r="P170">
        <v>3.4</v>
      </c>
      <c r="Q170" t="s">
        <v>103</v>
      </c>
      <c r="R170">
        <v>0.1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446599</v>
      </c>
      <c r="B171" t="s">
        <v>279</v>
      </c>
      <c r="C171" t="s">
        <v>852</v>
      </c>
      <c r="D171" t="s">
        <v>1418</v>
      </c>
      <c r="E171" s="2">
        <v>38581.375</v>
      </c>
      <c r="F171" t="s">
        <v>45</v>
      </c>
      <c r="G171">
        <v>51202060502</v>
      </c>
      <c r="H171" t="s">
        <v>56</v>
      </c>
      <c r="I171">
        <v>595365.52</v>
      </c>
      <c r="J171">
        <v>4315935.18</v>
      </c>
      <c r="K171" t="s">
        <v>47</v>
      </c>
      <c r="L171" t="s">
        <v>100</v>
      </c>
      <c r="M171">
        <v>353.1</v>
      </c>
      <c r="N171" t="s">
        <v>101</v>
      </c>
      <c r="O171" t="s">
        <v>187</v>
      </c>
      <c r="P171">
        <v>1</v>
      </c>
      <c r="Q171" t="s">
        <v>103</v>
      </c>
      <c r="R171">
        <v>0.1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446600</v>
      </c>
      <c r="B172" t="s">
        <v>279</v>
      </c>
      <c r="C172" t="s">
        <v>852</v>
      </c>
      <c r="D172" t="s">
        <v>1419</v>
      </c>
      <c r="E172" s="2">
        <v>38610.350694444445</v>
      </c>
      <c r="F172" t="s">
        <v>45</v>
      </c>
      <c r="G172">
        <v>51202060502</v>
      </c>
      <c r="H172" t="s">
        <v>56</v>
      </c>
      <c r="I172">
        <v>595365.52</v>
      </c>
      <c r="J172">
        <v>4315935.18</v>
      </c>
      <c r="K172" t="s">
        <v>47</v>
      </c>
      <c r="L172" t="s">
        <v>100</v>
      </c>
      <c r="M172">
        <v>353.1</v>
      </c>
      <c r="N172" t="s">
        <v>101</v>
      </c>
      <c r="O172" t="s">
        <v>187</v>
      </c>
      <c r="P172">
        <v>1.5</v>
      </c>
      <c r="Q172" t="s">
        <v>103</v>
      </c>
      <c r="R172">
        <v>0.1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446601</v>
      </c>
      <c r="B173" t="s">
        <v>279</v>
      </c>
      <c r="C173" t="s">
        <v>852</v>
      </c>
      <c r="D173" t="s">
        <v>1420</v>
      </c>
      <c r="E173" s="2">
        <v>38631.333333333336</v>
      </c>
      <c r="F173" t="s">
        <v>45</v>
      </c>
      <c r="G173">
        <v>51202060502</v>
      </c>
      <c r="H173" t="s">
        <v>56</v>
      </c>
      <c r="I173">
        <v>595365.52</v>
      </c>
      <c r="J173">
        <v>4315935.18</v>
      </c>
      <c r="K173" t="s">
        <v>47</v>
      </c>
      <c r="L173" t="s">
        <v>100</v>
      </c>
      <c r="M173">
        <v>353.1</v>
      </c>
      <c r="N173" t="s">
        <v>101</v>
      </c>
      <c r="O173" t="s">
        <v>187</v>
      </c>
      <c r="P173">
        <v>2.6</v>
      </c>
      <c r="Q173" t="s">
        <v>103</v>
      </c>
      <c r="R173">
        <v>0.1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446602</v>
      </c>
      <c r="B174" t="s">
        <v>279</v>
      </c>
      <c r="C174" t="s">
        <v>852</v>
      </c>
      <c r="D174" t="s">
        <v>1421</v>
      </c>
      <c r="E174" s="2">
        <v>38658.354166666664</v>
      </c>
      <c r="F174" t="s">
        <v>45</v>
      </c>
      <c r="G174">
        <v>51202060502</v>
      </c>
      <c r="H174" t="s">
        <v>56</v>
      </c>
      <c r="I174">
        <v>595365.52</v>
      </c>
      <c r="J174">
        <v>4315935.18</v>
      </c>
      <c r="K174" t="s">
        <v>47</v>
      </c>
      <c r="L174" t="s">
        <v>100</v>
      </c>
      <c r="M174">
        <v>353.1</v>
      </c>
      <c r="N174" t="s">
        <v>101</v>
      </c>
      <c r="O174" t="s">
        <v>187</v>
      </c>
      <c r="P174">
        <v>3</v>
      </c>
      <c r="Q174" t="s">
        <v>103</v>
      </c>
      <c r="R174">
        <v>0.1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446603</v>
      </c>
      <c r="B175" t="s">
        <v>279</v>
      </c>
      <c r="C175" t="s">
        <v>852</v>
      </c>
      <c r="D175" t="s">
        <v>1422</v>
      </c>
      <c r="E175" s="2">
        <v>38693.729166666664</v>
      </c>
      <c r="F175" t="s">
        <v>45</v>
      </c>
      <c r="G175">
        <v>51202060502</v>
      </c>
      <c r="H175" t="s">
        <v>56</v>
      </c>
      <c r="I175">
        <v>595365.52</v>
      </c>
      <c r="J175">
        <v>4315935.18</v>
      </c>
      <c r="K175" t="s">
        <v>47</v>
      </c>
      <c r="L175" t="s">
        <v>100</v>
      </c>
      <c r="M175">
        <v>353.1</v>
      </c>
      <c r="N175" t="s">
        <v>101</v>
      </c>
      <c r="O175" t="s">
        <v>187</v>
      </c>
      <c r="P175">
        <v>4</v>
      </c>
      <c r="Q175" t="s">
        <v>103</v>
      </c>
      <c r="R175">
        <v>0.1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390796</v>
      </c>
      <c r="B176" t="s">
        <v>292</v>
      </c>
      <c r="C176" t="s">
        <v>852</v>
      </c>
      <c r="D176" t="s">
        <v>1423</v>
      </c>
      <c r="E176" s="2">
        <v>38742.489583333336</v>
      </c>
      <c r="F176" t="s">
        <v>45</v>
      </c>
      <c r="G176">
        <v>51202060502</v>
      </c>
      <c r="H176" t="s">
        <v>56</v>
      </c>
      <c r="I176">
        <v>595365.52</v>
      </c>
      <c r="J176">
        <v>4315935.18</v>
      </c>
      <c r="K176" t="s">
        <v>47</v>
      </c>
      <c r="L176" t="s">
        <v>100</v>
      </c>
      <c r="M176">
        <v>353.1</v>
      </c>
      <c r="N176" t="s">
        <v>101</v>
      </c>
      <c r="O176" t="s">
        <v>187</v>
      </c>
      <c r="P176">
        <v>4.4000000000000004</v>
      </c>
      <c r="Q176" t="s">
        <v>103</v>
      </c>
      <c r="R176">
        <v>0.1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390816</v>
      </c>
      <c r="B177" t="s">
        <v>292</v>
      </c>
      <c r="C177" t="s">
        <v>852</v>
      </c>
      <c r="D177" t="s">
        <v>1424</v>
      </c>
      <c r="E177" s="2">
        <v>38757.416666666664</v>
      </c>
      <c r="F177" t="s">
        <v>45</v>
      </c>
      <c r="G177">
        <v>51202060502</v>
      </c>
      <c r="H177" t="s">
        <v>56</v>
      </c>
      <c r="I177">
        <v>595365.52</v>
      </c>
      <c r="J177">
        <v>4315935.18</v>
      </c>
      <c r="K177" t="s">
        <v>47</v>
      </c>
      <c r="L177" t="s">
        <v>100</v>
      </c>
      <c r="M177">
        <v>353.1</v>
      </c>
      <c r="N177" t="s">
        <v>101</v>
      </c>
      <c r="O177" t="s">
        <v>187</v>
      </c>
      <c r="P177">
        <v>5.5</v>
      </c>
      <c r="Q177" t="s">
        <v>103</v>
      </c>
      <c r="R177">
        <v>0.1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390836</v>
      </c>
      <c r="B178" t="s">
        <v>292</v>
      </c>
      <c r="C178" t="s">
        <v>852</v>
      </c>
      <c r="D178" t="s">
        <v>1425</v>
      </c>
      <c r="E178" s="2">
        <v>38784.388888888891</v>
      </c>
      <c r="F178" t="s">
        <v>45</v>
      </c>
      <c r="G178">
        <v>51202060502</v>
      </c>
      <c r="H178" t="s">
        <v>56</v>
      </c>
      <c r="I178">
        <v>595365.52</v>
      </c>
      <c r="J178">
        <v>4315935.18</v>
      </c>
      <c r="K178" t="s">
        <v>47</v>
      </c>
      <c r="L178" t="s">
        <v>100</v>
      </c>
      <c r="M178">
        <v>353.1</v>
      </c>
      <c r="N178" t="s">
        <v>101</v>
      </c>
      <c r="O178" t="s">
        <v>187</v>
      </c>
      <c r="P178">
        <v>3.4</v>
      </c>
      <c r="Q178" t="s">
        <v>103</v>
      </c>
      <c r="R178">
        <v>0.1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390879</v>
      </c>
      <c r="B179" t="s">
        <v>292</v>
      </c>
      <c r="C179" t="s">
        <v>852</v>
      </c>
      <c r="D179" t="s">
        <v>1426</v>
      </c>
      <c r="E179" s="2">
        <v>38811.385416666664</v>
      </c>
      <c r="F179" t="s">
        <v>45</v>
      </c>
      <c r="G179">
        <v>51202060502</v>
      </c>
      <c r="H179" t="s">
        <v>56</v>
      </c>
      <c r="I179">
        <v>595365.52</v>
      </c>
      <c r="J179">
        <v>4315935.18</v>
      </c>
      <c r="K179" t="s">
        <v>47</v>
      </c>
      <c r="L179" t="s">
        <v>100</v>
      </c>
      <c r="M179">
        <v>353.1</v>
      </c>
      <c r="N179" t="s">
        <v>101</v>
      </c>
      <c r="O179" t="s">
        <v>187</v>
      </c>
      <c r="P179">
        <v>3.1</v>
      </c>
      <c r="Q179" t="s">
        <v>103</v>
      </c>
      <c r="R179">
        <v>0.1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390928</v>
      </c>
      <c r="B180" t="s">
        <v>292</v>
      </c>
      <c r="C180" t="s">
        <v>852</v>
      </c>
      <c r="D180" t="s">
        <v>1427</v>
      </c>
      <c r="E180" s="2">
        <v>38846.347222222219</v>
      </c>
      <c r="F180" t="s">
        <v>45</v>
      </c>
      <c r="G180">
        <v>51202060502</v>
      </c>
      <c r="H180" t="s">
        <v>56</v>
      </c>
      <c r="I180">
        <v>595365.52</v>
      </c>
      <c r="J180">
        <v>4315935.18</v>
      </c>
      <c r="K180" t="s">
        <v>47</v>
      </c>
      <c r="L180" t="s">
        <v>100</v>
      </c>
      <c r="M180">
        <v>353.1</v>
      </c>
      <c r="N180" t="s">
        <v>101</v>
      </c>
      <c r="O180" t="s">
        <v>187</v>
      </c>
      <c r="P180">
        <v>4.2</v>
      </c>
      <c r="Q180" t="s">
        <v>103</v>
      </c>
      <c r="R180">
        <v>0.1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390948</v>
      </c>
      <c r="B181" t="s">
        <v>292</v>
      </c>
      <c r="C181" t="s">
        <v>852</v>
      </c>
      <c r="D181" t="s">
        <v>1428</v>
      </c>
      <c r="E181" s="2">
        <v>38869.479166666664</v>
      </c>
      <c r="F181" t="s">
        <v>45</v>
      </c>
      <c r="G181">
        <v>51202060502</v>
      </c>
      <c r="H181" t="s">
        <v>56</v>
      </c>
      <c r="I181">
        <v>595365.52</v>
      </c>
      <c r="J181">
        <v>4315935.18</v>
      </c>
      <c r="K181" t="s">
        <v>47</v>
      </c>
      <c r="L181" t="s">
        <v>100</v>
      </c>
      <c r="M181">
        <v>353.1</v>
      </c>
      <c r="N181" t="s">
        <v>101</v>
      </c>
      <c r="O181" t="s">
        <v>187</v>
      </c>
      <c r="P181">
        <v>4</v>
      </c>
      <c r="Q181" t="s">
        <v>103</v>
      </c>
      <c r="R181">
        <v>0.1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390987</v>
      </c>
      <c r="B182" t="s">
        <v>292</v>
      </c>
      <c r="C182" t="s">
        <v>852</v>
      </c>
      <c r="D182" t="s">
        <v>1429</v>
      </c>
      <c r="E182" s="2">
        <v>38905.291666666664</v>
      </c>
      <c r="F182" t="s">
        <v>45</v>
      </c>
      <c r="G182">
        <v>51202060502</v>
      </c>
      <c r="H182" t="s">
        <v>56</v>
      </c>
      <c r="I182">
        <v>595365.52</v>
      </c>
      <c r="J182">
        <v>4315935.18</v>
      </c>
      <c r="K182" t="s">
        <v>47</v>
      </c>
      <c r="L182" t="s">
        <v>100</v>
      </c>
      <c r="M182">
        <v>353.1</v>
      </c>
      <c r="N182" t="s">
        <v>101</v>
      </c>
      <c r="O182" t="s">
        <v>187</v>
      </c>
      <c r="P182">
        <v>3.2</v>
      </c>
      <c r="Q182" t="s">
        <v>103</v>
      </c>
      <c r="R182">
        <v>0.1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391012</v>
      </c>
      <c r="B183" t="s">
        <v>292</v>
      </c>
      <c r="C183" t="s">
        <v>852</v>
      </c>
      <c r="D183" t="s">
        <v>1430</v>
      </c>
      <c r="E183" s="2">
        <v>38931.361111111109</v>
      </c>
      <c r="F183" t="s">
        <v>45</v>
      </c>
      <c r="G183">
        <v>51202060502</v>
      </c>
      <c r="H183" t="s">
        <v>56</v>
      </c>
      <c r="I183">
        <v>595365.52</v>
      </c>
      <c r="J183">
        <v>4315935.18</v>
      </c>
      <c r="K183" t="s">
        <v>47</v>
      </c>
      <c r="L183" t="s">
        <v>100</v>
      </c>
      <c r="M183">
        <v>353.1</v>
      </c>
      <c r="N183" t="s">
        <v>101</v>
      </c>
      <c r="O183" t="s">
        <v>187</v>
      </c>
      <c r="P183">
        <v>2.6</v>
      </c>
      <c r="Q183" t="s">
        <v>103</v>
      </c>
      <c r="R183">
        <v>0.1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391041</v>
      </c>
      <c r="B184" t="s">
        <v>292</v>
      </c>
      <c r="C184" t="s">
        <v>852</v>
      </c>
      <c r="D184" t="s">
        <v>1431</v>
      </c>
      <c r="E184" s="2">
        <v>38966.368055555555</v>
      </c>
      <c r="F184" t="s">
        <v>45</v>
      </c>
      <c r="G184">
        <v>51202060502</v>
      </c>
      <c r="H184" t="s">
        <v>56</v>
      </c>
      <c r="I184">
        <v>595365.52</v>
      </c>
      <c r="J184">
        <v>4315935.18</v>
      </c>
      <c r="K184" t="s">
        <v>47</v>
      </c>
      <c r="L184" t="s">
        <v>100</v>
      </c>
      <c r="M184">
        <v>353.1</v>
      </c>
      <c r="N184" t="s">
        <v>101</v>
      </c>
      <c r="O184" t="s">
        <v>187</v>
      </c>
      <c r="P184">
        <v>2.1</v>
      </c>
      <c r="Q184" t="s">
        <v>103</v>
      </c>
      <c r="R184">
        <v>0.1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391078</v>
      </c>
      <c r="B185" t="s">
        <v>292</v>
      </c>
      <c r="C185" t="s">
        <v>852</v>
      </c>
      <c r="D185" t="s">
        <v>1432</v>
      </c>
      <c r="E185" s="2">
        <v>39006.506944444445</v>
      </c>
      <c r="F185" t="s">
        <v>45</v>
      </c>
      <c r="G185">
        <v>51202060502</v>
      </c>
      <c r="H185" t="s">
        <v>56</v>
      </c>
      <c r="I185">
        <v>595365.52</v>
      </c>
      <c r="J185">
        <v>4315935.18</v>
      </c>
      <c r="K185" t="s">
        <v>47</v>
      </c>
      <c r="L185" t="s">
        <v>100</v>
      </c>
      <c r="M185">
        <v>353.1</v>
      </c>
      <c r="N185" t="s">
        <v>101</v>
      </c>
      <c r="O185" t="s">
        <v>187</v>
      </c>
      <c r="P185">
        <v>2</v>
      </c>
      <c r="Q185" t="s">
        <v>103</v>
      </c>
      <c r="R185">
        <v>0.1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391102</v>
      </c>
      <c r="B186" t="s">
        <v>292</v>
      </c>
      <c r="C186" t="s">
        <v>852</v>
      </c>
      <c r="D186" t="s">
        <v>1433</v>
      </c>
      <c r="E186" s="2">
        <v>39035.354166666664</v>
      </c>
      <c r="F186" t="s">
        <v>45</v>
      </c>
      <c r="G186">
        <v>51202060502</v>
      </c>
      <c r="H186" t="s">
        <v>56</v>
      </c>
      <c r="I186">
        <v>595365.52</v>
      </c>
      <c r="J186">
        <v>4315935.18</v>
      </c>
      <c r="K186" t="s">
        <v>47</v>
      </c>
      <c r="L186" t="s">
        <v>100</v>
      </c>
      <c r="M186">
        <v>353.1</v>
      </c>
      <c r="N186" t="s">
        <v>101</v>
      </c>
      <c r="O186" t="s">
        <v>187</v>
      </c>
      <c r="P186">
        <v>2.7</v>
      </c>
      <c r="Q186" t="s">
        <v>103</v>
      </c>
      <c r="R186">
        <v>0.1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391137</v>
      </c>
      <c r="B187" t="s">
        <v>292</v>
      </c>
      <c r="C187" t="s">
        <v>852</v>
      </c>
      <c r="D187" t="s">
        <v>1434</v>
      </c>
      <c r="E187" s="2">
        <v>39058.416666666664</v>
      </c>
      <c r="F187" t="s">
        <v>45</v>
      </c>
      <c r="G187">
        <v>51202060502</v>
      </c>
      <c r="H187" t="s">
        <v>56</v>
      </c>
      <c r="I187">
        <v>595365.52</v>
      </c>
      <c r="J187">
        <v>4315935.18</v>
      </c>
      <c r="K187" t="s">
        <v>47</v>
      </c>
      <c r="L187" t="s">
        <v>100</v>
      </c>
      <c r="M187">
        <v>353.1</v>
      </c>
      <c r="N187" t="s">
        <v>101</v>
      </c>
      <c r="O187" t="s">
        <v>187</v>
      </c>
      <c r="P187">
        <v>3</v>
      </c>
      <c r="Q187" t="s">
        <v>103</v>
      </c>
      <c r="R187">
        <v>0.1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349596</v>
      </c>
      <c r="B188" t="s">
        <v>305</v>
      </c>
      <c r="C188" t="s">
        <v>852</v>
      </c>
      <c r="D188" t="s">
        <v>1435</v>
      </c>
      <c r="E188" s="2">
        <v>39093.375</v>
      </c>
      <c r="F188" t="s">
        <v>45</v>
      </c>
      <c r="G188">
        <v>51202060502</v>
      </c>
      <c r="H188" t="s">
        <v>56</v>
      </c>
      <c r="I188">
        <v>595365.52</v>
      </c>
      <c r="J188">
        <v>4315935.18</v>
      </c>
      <c r="K188" t="s">
        <v>47</v>
      </c>
      <c r="L188" t="s">
        <v>100</v>
      </c>
      <c r="M188">
        <v>353.2</v>
      </c>
      <c r="N188" t="s">
        <v>101</v>
      </c>
      <c r="O188" t="s">
        <v>214</v>
      </c>
      <c r="P188">
        <v>2.99</v>
      </c>
      <c r="Q188" t="s">
        <v>103</v>
      </c>
      <c r="R188">
        <v>0.2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349597</v>
      </c>
      <c r="B189" t="s">
        <v>305</v>
      </c>
      <c r="C189" t="s">
        <v>852</v>
      </c>
      <c r="D189" t="s">
        <v>1490</v>
      </c>
      <c r="E189" s="2">
        <v>39121.395833333336</v>
      </c>
      <c r="F189" t="s">
        <v>45</v>
      </c>
      <c r="G189">
        <v>51202060502</v>
      </c>
      <c r="H189" t="s">
        <v>56</v>
      </c>
      <c r="I189">
        <v>595365.52</v>
      </c>
      <c r="J189">
        <v>4315935.18</v>
      </c>
      <c r="K189" t="s">
        <v>47</v>
      </c>
      <c r="L189" t="s">
        <v>100</v>
      </c>
      <c r="M189">
        <v>353.2</v>
      </c>
      <c r="N189" t="s">
        <v>101</v>
      </c>
      <c r="O189" t="s">
        <v>214</v>
      </c>
      <c r="P189">
        <v>3.32</v>
      </c>
      <c r="Q189" t="s">
        <v>103</v>
      </c>
      <c r="R189">
        <v>0.2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349598</v>
      </c>
      <c r="B190" t="s">
        <v>305</v>
      </c>
      <c r="C190" t="s">
        <v>852</v>
      </c>
      <c r="D190" t="s">
        <v>1436</v>
      </c>
      <c r="E190" s="2">
        <v>39154.385416666664</v>
      </c>
      <c r="F190" t="s">
        <v>45</v>
      </c>
      <c r="G190">
        <v>51202060502</v>
      </c>
      <c r="H190" t="s">
        <v>56</v>
      </c>
      <c r="I190">
        <v>595365.52</v>
      </c>
      <c r="J190">
        <v>4315935.18</v>
      </c>
      <c r="K190" t="s">
        <v>47</v>
      </c>
      <c r="L190" t="s">
        <v>100</v>
      </c>
      <c r="M190">
        <v>353.2</v>
      </c>
      <c r="N190" t="s">
        <v>101</v>
      </c>
      <c r="O190" t="s">
        <v>214</v>
      </c>
      <c r="P190">
        <v>2.44</v>
      </c>
      <c r="Q190" t="s">
        <v>103</v>
      </c>
      <c r="R190">
        <v>0.2</v>
      </c>
      <c r="S190" t="s">
        <v>103</v>
      </c>
      <c r="T190" t="s">
        <v>349</v>
      </c>
      <c r="U190" t="s">
        <v>75</v>
      </c>
      <c r="V190" t="s">
        <v>350</v>
      </c>
      <c r="W190" t="s">
        <v>75</v>
      </c>
    </row>
    <row r="191" spans="1:23" x14ac:dyDescent="0.3">
      <c r="A191">
        <v>349599</v>
      </c>
      <c r="B191" t="s">
        <v>305</v>
      </c>
      <c r="C191" t="s">
        <v>852</v>
      </c>
      <c r="D191" t="s">
        <v>1437</v>
      </c>
      <c r="E191" s="2">
        <v>39176.375</v>
      </c>
      <c r="F191" t="s">
        <v>45</v>
      </c>
      <c r="G191">
        <v>51202060502</v>
      </c>
      <c r="H191" t="s">
        <v>56</v>
      </c>
      <c r="I191">
        <v>595365.52</v>
      </c>
      <c r="J191">
        <v>4315935.18</v>
      </c>
      <c r="K191" t="s">
        <v>47</v>
      </c>
      <c r="L191" t="s">
        <v>100</v>
      </c>
      <c r="M191">
        <v>353.1</v>
      </c>
      <c r="N191" t="s">
        <v>101</v>
      </c>
      <c r="O191" t="s">
        <v>187</v>
      </c>
      <c r="P191">
        <v>2.2999999999999998</v>
      </c>
      <c r="Q191" t="s">
        <v>103</v>
      </c>
      <c r="R191">
        <v>0.1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349600</v>
      </c>
      <c r="B192" t="s">
        <v>305</v>
      </c>
      <c r="C192" t="s">
        <v>852</v>
      </c>
      <c r="D192" t="s">
        <v>1438</v>
      </c>
      <c r="E192" s="2">
        <v>39212.361111111109</v>
      </c>
      <c r="F192" t="s">
        <v>45</v>
      </c>
      <c r="G192">
        <v>51202060502</v>
      </c>
      <c r="H192" t="s">
        <v>56</v>
      </c>
      <c r="I192">
        <v>595365.52</v>
      </c>
      <c r="J192">
        <v>4315935.18</v>
      </c>
      <c r="K192" t="s">
        <v>47</v>
      </c>
      <c r="L192" t="s">
        <v>100</v>
      </c>
      <c r="M192">
        <v>353.1</v>
      </c>
      <c r="N192" t="s">
        <v>101</v>
      </c>
      <c r="O192" t="s">
        <v>187</v>
      </c>
      <c r="P192">
        <v>2.1</v>
      </c>
      <c r="Q192" t="s">
        <v>103</v>
      </c>
      <c r="R192">
        <v>0.1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349601</v>
      </c>
      <c r="B193" t="s">
        <v>305</v>
      </c>
      <c r="C193" t="s">
        <v>852</v>
      </c>
      <c r="D193" t="s">
        <v>1439</v>
      </c>
      <c r="E193" s="2">
        <v>39259.354166666664</v>
      </c>
      <c r="F193" t="s">
        <v>45</v>
      </c>
      <c r="G193">
        <v>51202060502</v>
      </c>
      <c r="H193" t="s">
        <v>56</v>
      </c>
      <c r="I193">
        <v>595365.52</v>
      </c>
      <c r="J193">
        <v>4315935.18</v>
      </c>
      <c r="K193" t="s">
        <v>47</v>
      </c>
      <c r="L193" t="s">
        <v>100</v>
      </c>
      <c r="M193">
        <v>353.1</v>
      </c>
      <c r="N193" t="s">
        <v>101</v>
      </c>
      <c r="O193" t="s">
        <v>187</v>
      </c>
      <c r="P193">
        <v>1.4</v>
      </c>
      <c r="Q193" t="s">
        <v>103</v>
      </c>
      <c r="R193">
        <v>0.1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349602</v>
      </c>
      <c r="B194" t="s">
        <v>305</v>
      </c>
      <c r="C194" t="s">
        <v>852</v>
      </c>
      <c r="D194" t="s">
        <v>1440</v>
      </c>
      <c r="E194" s="2">
        <v>39275.326388888891</v>
      </c>
      <c r="F194" t="s">
        <v>45</v>
      </c>
      <c r="G194">
        <v>51202060502</v>
      </c>
      <c r="H194" t="s">
        <v>56</v>
      </c>
      <c r="I194">
        <v>595365.52</v>
      </c>
      <c r="J194">
        <v>4315935.18</v>
      </c>
      <c r="K194" t="s">
        <v>47</v>
      </c>
      <c r="L194" t="s">
        <v>100</v>
      </c>
      <c r="M194">
        <v>353.1</v>
      </c>
      <c r="N194" t="s">
        <v>101</v>
      </c>
      <c r="O194" t="s">
        <v>187</v>
      </c>
      <c r="P194">
        <v>1</v>
      </c>
      <c r="Q194" t="s">
        <v>103</v>
      </c>
      <c r="R194">
        <v>0.1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349603</v>
      </c>
      <c r="B195" t="s">
        <v>305</v>
      </c>
      <c r="C195" t="s">
        <v>852</v>
      </c>
      <c r="D195" t="s">
        <v>1441</v>
      </c>
      <c r="E195" s="2">
        <v>39308.347222222219</v>
      </c>
      <c r="F195" t="s">
        <v>45</v>
      </c>
      <c r="G195">
        <v>51202060502</v>
      </c>
      <c r="H195" t="s">
        <v>56</v>
      </c>
      <c r="I195">
        <v>595365.52</v>
      </c>
      <c r="J195">
        <v>4315935.18</v>
      </c>
      <c r="K195" t="s">
        <v>47</v>
      </c>
      <c r="L195" t="s">
        <v>100</v>
      </c>
      <c r="M195">
        <v>353.1</v>
      </c>
      <c r="N195" t="s">
        <v>101</v>
      </c>
      <c r="O195" t="s">
        <v>187</v>
      </c>
      <c r="P195">
        <v>0.1</v>
      </c>
      <c r="Q195" t="s">
        <v>103</v>
      </c>
      <c r="R195">
        <v>0.1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349604</v>
      </c>
      <c r="B196" t="s">
        <v>305</v>
      </c>
      <c r="C196" t="s">
        <v>852</v>
      </c>
      <c r="D196" t="s">
        <v>1442</v>
      </c>
      <c r="E196" s="2">
        <v>39345.375</v>
      </c>
      <c r="F196" t="s">
        <v>45</v>
      </c>
      <c r="G196">
        <v>51202060502</v>
      </c>
      <c r="H196" t="s">
        <v>56</v>
      </c>
      <c r="I196">
        <v>595365.52</v>
      </c>
      <c r="J196">
        <v>4315935.18</v>
      </c>
      <c r="K196" t="s">
        <v>47</v>
      </c>
      <c r="L196" t="s">
        <v>100</v>
      </c>
      <c r="M196">
        <v>353.1</v>
      </c>
      <c r="N196" t="s">
        <v>101</v>
      </c>
      <c r="O196" t="s">
        <v>187</v>
      </c>
      <c r="P196">
        <v>0.8</v>
      </c>
      <c r="Q196" t="s">
        <v>103</v>
      </c>
      <c r="R196">
        <v>0.1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349605</v>
      </c>
      <c r="B197" t="s">
        <v>305</v>
      </c>
      <c r="C197" t="s">
        <v>852</v>
      </c>
      <c r="D197" t="s">
        <v>1443</v>
      </c>
      <c r="E197" s="2">
        <v>39373.409722222219</v>
      </c>
      <c r="F197" t="s">
        <v>45</v>
      </c>
      <c r="G197">
        <v>51202060502</v>
      </c>
      <c r="H197" t="s">
        <v>56</v>
      </c>
      <c r="I197">
        <v>595365.52</v>
      </c>
      <c r="J197">
        <v>4315935.18</v>
      </c>
      <c r="K197" t="s">
        <v>47</v>
      </c>
      <c r="L197" t="s">
        <v>100</v>
      </c>
      <c r="M197">
        <v>353.1</v>
      </c>
      <c r="N197" t="s">
        <v>101</v>
      </c>
      <c r="O197" t="s">
        <v>187</v>
      </c>
      <c r="P197">
        <v>1</v>
      </c>
      <c r="Q197" t="s">
        <v>103</v>
      </c>
      <c r="R197">
        <v>0.1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349607</v>
      </c>
      <c r="B198" t="s">
        <v>305</v>
      </c>
      <c r="C198" t="s">
        <v>852</v>
      </c>
      <c r="D198" t="s">
        <v>1444</v>
      </c>
      <c r="E198" s="2">
        <v>39401.4375</v>
      </c>
      <c r="F198" t="s">
        <v>45</v>
      </c>
      <c r="G198">
        <v>51202060502</v>
      </c>
      <c r="H198" t="s">
        <v>56</v>
      </c>
      <c r="I198">
        <v>595365.52</v>
      </c>
      <c r="J198">
        <v>4315935.18</v>
      </c>
      <c r="K198" t="s">
        <v>47</v>
      </c>
      <c r="L198" t="s">
        <v>100</v>
      </c>
      <c r="M198">
        <v>353.1</v>
      </c>
      <c r="N198" t="s">
        <v>101</v>
      </c>
      <c r="O198" t="s">
        <v>187</v>
      </c>
      <c r="P198">
        <v>1.4</v>
      </c>
      <c r="Q198" t="s">
        <v>103</v>
      </c>
      <c r="R198">
        <v>0.1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349606</v>
      </c>
      <c r="B199" t="s">
        <v>305</v>
      </c>
      <c r="C199" t="s">
        <v>852</v>
      </c>
      <c r="D199" t="s">
        <v>1445</v>
      </c>
      <c r="E199" s="2">
        <v>39422.319444444445</v>
      </c>
      <c r="F199" t="s">
        <v>45</v>
      </c>
      <c r="G199">
        <v>51202060502</v>
      </c>
      <c r="H199" t="s">
        <v>56</v>
      </c>
      <c r="I199">
        <v>595365.52</v>
      </c>
      <c r="J199">
        <v>4315935.18</v>
      </c>
      <c r="K199" t="s">
        <v>47</v>
      </c>
      <c r="L199" t="s">
        <v>100</v>
      </c>
      <c r="M199">
        <v>353.1</v>
      </c>
      <c r="N199" t="s">
        <v>101</v>
      </c>
      <c r="O199" t="s">
        <v>187</v>
      </c>
      <c r="P199">
        <v>2</v>
      </c>
      <c r="Q199" t="s">
        <v>103</v>
      </c>
      <c r="R199">
        <v>0.1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276267</v>
      </c>
      <c r="B200" t="s">
        <v>319</v>
      </c>
      <c r="C200" t="s">
        <v>852</v>
      </c>
      <c r="D200" t="s">
        <v>1446</v>
      </c>
      <c r="E200" s="2">
        <v>39464.388888888891</v>
      </c>
      <c r="F200" t="s">
        <v>45</v>
      </c>
      <c r="G200">
        <v>51202060502</v>
      </c>
      <c r="H200" t="s">
        <v>56</v>
      </c>
      <c r="I200">
        <v>595365.52</v>
      </c>
      <c r="J200">
        <v>4315935.18</v>
      </c>
      <c r="K200" t="s">
        <v>47</v>
      </c>
      <c r="L200" t="s">
        <v>100</v>
      </c>
      <c r="M200">
        <v>353.1</v>
      </c>
      <c r="N200" t="s">
        <v>101</v>
      </c>
      <c r="O200" t="s">
        <v>187</v>
      </c>
      <c r="P200">
        <v>5.0999999999999996</v>
      </c>
      <c r="Q200" t="s">
        <v>103</v>
      </c>
      <c r="R200">
        <v>0.1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276268</v>
      </c>
      <c r="B201" t="s">
        <v>319</v>
      </c>
      <c r="C201" t="s">
        <v>852</v>
      </c>
      <c r="D201" t="s">
        <v>1447</v>
      </c>
      <c r="E201" s="2">
        <v>39491.763888888891</v>
      </c>
      <c r="F201" t="s">
        <v>45</v>
      </c>
      <c r="G201">
        <v>51202060502</v>
      </c>
      <c r="H201" t="s">
        <v>56</v>
      </c>
      <c r="I201">
        <v>595365.52</v>
      </c>
      <c r="J201">
        <v>4315935.18</v>
      </c>
      <c r="K201" t="s">
        <v>47</v>
      </c>
      <c r="L201" t="s">
        <v>100</v>
      </c>
      <c r="M201">
        <v>353.1</v>
      </c>
      <c r="N201" t="s">
        <v>101</v>
      </c>
      <c r="O201" t="s">
        <v>187</v>
      </c>
      <c r="P201">
        <v>4.8</v>
      </c>
      <c r="Q201" t="s">
        <v>103</v>
      </c>
      <c r="R201">
        <v>0.1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276269</v>
      </c>
      <c r="B202" t="s">
        <v>319</v>
      </c>
      <c r="C202" t="s">
        <v>852</v>
      </c>
      <c r="D202" t="s">
        <v>1448</v>
      </c>
      <c r="E202" s="2">
        <v>39518.375</v>
      </c>
      <c r="F202" t="s">
        <v>45</v>
      </c>
      <c r="G202">
        <v>51202060502</v>
      </c>
      <c r="H202" t="s">
        <v>56</v>
      </c>
      <c r="I202">
        <v>595365.52</v>
      </c>
      <c r="J202">
        <v>4315935.18</v>
      </c>
      <c r="K202" t="s">
        <v>47</v>
      </c>
      <c r="L202" t="s">
        <v>100</v>
      </c>
      <c r="M202">
        <v>353.1</v>
      </c>
      <c r="N202" t="s">
        <v>101</v>
      </c>
      <c r="O202" t="s">
        <v>187</v>
      </c>
      <c r="P202">
        <v>4.3</v>
      </c>
      <c r="Q202" t="s">
        <v>103</v>
      </c>
      <c r="R202">
        <v>0.1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276270</v>
      </c>
      <c r="B203" t="s">
        <v>319</v>
      </c>
      <c r="C203" t="s">
        <v>852</v>
      </c>
      <c r="D203" t="s">
        <v>1449</v>
      </c>
      <c r="E203" s="2">
        <v>39546.388888888891</v>
      </c>
      <c r="F203" t="s">
        <v>45</v>
      </c>
      <c r="G203">
        <v>51202060502</v>
      </c>
      <c r="H203" t="s">
        <v>56</v>
      </c>
      <c r="I203">
        <v>595365.52</v>
      </c>
      <c r="J203">
        <v>4315935.18</v>
      </c>
      <c r="K203" t="s">
        <v>47</v>
      </c>
      <c r="L203" t="s">
        <v>100</v>
      </c>
      <c r="M203">
        <v>353.1</v>
      </c>
      <c r="N203" t="s">
        <v>101</v>
      </c>
      <c r="O203" t="s">
        <v>187</v>
      </c>
      <c r="P203">
        <v>4.7</v>
      </c>
      <c r="Q203" t="s">
        <v>103</v>
      </c>
      <c r="R203">
        <v>0.1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276271</v>
      </c>
      <c r="B204" t="s">
        <v>319</v>
      </c>
      <c r="C204" t="s">
        <v>852</v>
      </c>
      <c r="D204" t="s">
        <v>1450</v>
      </c>
      <c r="E204" s="2">
        <v>39588.395833333336</v>
      </c>
      <c r="F204" t="s">
        <v>45</v>
      </c>
      <c r="G204">
        <v>51202060502</v>
      </c>
      <c r="H204" t="s">
        <v>56</v>
      </c>
      <c r="I204">
        <v>595365.52</v>
      </c>
      <c r="J204">
        <v>4315935.18</v>
      </c>
      <c r="K204" t="s">
        <v>47</v>
      </c>
      <c r="L204" t="s">
        <v>100</v>
      </c>
      <c r="M204">
        <v>353.1</v>
      </c>
      <c r="N204" t="s">
        <v>101</v>
      </c>
      <c r="O204" t="s">
        <v>187</v>
      </c>
      <c r="P204">
        <v>6</v>
      </c>
      <c r="Q204" t="s">
        <v>103</v>
      </c>
      <c r="R204">
        <v>0.1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276272</v>
      </c>
      <c r="B205" t="s">
        <v>319</v>
      </c>
      <c r="C205" t="s">
        <v>852</v>
      </c>
      <c r="D205" t="s">
        <v>1451</v>
      </c>
      <c r="E205" s="2">
        <v>39616.385416666664</v>
      </c>
      <c r="F205" t="s">
        <v>45</v>
      </c>
      <c r="G205">
        <v>51202060502</v>
      </c>
      <c r="H205" t="s">
        <v>56</v>
      </c>
      <c r="I205">
        <v>595365.52</v>
      </c>
      <c r="J205">
        <v>4315935.18</v>
      </c>
      <c r="K205" t="s">
        <v>47</v>
      </c>
      <c r="L205" t="s">
        <v>100</v>
      </c>
      <c r="M205">
        <v>353.1</v>
      </c>
      <c r="N205" t="s">
        <v>101</v>
      </c>
      <c r="O205" t="s">
        <v>187</v>
      </c>
      <c r="P205">
        <v>4.09</v>
      </c>
      <c r="Q205" t="s">
        <v>103</v>
      </c>
      <c r="R205">
        <v>0.1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276273</v>
      </c>
      <c r="B206" t="s">
        <v>319</v>
      </c>
      <c r="C206" t="s">
        <v>852</v>
      </c>
      <c r="D206" t="s">
        <v>1452</v>
      </c>
      <c r="E206" s="2">
        <v>39651.402777777781</v>
      </c>
      <c r="F206" t="s">
        <v>45</v>
      </c>
      <c r="G206">
        <v>51202060502</v>
      </c>
      <c r="H206" t="s">
        <v>56</v>
      </c>
      <c r="I206">
        <v>595365.52</v>
      </c>
      <c r="J206">
        <v>4315935.18</v>
      </c>
      <c r="K206" t="s">
        <v>47</v>
      </c>
      <c r="L206" t="s">
        <v>100</v>
      </c>
      <c r="M206">
        <v>353.1</v>
      </c>
      <c r="N206" t="s">
        <v>101</v>
      </c>
      <c r="O206" t="s">
        <v>187</v>
      </c>
      <c r="P206">
        <v>3</v>
      </c>
      <c r="Q206" t="s">
        <v>103</v>
      </c>
      <c r="R206">
        <v>0.1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276274</v>
      </c>
      <c r="B207" t="s">
        <v>319</v>
      </c>
      <c r="C207" t="s">
        <v>852</v>
      </c>
      <c r="D207" t="s">
        <v>1453</v>
      </c>
      <c r="E207" s="2">
        <v>39679.388888888891</v>
      </c>
      <c r="F207" t="s">
        <v>45</v>
      </c>
      <c r="G207">
        <v>51202060502</v>
      </c>
      <c r="H207" t="s">
        <v>56</v>
      </c>
      <c r="I207">
        <v>595365.52</v>
      </c>
      <c r="J207">
        <v>4315935.18</v>
      </c>
      <c r="K207" t="s">
        <v>47</v>
      </c>
      <c r="L207" t="s">
        <v>100</v>
      </c>
      <c r="M207">
        <v>353.1</v>
      </c>
      <c r="N207" t="s">
        <v>101</v>
      </c>
      <c r="O207" t="s">
        <v>187</v>
      </c>
      <c r="P207">
        <v>2</v>
      </c>
      <c r="Q207" t="s">
        <v>103</v>
      </c>
      <c r="R207">
        <v>0.1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276275</v>
      </c>
      <c r="B208" t="s">
        <v>319</v>
      </c>
      <c r="C208" t="s">
        <v>852</v>
      </c>
      <c r="D208" t="s">
        <v>1454</v>
      </c>
      <c r="E208" s="2">
        <v>39707.388888888891</v>
      </c>
      <c r="F208" t="s">
        <v>45</v>
      </c>
      <c r="G208">
        <v>51202060502</v>
      </c>
      <c r="H208" t="s">
        <v>56</v>
      </c>
      <c r="I208">
        <v>595365.52</v>
      </c>
      <c r="J208">
        <v>4315935.18</v>
      </c>
      <c r="K208" t="s">
        <v>47</v>
      </c>
      <c r="L208" t="s">
        <v>100</v>
      </c>
      <c r="M208">
        <v>353.1</v>
      </c>
      <c r="N208" t="s">
        <v>101</v>
      </c>
      <c r="O208" t="s">
        <v>187</v>
      </c>
      <c r="P208">
        <v>1.8</v>
      </c>
      <c r="Q208" t="s">
        <v>103</v>
      </c>
      <c r="R208">
        <v>0.1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276276</v>
      </c>
      <c r="B209" t="s">
        <v>319</v>
      </c>
      <c r="C209" t="s">
        <v>852</v>
      </c>
      <c r="D209" t="s">
        <v>1455</v>
      </c>
      <c r="E209" s="2">
        <v>39742.395833333336</v>
      </c>
      <c r="F209" t="s">
        <v>45</v>
      </c>
      <c r="G209">
        <v>51202060502</v>
      </c>
      <c r="H209" t="s">
        <v>56</v>
      </c>
      <c r="I209">
        <v>595365.52</v>
      </c>
      <c r="J209">
        <v>4315935.18</v>
      </c>
      <c r="K209" t="s">
        <v>47</v>
      </c>
      <c r="L209" t="s">
        <v>100</v>
      </c>
      <c r="M209">
        <v>353.1</v>
      </c>
      <c r="N209" t="s">
        <v>101</v>
      </c>
      <c r="O209" t="s">
        <v>187</v>
      </c>
      <c r="P209">
        <v>1.6</v>
      </c>
      <c r="Q209" t="s">
        <v>103</v>
      </c>
      <c r="R209">
        <v>0.1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276277</v>
      </c>
      <c r="B210" t="s">
        <v>319</v>
      </c>
      <c r="C210" t="s">
        <v>852</v>
      </c>
      <c r="D210" t="s">
        <v>1456</v>
      </c>
      <c r="E210" s="2">
        <v>39769.416666666664</v>
      </c>
      <c r="F210" t="s">
        <v>45</v>
      </c>
      <c r="G210">
        <v>51202060502</v>
      </c>
      <c r="H210" t="s">
        <v>56</v>
      </c>
      <c r="I210">
        <v>595365.52</v>
      </c>
      <c r="J210">
        <v>4315935.18</v>
      </c>
      <c r="K210" t="s">
        <v>47</v>
      </c>
      <c r="L210" t="s">
        <v>100</v>
      </c>
      <c r="M210">
        <v>353.1</v>
      </c>
      <c r="N210" t="s">
        <v>101</v>
      </c>
      <c r="O210" t="s">
        <v>187</v>
      </c>
      <c r="P210">
        <v>1.8</v>
      </c>
      <c r="Q210" t="s">
        <v>103</v>
      </c>
      <c r="R210">
        <v>0.1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276278</v>
      </c>
      <c r="B211" t="s">
        <v>319</v>
      </c>
      <c r="C211" t="s">
        <v>852</v>
      </c>
      <c r="D211" t="s">
        <v>1487</v>
      </c>
      <c r="E211" s="2">
        <v>39784.385416666664</v>
      </c>
      <c r="F211" t="s">
        <v>45</v>
      </c>
      <c r="G211">
        <v>51202060502</v>
      </c>
      <c r="H211" t="s">
        <v>56</v>
      </c>
      <c r="I211">
        <v>595365.52</v>
      </c>
      <c r="J211">
        <v>4315935.18</v>
      </c>
      <c r="K211" t="s">
        <v>47</v>
      </c>
      <c r="L211" t="s">
        <v>100</v>
      </c>
      <c r="M211">
        <v>353.1</v>
      </c>
      <c r="N211" t="s">
        <v>101</v>
      </c>
      <c r="O211" t="s">
        <v>187</v>
      </c>
      <c r="P211">
        <v>1.89</v>
      </c>
      <c r="Q211" t="s">
        <v>103</v>
      </c>
      <c r="R211">
        <v>0.1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253994</v>
      </c>
      <c r="B212" t="s">
        <v>332</v>
      </c>
      <c r="C212" t="s">
        <v>852</v>
      </c>
      <c r="D212" t="s">
        <v>1457</v>
      </c>
      <c r="E212" s="2">
        <v>39825.486111111109</v>
      </c>
      <c r="F212" t="s">
        <v>45</v>
      </c>
      <c r="G212">
        <v>51202060502</v>
      </c>
      <c r="H212" t="s">
        <v>56</v>
      </c>
      <c r="I212">
        <v>595365.52</v>
      </c>
      <c r="J212">
        <v>4315935.18</v>
      </c>
      <c r="K212" t="s">
        <v>47</v>
      </c>
      <c r="L212" t="s">
        <v>100</v>
      </c>
      <c r="M212">
        <v>353.1</v>
      </c>
      <c r="N212" t="s">
        <v>101</v>
      </c>
      <c r="O212" t="s">
        <v>187</v>
      </c>
      <c r="P212">
        <v>4</v>
      </c>
      <c r="Q212" t="s">
        <v>103</v>
      </c>
      <c r="R212">
        <v>0.1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253995</v>
      </c>
      <c r="B213" t="s">
        <v>332</v>
      </c>
      <c r="C213" t="s">
        <v>852</v>
      </c>
      <c r="D213" t="s">
        <v>1488</v>
      </c>
      <c r="E213" s="2">
        <v>39849.368055555555</v>
      </c>
      <c r="F213" t="s">
        <v>45</v>
      </c>
      <c r="G213">
        <v>51202060502</v>
      </c>
      <c r="H213" t="s">
        <v>56</v>
      </c>
      <c r="I213">
        <v>595365.52</v>
      </c>
      <c r="J213">
        <v>4315935.18</v>
      </c>
      <c r="K213" t="s">
        <v>47</v>
      </c>
      <c r="L213" t="s">
        <v>100</v>
      </c>
      <c r="M213">
        <v>353.1</v>
      </c>
      <c r="N213" t="s">
        <v>101</v>
      </c>
      <c r="O213" t="s">
        <v>187</v>
      </c>
      <c r="P213">
        <v>3.2</v>
      </c>
      <c r="Q213" t="s">
        <v>103</v>
      </c>
      <c r="R213">
        <v>0.1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253996</v>
      </c>
      <c r="B214" t="s">
        <v>332</v>
      </c>
      <c r="C214" t="s">
        <v>852</v>
      </c>
      <c r="D214" t="s">
        <v>1458</v>
      </c>
      <c r="E214" s="2">
        <v>39875.368055555555</v>
      </c>
      <c r="F214" t="s">
        <v>45</v>
      </c>
      <c r="G214">
        <v>51202060502</v>
      </c>
      <c r="H214" t="s">
        <v>56</v>
      </c>
      <c r="I214">
        <v>595365.52</v>
      </c>
      <c r="J214">
        <v>4315935.18</v>
      </c>
      <c r="K214" t="s">
        <v>47</v>
      </c>
      <c r="L214" t="s">
        <v>100</v>
      </c>
      <c r="M214">
        <v>353.1</v>
      </c>
      <c r="N214" t="s">
        <v>101</v>
      </c>
      <c r="O214" t="s">
        <v>187</v>
      </c>
      <c r="P214">
        <v>4.09</v>
      </c>
      <c r="Q214" t="s">
        <v>103</v>
      </c>
      <c r="R214">
        <v>0.1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253997</v>
      </c>
      <c r="B215" t="s">
        <v>332</v>
      </c>
      <c r="C215" t="s">
        <v>852</v>
      </c>
      <c r="D215" t="s">
        <v>1459</v>
      </c>
      <c r="E215" s="2">
        <v>39909.4375</v>
      </c>
      <c r="F215" t="s">
        <v>45</v>
      </c>
      <c r="G215">
        <v>51202060502</v>
      </c>
      <c r="H215" t="s">
        <v>56</v>
      </c>
      <c r="I215">
        <v>595365.52</v>
      </c>
      <c r="J215">
        <v>4315935.18</v>
      </c>
      <c r="K215" t="s">
        <v>47</v>
      </c>
      <c r="L215" t="s">
        <v>100</v>
      </c>
      <c r="M215">
        <v>353.1</v>
      </c>
      <c r="N215" t="s">
        <v>101</v>
      </c>
      <c r="O215" t="s">
        <v>187</v>
      </c>
      <c r="P215">
        <v>4</v>
      </c>
      <c r="Q215" t="s">
        <v>103</v>
      </c>
      <c r="R215">
        <v>0.1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253998</v>
      </c>
      <c r="B216" t="s">
        <v>332</v>
      </c>
      <c r="C216" t="s">
        <v>852</v>
      </c>
      <c r="D216" t="s">
        <v>1460</v>
      </c>
      <c r="E216" s="2">
        <v>39939.458333333336</v>
      </c>
      <c r="F216" t="s">
        <v>45</v>
      </c>
      <c r="G216">
        <v>51202060502</v>
      </c>
      <c r="H216" t="s">
        <v>56</v>
      </c>
      <c r="I216">
        <v>595365.52</v>
      </c>
      <c r="J216">
        <v>4315935.18</v>
      </c>
      <c r="K216" t="s">
        <v>47</v>
      </c>
      <c r="L216" t="s">
        <v>100</v>
      </c>
      <c r="M216">
        <v>353.1</v>
      </c>
      <c r="N216" t="s">
        <v>101</v>
      </c>
      <c r="O216" t="s">
        <v>187</v>
      </c>
      <c r="P216">
        <v>4.59</v>
      </c>
      <c r="Q216" t="s">
        <v>103</v>
      </c>
      <c r="R216">
        <v>0.1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253999</v>
      </c>
      <c r="B217" t="s">
        <v>332</v>
      </c>
      <c r="C217" t="s">
        <v>852</v>
      </c>
      <c r="D217" t="s">
        <v>1461</v>
      </c>
      <c r="E217" s="2">
        <v>39967.489583333336</v>
      </c>
      <c r="F217" t="s">
        <v>45</v>
      </c>
      <c r="G217">
        <v>51202060502</v>
      </c>
      <c r="H217" t="s">
        <v>56</v>
      </c>
      <c r="I217">
        <v>595365.52</v>
      </c>
      <c r="J217">
        <v>4315935.18</v>
      </c>
      <c r="K217" t="s">
        <v>47</v>
      </c>
      <c r="L217" t="s">
        <v>100</v>
      </c>
      <c r="M217">
        <v>353.1</v>
      </c>
      <c r="N217" t="s">
        <v>101</v>
      </c>
      <c r="O217" t="s">
        <v>187</v>
      </c>
      <c r="P217">
        <v>3.29</v>
      </c>
      <c r="Q217" t="s">
        <v>103</v>
      </c>
      <c r="R217">
        <v>0.1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254000</v>
      </c>
      <c r="B218" t="s">
        <v>332</v>
      </c>
      <c r="C218" t="s">
        <v>852</v>
      </c>
      <c r="D218" t="s">
        <v>1462</v>
      </c>
      <c r="E218" s="2">
        <v>40014.472222222219</v>
      </c>
      <c r="F218" t="s">
        <v>45</v>
      </c>
      <c r="G218">
        <v>51202060502</v>
      </c>
      <c r="H218" t="s">
        <v>56</v>
      </c>
      <c r="I218">
        <v>595365.52</v>
      </c>
      <c r="J218">
        <v>4315935.18</v>
      </c>
      <c r="K218" t="s">
        <v>47</v>
      </c>
      <c r="L218" t="s">
        <v>100</v>
      </c>
      <c r="M218">
        <v>353.1</v>
      </c>
      <c r="N218" t="s">
        <v>101</v>
      </c>
      <c r="O218" t="s">
        <v>187</v>
      </c>
      <c r="P218">
        <v>2.2000000000000002</v>
      </c>
      <c r="Q218" t="s">
        <v>103</v>
      </c>
      <c r="R218">
        <v>0.1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254001</v>
      </c>
      <c r="B219" t="s">
        <v>332</v>
      </c>
      <c r="C219" t="s">
        <v>852</v>
      </c>
      <c r="D219" t="s">
        <v>1463</v>
      </c>
      <c r="E219" s="2">
        <v>40036.395833333336</v>
      </c>
      <c r="F219" t="s">
        <v>45</v>
      </c>
      <c r="G219">
        <v>51202060502</v>
      </c>
      <c r="H219" t="s">
        <v>56</v>
      </c>
      <c r="I219">
        <v>595365.52</v>
      </c>
      <c r="J219">
        <v>4315935.18</v>
      </c>
      <c r="K219" t="s">
        <v>47</v>
      </c>
      <c r="L219" t="s">
        <v>100</v>
      </c>
      <c r="M219">
        <v>353.1</v>
      </c>
      <c r="N219" t="s">
        <v>101</v>
      </c>
      <c r="O219" t="s">
        <v>187</v>
      </c>
      <c r="P219">
        <v>2.6</v>
      </c>
      <c r="Q219" t="s">
        <v>103</v>
      </c>
      <c r="R219">
        <v>0.1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254002</v>
      </c>
      <c r="B220" t="s">
        <v>332</v>
      </c>
      <c r="C220" t="s">
        <v>852</v>
      </c>
      <c r="D220" t="s">
        <v>1464</v>
      </c>
      <c r="E220" s="2">
        <v>40058.388888888891</v>
      </c>
      <c r="F220" t="s">
        <v>45</v>
      </c>
      <c r="G220">
        <v>51202060502</v>
      </c>
      <c r="H220" t="s">
        <v>56</v>
      </c>
      <c r="I220">
        <v>595365.52</v>
      </c>
      <c r="J220">
        <v>4315935.18</v>
      </c>
      <c r="K220" t="s">
        <v>47</v>
      </c>
      <c r="L220" t="s">
        <v>100</v>
      </c>
      <c r="M220">
        <v>353.1</v>
      </c>
      <c r="N220" t="s">
        <v>101</v>
      </c>
      <c r="O220" t="s">
        <v>187</v>
      </c>
      <c r="P220">
        <v>1.7</v>
      </c>
      <c r="Q220" t="s">
        <v>103</v>
      </c>
      <c r="R220">
        <v>0.1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254003</v>
      </c>
      <c r="B221" t="s">
        <v>332</v>
      </c>
      <c r="C221" t="s">
        <v>852</v>
      </c>
      <c r="D221" t="s">
        <v>1465</v>
      </c>
      <c r="E221" s="2">
        <v>40101.520833333336</v>
      </c>
      <c r="F221" t="s">
        <v>45</v>
      </c>
      <c r="G221">
        <v>51202060502</v>
      </c>
      <c r="H221" t="s">
        <v>56</v>
      </c>
      <c r="I221">
        <v>595365.52</v>
      </c>
      <c r="J221">
        <v>4315935.18</v>
      </c>
      <c r="K221" t="s">
        <v>47</v>
      </c>
      <c r="L221" t="s">
        <v>100</v>
      </c>
      <c r="M221">
        <v>353.1</v>
      </c>
      <c r="N221" t="s">
        <v>101</v>
      </c>
      <c r="O221" t="s">
        <v>187</v>
      </c>
      <c r="P221">
        <v>3</v>
      </c>
      <c r="Q221" t="s">
        <v>103</v>
      </c>
      <c r="R221">
        <v>0.1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254004</v>
      </c>
      <c r="B222" t="s">
        <v>332</v>
      </c>
      <c r="C222" t="s">
        <v>852</v>
      </c>
      <c r="D222" t="s">
        <v>1466</v>
      </c>
      <c r="E222" s="2">
        <v>40120.381944444445</v>
      </c>
      <c r="F222" t="s">
        <v>45</v>
      </c>
      <c r="G222">
        <v>51202060502</v>
      </c>
      <c r="H222" t="s">
        <v>56</v>
      </c>
      <c r="I222">
        <v>595365.52</v>
      </c>
      <c r="J222">
        <v>4315935.18</v>
      </c>
      <c r="K222" t="s">
        <v>47</v>
      </c>
      <c r="L222" t="s">
        <v>100</v>
      </c>
      <c r="M222">
        <v>353.1</v>
      </c>
      <c r="N222" t="s">
        <v>101</v>
      </c>
      <c r="O222" t="s">
        <v>187</v>
      </c>
      <c r="P222">
        <v>3.39</v>
      </c>
      <c r="Q222" t="s">
        <v>103</v>
      </c>
      <c r="R222">
        <v>0.1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254005</v>
      </c>
      <c r="B223" t="s">
        <v>332</v>
      </c>
      <c r="C223" t="s">
        <v>852</v>
      </c>
      <c r="D223" t="s">
        <v>1467</v>
      </c>
      <c r="E223" s="2">
        <v>40150.409722222219</v>
      </c>
      <c r="F223" t="s">
        <v>45</v>
      </c>
      <c r="G223">
        <v>51202060502</v>
      </c>
      <c r="H223" t="s">
        <v>56</v>
      </c>
      <c r="I223">
        <v>595365.52</v>
      </c>
      <c r="J223">
        <v>4315935.18</v>
      </c>
      <c r="K223" t="s">
        <v>47</v>
      </c>
      <c r="L223" t="s">
        <v>100</v>
      </c>
      <c r="M223">
        <v>353.1</v>
      </c>
      <c r="N223" t="s">
        <v>101</v>
      </c>
      <c r="O223" t="s">
        <v>187</v>
      </c>
      <c r="P223">
        <v>2.29</v>
      </c>
      <c r="Q223" t="s">
        <v>103</v>
      </c>
      <c r="R223">
        <v>0.1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  <row r="224" spans="1:23" x14ac:dyDescent="0.3">
      <c r="A224">
        <v>206555</v>
      </c>
      <c r="B224" t="s">
        <v>345</v>
      </c>
      <c r="C224" t="s">
        <v>852</v>
      </c>
      <c r="D224" t="s">
        <v>1489</v>
      </c>
      <c r="E224" s="2">
        <v>40184.506944444445</v>
      </c>
      <c r="F224" t="s">
        <v>45</v>
      </c>
      <c r="G224">
        <v>51202060502</v>
      </c>
      <c r="H224" t="s">
        <v>56</v>
      </c>
      <c r="I224">
        <v>595365.52</v>
      </c>
      <c r="J224">
        <v>4315935.18</v>
      </c>
      <c r="K224" t="s">
        <v>47</v>
      </c>
      <c r="L224" t="s">
        <v>100</v>
      </c>
      <c r="M224">
        <v>353.1</v>
      </c>
      <c r="N224" t="s">
        <v>101</v>
      </c>
      <c r="O224" t="s">
        <v>187</v>
      </c>
      <c r="P224">
        <v>3.7</v>
      </c>
      <c r="Q224" t="s">
        <v>103</v>
      </c>
      <c r="R224">
        <v>0.1</v>
      </c>
      <c r="S224" t="s">
        <v>103</v>
      </c>
      <c r="T224" t="s">
        <v>75</v>
      </c>
      <c r="U224" t="s">
        <v>75</v>
      </c>
      <c r="V224" t="s">
        <v>75</v>
      </c>
      <c r="W224" t="s">
        <v>75</v>
      </c>
    </row>
    <row r="225" spans="1:23" x14ac:dyDescent="0.3">
      <c r="A225">
        <v>206556</v>
      </c>
      <c r="B225" t="s">
        <v>345</v>
      </c>
      <c r="C225" t="s">
        <v>852</v>
      </c>
      <c r="D225" t="s">
        <v>1468</v>
      </c>
      <c r="E225" s="2">
        <v>40220.354166666664</v>
      </c>
      <c r="F225" t="s">
        <v>45</v>
      </c>
      <c r="G225">
        <v>51202060502</v>
      </c>
      <c r="H225" t="s">
        <v>56</v>
      </c>
      <c r="I225">
        <v>595365.52</v>
      </c>
      <c r="J225">
        <v>4315935.18</v>
      </c>
      <c r="K225" t="s">
        <v>47</v>
      </c>
      <c r="L225" t="s">
        <v>100</v>
      </c>
      <c r="M225">
        <v>353.1</v>
      </c>
      <c r="N225" t="s">
        <v>101</v>
      </c>
      <c r="O225" t="s">
        <v>187</v>
      </c>
      <c r="P225">
        <v>3</v>
      </c>
      <c r="Q225" t="s">
        <v>103</v>
      </c>
      <c r="R225">
        <v>0.1</v>
      </c>
      <c r="S225" t="s">
        <v>103</v>
      </c>
      <c r="T225" t="s">
        <v>75</v>
      </c>
      <c r="U225" t="s">
        <v>75</v>
      </c>
      <c r="V225" t="s">
        <v>75</v>
      </c>
      <c r="W225" t="s">
        <v>75</v>
      </c>
    </row>
    <row r="226" spans="1:23" x14ac:dyDescent="0.3">
      <c r="A226">
        <v>206557</v>
      </c>
      <c r="B226" t="s">
        <v>345</v>
      </c>
      <c r="C226" t="s">
        <v>852</v>
      </c>
      <c r="D226" t="s">
        <v>1469</v>
      </c>
      <c r="E226" s="2">
        <v>40246.368055555555</v>
      </c>
      <c r="F226" t="s">
        <v>45</v>
      </c>
      <c r="G226">
        <v>51202060502</v>
      </c>
      <c r="H226" t="s">
        <v>56</v>
      </c>
      <c r="I226">
        <v>595365.52</v>
      </c>
      <c r="J226">
        <v>4315935.18</v>
      </c>
      <c r="K226" t="s">
        <v>47</v>
      </c>
      <c r="L226" t="s">
        <v>100</v>
      </c>
      <c r="M226">
        <v>353.1</v>
      </c>
      <c r="N226" t="s">
        <v>101</v>
      </c>
      <c r="O226" t="s">
        <v>187</v>
      </c>
      <c r="P226">
        <v>4.59</v>
      </c>
      <c r="Q226" t="s">
        <v>103</v>
      </c>
      <c r="R226">
        <v>0.1</v>
      </c>
      <c r="S226" t="s">
        <v>103</v>
      </c>
      <c r="T226" t="s">
        <v>75</v>
      </c>
      <c r="U226" t="s">
        <v>75</v>
      </c>
      <c r="V226" t="s">
        <v>75</v>
      </c>
      <c r="W226" t="s">
        <v>75</v>
      </c>
    </row>
    <row r="227" spans="1:23" x14ac:dyDescent="0.3">
      <c r="A227">
        <v>206558</v>
      </c>
      <c r="B227" t="s">
        <v>345</v>
      </c>
      <c r="C227" t="s">
        <v>852</v>
      </c>
      <c r="D227" t="s">
        <v>1470</v>
      </c>
      <c r="E227" s="2">
        <v>40295.333333333336</v>
      </c>
      <c r="F227" t="s">
        <v>45</v>
      </c>
      <c r="G227">
        <v>51202060502</v>
      </c>
      <c r="H227" t="s">
        <v>56</v>
      </c>
      <c r="I227">
        <v>595365.52</v>
      </c>
      <c r="J227">
        <v>4315935.18</v>
      </c>
      <c r="K227" t="s">
        <v>47</v>
      </c>
      <c r="L227" t="s">
        <v>100</v>
      </c>
      <c r="M227">
        <v>353.1</v>
      </c>
      <c r="N227" t="s">
        <v>101</v>
      </c>
      <c r="O227" t="s">
        <v>187</v>
      </c>
      <c r="P227">
        <v>2.6</v>
      </c>
      <c r="Q227" t="s">
        <v>103</v>
      </c>
      <c r="R227">
        <v>0.1</v>
      </c>
      <c r="S227" t="s">
        <v>103</v>
      </c>
      <c r="T227" t="s">
        <v>75</v>
      </c>
      <c r="U227" t="s">
        <v>75</v>
      </c>
      <c r="V227" t="s">
        <v>75</v>
      </c>
      <c r="W227" t="s">
        <v>75</v>
      </c>
    </row>
    <row r="228" spans="1:23" x14ac:dyDescent="0.3">
      <c r="A228">
        <v>206559</v>
      </c>
      <c r="B228" t="s">
        <v>345</v>
      </c>
      <c r="C228" t="s">
        <v>852</v>
      </c>
      <c r="D228" t="s">
        <v>1471</v>
      </c>
      <c r="E228" s="2">
        <v>40318.361111111109</v>
      </c>
      <c r="F228" t="s">
        <v>45</v>
      </c>
      <c r="G228">
        <v>51202060502</v>
      </c>
      <c r="H228" t="s">
        <v>56</v>
      </c>
      <c r="I228">
        <v>595365.52</v>
      </c>
      <c r="J228">
        <v>4315935.18</v>
      </c>
      <c r="K228" t="s">
        <v>47</v>
      </c>
      <c r="L228" t="s">
        <v>100</v>
      </c>
      <c r="M228">
        <v>353.1</v>
      </c>
      <c r="N228" t="s">
        <v>101</v>
      </c>
      <c r="O228" t="s">
        <v>187</v>
      </c>
      <c r="P228">
        <v>6.6</v>
      </c>
      <c r="Q228" t="s">
        <v>103</v>
      </c>
      <c r="R228">
        <v>0.1</v>
      </c>
      <c r="S228" t="s">
        <v>103</v>
      </c>
      <c r="T228" t="s">
        <v>75</v>
      </c>
      <c r="U228" t="s">
        <v>75</v>
      </c>
      <c r="V228" t="s">
        <v>75</v>
      </c>
      <c r="W228" t="s">
        <v>75</v>
      </c>
    </row>
    <row r="229" spans="1:23" x14ac:dyDescent="0.3">
      <c r="A229">
        <v>206560</v>
      </c>
      <c r="B229" t="s">
        <v>345</v>
      </c>
      <c r="C229" t="s">
        <v>852</v>
      </c>
      <c r="D229" t="s">
        <v>1472</v>
      </c>
      <c r="E229" s="2">
        <v>40358.333333333336</v>
      </c>
      <c r="F229" t="s">
        <v>45</v>
      </c>
      <c r="G229">
        <v>51202060502</v>
      </c>
      <c r="H229" t="s">
        <v>56</v>
      </c>
      <c r="I229">
        <v>595365.52</v>
      </c>
      <c r="J229">
        <v>4315935.18</v>
      </c>
      <c r="K229" t="s">
        <v>47</v>
      </c>
      <c r="L229" t="s">
        <v>100</v>
      </c>
      <c r="M229">
        <v>353.1</v>
      </c>
      <c r="N229" t="s">
        <v>101</v>
      </c>
      <c r="O229" t="s">
        <v>187</v>
      </c>
      <c r="P229">
        <v>2.8</v>
      </c>
      <c r="Q229" t="s">
        <v>103</v>
      </c>
      <c r="R229">
        <v>0.1</v>
      </c>
      <c r="S229" t="s">
        <v>103</v>
      </c>
      <c r="T229" t="s">
        <v>75</v>
      </c>
      <c r="U229" t="s">
        <v>75</v>
      </c>
      <c r="V229" t="s">
        <v>75</v>
      </c>
      <c r="W229" t="s">
        <v>75</v>
      </c>
    </row>
    <row r="230" spans="1:23" x14ac:dyDescent="0.3">
      <c r="A230">
        <v>206561</v>
      </c>
      <c r="B230" t="s">
        <v>345</v>
      </c>
      <c r="C230" t="s">
        <v>852</v>
      </c>
      <c r="D230" t="s">
        <v>1473</v>
      </c>
      <c r="E230" s="2">
        <v>40380.326388888891</v>
      </c>
      <c r="F230" t="s">
        <v>45</v>
      </c>
      <c r="G230">
        <v>51202060502</v>
      </c>
      <c r="H230" t="s">
        <v>56</v>
      </c>
      <c r="I230">
        <v>595365.52</v>
      </c>
      <c r="J230">
        <v>4315935.18</v>
      </c>
      <c r="K230" t="s">
        <v>47</v>
      </c>
      <c r="L230" t="s">
        <v>100</v>
      </c>
      <c r="M230">
        <v>353.1</v>
      </c>
      <c r="N230" t="s">
        <v>101</v>
      </c>
      <c r="O230" t="s">
        <v>187</v>
      </c>
      <c r="P230">
        <v>2</v>
      </c>
      <c r="Q230" t="s">
        <v>103</v>
      </c>
      <c r="R230">
        <v>0.1</v>
      </c>
      <c r="S230" t="s">
        <v>103</v>
      </c>
      <c r="T230" t="s">
        <v>75</v>
      </c>
      <c r="U230" t="s">
        <v>75</v>
      </c>
      <c r="V230" t="s">
        <v>75</v>
      </c>
      <c r="W230" t="s">
        <v>75</v>
      </c>
    </row>
    <row r="231" spans="1:23" x14ac:dyDescent="0.3">
      <c r="A231">
        <v>206562</v>
      </c>
      <c r="B231" t="s">
        <v>345</v>
      </c>
      <c r="C231" t="s">
        <v>852</v>
      </c>
      <c r="D231" t="s">
        <v>1474</v>
      </c>
      <c r="E231" s="2">
        <v>40416.333333333336</v>
      </c>
      <c r="F231" t="s">
        <v>45</v>
      </c>
      <c r="G231">
        <v>51202060502</v>
      </c>
      <c r="H231" t="s">
        <v>56</v>
      </c>
      <c r="I231">
        <v>595365.52</v>
      </c>
      <c r="J231">
        <v>4315935.18</v>
      </c>
      <c r="K231" t="s">
        <v>47</v>
      </c>
      <c r="L231" t="s">
        <v>100</v>
      </c>
      <c r="M231">
        <v>353.1</v>
      </c>
      <c r="N231" t="s">
        <v>101</v>
      </c>
      <c r="O231" t="s">
        <v>187</v>
      </c>
      <c r="P231">
        <v>1.7</v>
      </c>
      <c r="Q231" t="s">
        <v>103</v>
      </c>
      <c r="R231">
        <v>0.1</v>
      </c>
      <c r="S231" t="s">
        <v>103</v>
      </c>
      <c r="T231" t="s">
        <v>75</v>
      </c>
      <c r="U231" t="s">
        <v>75</v>
      </c>
      <c r="V231" t="s">
        <v>75</v>
      </c>
      <c r="W231" t="s">
        <v>75</v>
      </c>
    </row>
    <row r="232" spans="1:23" x14ac:dyDescent="0.3">
      <c r="A232">
        <v>206563</v>
      </c>
      <c r="B232" t="s">
        <v>345</v>
      </c>
      <c r="C232" t="s">
        <v>852</v>
      </c>
      <c r="D232" t="s">
        <v>1475</v>
      </c>
      <c r="E232" s="2">
        <v>40437.350694444445</v>
      </c>
      <c r="F232" t="s">
        <v>45</v>
      </c>
      <c r="G232">
        <v>51202060502</v>
      </c>
      <c r="H232" t="s">
        <v>56</v>
      </c>
      <c r="I232">
        <v>595365.52</v>
      </c>
      <c r="J232">
        <v>4315935.18</v>
      </c>
      <c r="K232" t="s">
        <v>47</v>
      </c>
      <c r="L232" t="s">
        <v>100</v>
      </c>
      <c r="M232">
        <v>353.1</v>
      </c>
      <c r="N232" t="s">
        <v>101</v>
      </c>
      <c r="O232" t="s">
        <v>187</v>
      </c>
      <c r="P232">
        <v>1.6</v>
      </c>
      <c r="Q232" t="s">
        <v>103</v>
      </c>
      <c r="R232">
        <v>0.1</v>
      </c>
      <c r="S232" t="s">
        <v>103</v>
      </c>
      <c r="T232" t="s">
        <v>75</v>
      </c>
      <c r="U232" t="s">
        <v>75</v>
      </c>
      <c r="V232" t="s">
        <v>75</v>
      </c>
      <c r="W232" t="s">
        <v>75</v>
      </c>
    </row>
    <row r="233" spans="1:23" x14ac:dyDescent="0.3">
      <c r="A233">
        <v>206564</v>
      </c>
      <c r="B233" t="s">
        <v>345</v>
      </c>
      <c r="C233" t="s">
        <v>852</v>
      </c>
      <c r="D233" t="s">
        <v>1476</v>
      </c>
      <c r="E233" s="2">
        <v>40470.361111111109</v>
      </c>
      <c r="F233" t="s">
        <v>45</v>
      </c>
      <c r="G233">
        <v>51202060502</v>
      </c>
      <c r="H233" t="s">
        <v>56</v>
      </c>
      <c r="I233">
        <v>595365.52</v>
      </c>
      <c r="J233">
        <v>4315935.18</v>
      </c>
      <c r="K233" t="s">
        <v>47</v>
      </c>
      <c r="L233" t="s">
        <v>100</v>
      </c>
      <c r="M233">
        <v>353.1</v>
      </c>
      <c r="N233" t="s">
        <v>101</v>
      </c>
      <c r="O233" t="s">
        <v>187</v>
      </c>
      <c r="P233">
        <v>1.4</v>
      </c>
      <c r="Q233" t="s">
        <v>103</v>
      </c>
      <c r="R233">
        <v>0.1</v>
      </c>
      <c r="S233" t="s">
        <v>103</v>
      </c>
      <c r="T233" t="s">
        <v>75</v>
      </c>
      <c r="U233" t="s">
        <v>75</v>
      </c>
      <c r="V233" t="s">
        <v>75</v>
      </c>
      <c r="W233" t="s">
        <v>75</v>
      </c>
    </row>
    <row r="234" spans="1:23" x14ac:dyDescent="0.3">
      <c r="A234">
        <v>206565</v>
      </c>
      <c r="B234" t="s">
        <v>345</v>
      </c>
      <c r="C234" t="s">
        <v>852</v>
      </c>
      <c r="D234" t="s">
        <v>1477</v>
      </c>
      <c r="E234" s="2">
        <v>40500.333333333336</v>
      </c>
      <c r="F234" t="s">
        <v>45</v>
      </c>
      <c r="G234">
        <v>51202060502</v>
      </c>
      <c r="H234" t="s">
        <v>56</v>
      </c>
      <c r="I234">
        <v>595365.52</v>
      </c>
      <c r="J234">
        <v>4315935.18</v>
      </c>
      <c r="K234" t="s">
        <v>47</v>
      </c>
      <c r="L234" t="s">
        <v>100</v>
      </c>
      <c r="M234">
        <v>353.1</v>
      </c>
      <c r="N234" t="s">
        <v>101</v>
      </c>
      <c r="O234" t="s">
        <v>187</v>
      </c>
      <c r="P234">
        <v>1.5</v>
      </c>
      <c r="Q234" t="s">
        <v>103</v>
      </c>
      <c r="R234">
        <v>0.1</v>
      </c>
      <c r="S234" t="s">
        <v>103</v>
      </c>
      <c r="T234" t="s">
        <v>75</v>
      </c>
      <c r="U234" t="s">
        <v>75</v>
      </c>
      <c r="V234" t="s">
        <v>75</v>
      </c>
      <c r="W234" t="s">
        <v>75</v>
      </c>
    </row>
    <row r="235" spans="1:23" x14ac:dyDescent="0.3">
      <c r="A235">
        <v>206566</v>
      </c>
      <c r="B235" t="s">
        <v>345</v>
      </c>
      <c r="C235" t="s">
        <v>852</v>
      </c>
      <c r="D235" t="s">
        <v>1478</v>
      </c>
      <c r="E235" s="2">
        <v>40519.347222222219</v>
      </c>
      <c r="F235" t="s">
        <v>45</v>
      </c>
      <c r="G235">
        <v>51202060502</v>
      </c>
      <c r="H235" t="s">
        <v>56</v>
      </c>
      <c r="I235">
        <v>595365.52</v>
      </c>
      <c r="J235">
        <v>4315935.18</v>
      </c>
      <c r="K235" t="s">
        <v>47</v>
      </c>
      <c r="L235" t="s">
        <v>100</v>
      </c>
      <c r="M235">
        <v>353.1</v>
      </c>
      <c r="N235" t="s">
        <v>101</v>
      </c>
      <c r="O235" t="s">
        <v>187</v>
      </c>
      <c r="P235">
        <v>3.9</v>
      </c>
      <c r="Q235" t="s">
        <v>103</v>
      </c>
      <c r="R235">
        <v>0.1</v>
      </c>
      <c r="S235" t="s">
        <v>103</v>
      </c>
      <c r="T235" t="s">
        <v>75</v>
      </c>
      <c r="U235" t="s">
        <v>75</v>
      </c>
      <c r="V235" t="s">
        <v>75</v>
      </c>
      <c r="W235" t="s">
        <v>75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697317</v>
      </c>
      <c r="B2" t="s">
        <v>98</v>
      </c>
      <c r="C2" t="s">
        <v>852</v>
      </c>
      <c r="D2" t="s">
        <v>1257</v>
      </c>
      <c r="E2" s="2">
        <v>33267.71875</v>
      </c>
      <c r="F2" t="s">
        <v>45</v>
      </c>
      <c r="G2">
        <v>51202060502</v>
      </c>
      <c r="H2" t="s">
        <v>56</v>
      </c>
      <c r="I2">
        <v>595365.52579999994</v>
      </c>
      <c r="J2">
        <v>4315935.1859999998</v>
      </c>
      <c r="K2" t="s">
        <v>47</v>
      </c>
      <c r="L2" t="s">
        <v>360</v>
      </c>
      <c r="M2">
        <v>365</v>
      </c>
      <c r="N2" t="s">
        <v>101</v>
      </c>
      <c r="O2" t="s">
        <v>361</v>
      </c>
      <c r="P2">
        <v>0.06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697265</v>
      </c>
      <c r="B3" t="s">
        <v>98</v>
      </c>
      <c r="C3" t="s">
        <v>852</v>
      </c>
      <c r="D3" t="s">
        <v>1258</v>
      </c>
      <c r="E3" s="2">
        <v>33295.46875</v>
      </c>
      <c r="F3" t="s">
        <v>45</v>
      </c>
      <c r="G3">
        <v>51202060502</v>
      </c>
      <c r="H3" t="s">
        <v>56</v>
      </c>
      <c r="I3">
        <v>595365.52579999994</v>
      </c>
      <c r="J3">
        <v>4315935.1859999998</v>
      </c>
      <c r="K3" t="s">
        <v>47</v>
      </c>
      <c r="L3" t="s">
        <v>360</v>
      </c>
      <c r="M3">
        <v>365</v>
      </c>
      <c r="N3" t="s">
        <v>101</v>
      </c>
      <c r="O3" t="s">
        <v>361</v>
      </c>
      <c r="P3">
        <v>0.04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697334</v>
      </c>
      <c r="B4" t="s">
        <v>98</v>
      </c>
      <c r="C4" t="s">
        <v>852</v>
      </c>
      <c r="D4" t="s">
        <v>1259</v>
      </c>
      <c r="E4" s="2">
        <v>33337.465277777781</v>
      </c>
      <c r="F4" t="s">
        <v>45</v>
      </c>
      <c r="G4">
        <v>51202060502</v>
      </c>
      <c r="H4" t="s">
        <v>56</v>
      </c>
      <c r="I4">
        <v>595365.52579999994</v>
      </c>
      <c r="J4">
        <v>4315935.1859999998</v>
      </c>
      <c r="K4" t="s">
        <v>47</v>
      </c>
      <c r="L4" t="s">
        <v>360</v>
      </c>
      <c r="M4">
        <v>365</v>
      </c>
      <c r="N4" t="s">
        <v>101</v>
      </c>
      <c r="O4" t="s">
        <v>361</v>
      </c>
      <c r="P4">
        <v>0.05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697273</v>
      </c>
      <c r="B5" t="s">
        <v>98</v>
      </c>
      <c r="C5" t="s">
        <v>852</v>
      </c>
      <c r="D5" t="s">
        <v>1260</v>
      </c>
      <c r="E5" s="2">
        <v>33359.5</v>
      </c>
      <c r="F5" t="s">
        <v>45</v>
      </c>
      <c r="G5">
        <v>51202060502</v>
      </c>
      <c r="H5" t="s">
        <v>56</v>
      </c>
      <c r="I5">
        <v>595365.52579999994</v>
      </c>
      <c r="J5">
        <v>4315935.1859999998</v>
      </c>
      <c r="K5" t="s">
        <v>47</v>
      </c>
      <c r="L5" t="s">
        <v>360</v>
      </c>
      <c r="M5">
        <v>365</v>
      </c>
      <c r="N5" t="s">
        <v>101</v>
      </c>
      <c r="O5" t="s">
        <v>361</v>
      </c>
      <c r="P5">
        <v>0.03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697348</v>
      </c>
      <c r="B6" t="s">
        <v>98</v>
      </c>
      <c r="C6" t="s">
        <v>852</v>
      </c>
      <c r="D6" t="s">
        <v>1261</v>
      </c>
      <c r="E6" s="2">
        <v>33392.572916666664</v>
      </c>
      <c r="F6" t="s">
        <v>45</v>
      </c>
      <c r="G6">
        <v>51202060502</v>
      </c>
      <c r="H6" t="s">
        <v>56</v>
      </c>
      <c r="I6">
        <v>595365.52579999994</v>
      </c>
      <c r="J6">
        <v>4315935.1859999998</v>
      </c>
      <c r="K6" t="s">
        <v>47</v>
      </c>
      <c r="L6" t="s">
        <v>360</v>
      </c>
      <c r="M6">
        <v>365</v>
      </c>
      <c r="N6" t="s">
        <v>101</v>
      </c>
      <c r="O6" t="s">
        <v>361</v>
      </c>
      <c r="P6">
        <v>0.22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697374</v>
      </c>
      <c r="B7" t="s">
        <v>98</v>
      </c>
      <c r="C7" t="s">
        <v>852</v>
      </c>
      <c r="D7" t="s">
        <v>1262</v>
      </c>
      <c r="E7" s="2">
        <v>33427.677083333336</v>
      </c>
      <c r="F7" t="s">
        <v>45</v>
      </c>
      <c r="G7">
        <v>51202060502</v>
      </c>
      <c r="H7" t="s">
        <v>56</v>
      </c>
      <c r="I7">
        <v>595365.52579999994</v>
      </c>
      <c r="J7">
        <v>4315935.1859999998</v>
      </c>
      <c r="K7" t="s">
        <v>47</v>
      </c>
      <c r="L7" t="s">
        <v>360</v>
      </c>
      <c r="M7">
        <v>365</v>
      </c>
      <c r="N7" t="s">
        <v>101</v>
      </c>
      <c r="O7" t="s">
        <v>361</v>
      </c>
      <c r="P7">
        <v>0.09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697388</v>
      </c>
      <c r="B8" t="s">
        <v>98</v>
      </c>
      <c r="C8" t="s">
        <v>852</v>
      </c>
      <c r="D8" t="s">
        <v>1263</v>
      </c>
      <c r="E8" s="2">
        <v>33458.395833333336</v>
      </c>
      <c r="F8" t="s">
        <v>45</v>
      </c>
      <c r="G8">
        <v>51202060502</v>
      </c>
      <c r="H8" t="s">
        <v>56</v>
      </c>
      <c r="I8">
        <v>595365.52579999994</v>
      </c>
      <c r="J8">
        <v>4315935.1859999998</v>
      </c>
      <c r="K8" t="s">
        <v>47</v>
      </c>
      <c r="L8" t="s">
        <v>360</v>
      </c>
      <c r="M8">
        <v>365</v>
      </c>
      <c r="N8" t="s">
        <v>101</v>
      </c>
      <c r="O8" t="s">
        <v>361</v>
      </c>
      <c r="P8">
        <v>0.1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697405</v>
      </c>
      <c r="B9" t="s">
        <v>98</v>
      </c>
      <c r="C9" t="s">
        <v>852</v>
      </c>
      <c r="D9" t="s">
        <v>1264</v>
      </c>
      <c r="E9" s="2">
        <v>33486.569444444445</v>
      </c>
      <c r="F9" t="s">
        <v>45</v>
      </c>
      <c r="G9">
        <v>51202060502</v>
      </c>
      <c r="H9" t="s">
        <v>56</v>
      </c>
      <c r="I9">
        <v>595365.52579999994</v>
      </c>
      <c r="J9">
        <v>4315935.1859999998</v>
      </c>
      <c r="K9" t="s">
        <v>47</v>
      </c>
      <c r="L9" t="s">
        <v>360</v>
      </c>
      <c r="M9">
        <v>365</v>
      </c>
      <c r="N9" t="s">
        <v>101</v>
      </c>
      <c r="O9" t="s">
        <v>361</v>
      </c>
      <c r="P9">
        <v>0.3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697422</v>
      </c>
      <c r="B10" t="s">
        <v>98</v>
      </c>
      <c r="C10" t="s">
        <v>852</v>
      </c>
      <c r="D10" t="s">
        <v>1265</v>
      </c>
      <c r="E10" s="2">
        <v>33529.416666666664</v>
      </c>
      <c r="F10" t="s">
        <v>45</v>
      </c>
      <c r="G10">
        <v>51202060502</v>
      </c>
      <c r="H10" t="s">
        <v>56</v>
      </c>
      <c r="I10">
        <v>595365.52579999994</v>
      </c>
      <c r="J10">
        <v>4315935.1859999998</v>
      </c>
      <c r="K10" t="s">
        <v>47</v>
      </c>
      <c r="L10" t="s">
        <v>360</v>
      </c>
      <c r="M10">
        <v>365</v>
      </c>
      <c r="N10" t="s">
        <v>101</v>
      </c>
      <c r="O10" t="s">
        <v>361</v>
      </c>
      <c r="P10">
        <v>7.0000000000000007E-2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697443</v>
      </c>
      <c r="B11" t="s">
        <v>98</v>
      </c>
      <c r="C11" t="s">
        <v>852</v>
      </c>
      <c r="D11" t="s">
        <v>1266</v>
      </c>
      <c r="E11" s="2">
        <v>33548.5625</v>
      </c>
      <c r="F11" t="s">
        <v>45</v>
      </c>
      <c r="G11">
        <v>51202060502</v>
      </c>
      <c r="H11" t="s">
        <v>56</v>
      </c>
      <c r="I11">
        <v>595365.52579999994</v>
      </c>
      <c r="J11">
        <v>4315935.1859999998</v>
      </c>
      <c r="K11" t="s">
        <v>47</v>
      </c>
      <c r="L11" t="s">
        <v>360</v>
      </c>
      <c r="M11">
        <v>365</v>
      </c>
      <c r="N11" t="s">
        <v>101</v>
      </c>
      <c r="O11" t="s">
        <v>361</v>
      </c>
      <c r="P11">
        <v>0.04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697464</v>
      </c>
      <c r="B12" t="s">
        <v>98</v>
      </c>
      <c r="C12" t="s">
        <v>852</v>
      </c>
      <c r="D12" t="s">
        <v>1267</v>
      </c>
      <c r="E12" s="2">
        <v>33575.5</v>
      </c>
      <c r="F12" t="s">
        <v>45</v>
      </c>
      <c r="G12">
        <v>51202060502</v>
      </c>
      <c r="H12" t="s">
        <v>56</v>
      </c>
      <c r="I12">
        <v>595365.52579999994</v>
      </c>
      <c r="J12">
        <v>4315935.1859999998</v>
      </c>
      <c r="K12" t="s">
        <v>47</v>
      </c>
      <c r="L12" t="s">
        <v>360</v>
      </c>
      <c r="M12">
        <v>365</v>
      </c>
      <c r="N12" t="s">
        <v>101</v>
      </c>
      <c r="O12" t="s">
        <v>361</v>
      </c>
      <c r="P12">
        <v>0.12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16601</v>
      </c>
      <c r="B13" t="s">
        <v>112</v>
      </c>
      <c r="C13" t="s">
        <v>852</v>
      </c>
      <c r="D13" t="s">
        <v>1479</v>
      </c>
      <c r="E13" s="2">
        <v>33616.59375</v>
      </c>
      <c r="F13" t="s">
        <v>45</v>
      </c>
      <c r="G13">
        <v>51202060502</v>
      </c>
      <c r="H13" t="s">
        <v>56</v>
      </c>
      <c r="I13">
        <v>595365.52580399998</v>
      </c>
      <c r="J13">
        <v>4315935.1859170003</v>
      </c>
      <c r="K13" t="s">
        <v>47</v>
      </c>
      <c r="L13" t="s">
        <v>360</v>
      </c>
      <c r="M13">
        <v>365</v>
      </c>
      <c r="N13" t="s">
        <v>101</v>
      </c>
      <c r="O13" t="s">
        <v>361</v>
      </c>
      <c r="P13">
        <v>0.04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16602</v>
      </c>
      <c r="B14" t="s">
        <v>112</v>
      </c>
      <c r="C14" t="s">
        <v>852</v>
      </c>
      <c r="D14" t="s">
        <v>1268</v>
      </c>
      <c r="E14" s="2">
        <v>33654.427083333336</v>
      </c>
      <c r="F14" t="s">
        <v>45</v>
      </c>
      <c r="G14">
        <v>51202060502</v>
      </c>
      <c r="H14" t="s">
        <v>56</v>
      </c>
      <c r="I14">
        <v>595365.52580399998</v>
      </c>
      <c r="J14">
        <v>4315935.1859170003</v>
      </c>
      <c r="K14" t="s">
        <v>47</v>
      </c>
      <c r="L14" t="s">
        <v>360</v>
      </c>
      <c r="M14">
        <v>365</v>
      </c>
      <c r="N14" t="s">
        <v>101</v>
      </c>
      <c r="O14" t="s">
        <v>361</v>
      </c>
      <c r="P14">
        <v>7.0000000000000007E-2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16598</v>
      </c>
      <c r="B15" t="s">
        <v>112</v>
      </c>
      <c r="C15" t="s">
        <v>852</v>
      </c>
      <c r="D15" t="s">
        <v>1269</v>
      </c>
      <c r="E15" s="2">
        <v>33673.451388888891</v>
      </c>
      <c r="F15" t="s">
        <v>45</v>
      </c>
      <c r="G15">
        <v>51202060502</v>
      </c>
      <c r="H15" t="s">
        <v>56</v>
      </c>
      <c r="I15">
        <v>595365.52580399998</v>
      </c>
      <c r="J15">
        <v>4315935.1859170003</v>
      </c>
      <c r="K15" t="s">
        <v>47</v>
      </c>
      <c r="L15" t="s">
        <v>360</v>
      </c>
      <c r="M15">
        <v>365</v>
      </c>
      <c r="N15" t="s">
        <v>101</v>
      </c>
      <c r="O15" t="s">
        <v>361</v>
      </c>
      <c r="P15">
        <v>0.08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16592</v>
      </c>
      <c r="B16" t="s">
        <v>112</v>
      </c>
      <c r="C16" t="s">
        <v>852</v>
      </c>
      <c r="D16" t="s">
        <v>1270</v>
      </c>
      <c r="E16" s="2">
        <v>33700.611111111109</v>
      </c>
      <c r="F16" t="s">
        <v>45</v>
      </c>
      <c r="G16">
        <v>51202060502</v>
      </c>
      <c r="H16" t="s">
        <v>56</v>
      </c>
      <c r="I16">
        <v>595365.52580399998</v>
      </c>
      <c r="J16">
        <v>4315935.1859170003</v>
      </c>
      <c r="K16" t="s">
        <v>47</v>
      </c>
      <c r="L16" t="s">
        <v>360</v>
      </c>
      <c r="M16">
        <v>365</v>
      </c>
      <c r="N16" t="s">
        <v>101</v>
      </c>
      <c r="O16" t="s">
        <v>361</v>
      </c>
      <c r="P16">
        <v>0.08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16593</v>
      </c>
      <c r="B17" t="s">
        <v>112</v>
      </c>
      <c r="C17" t="s">
        <v>852</v>
      </c>
      <c r="D17" t="s">
        <v>1271</v>
      </c>
      <c r="E17" s="2">
        <v>33732.46875</v>
      </c>
      <c r="F17" t="s">
        <v>45</v>
      </c>
      <c r="G17">
        <v>51202060502</v>
      </c>
      <c r="H17" t="s">
        <v>56</v>
      </c>
      <c r="I17">
        <v>595365.52580399998</v>
      </c>
      <c r="J17">
        <v>4315935.1859170003</v>
      </c>
      <c r="K17" t="s">
        <v>47</v>
      </c>
      <c r="L17" t="s">
        <v>360</v>
      </c>
      <c r="M17">
        <v>365</v>
      </c>
      <c r="N17" t="s">
        <v>101</v>
      </c>
      <c r="O17" t="s">
        <v>361</v>
      </c>
      <c r="P17">
        <v>7.0000000000000007E-2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16599</v>
      </c>
      <c r="B18" t="s">
        <v>112</v>
      </c>
      <c r="C18" t="s">
        <v>852</v>
      </c>
      <c r="D18" t="s">
        <v>1272</v>
      </c>
      <c r="E18" s="2">
        <v>33757.621527777781</v>
      </c>
      <c r="F18" t="s">
        <v>45</v>
      </c>
      <c r="G18">
        <v>51202060502</v>
      </c>
      <c r="H18" t="s">
        <v>56</v>
      </c>
      <c r="I18">
        <v>595365.52580399998</v>
      </c>
      <c r="J18">
        <v>4315935.1859170003</v>
      </c>
      <c r="K18" t="s">
        <v>47</v>
      </c>
      <c r="L18" t="s">
        <v>360</v>
      </c>
      <c r="M18">
        <v>365</v>
      </c>
      <c r="N18" t="s">
        <v>101</v>
      </c>
      <c r="O18" t="s">
        <v>361</v>
      </c>
      <c r="P18">
        <v>0.04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16600</v>
      </c>
      <c r="B19" t="s">
        <v>112</v>
      </c>
      <c r="C19" t="s">
        <v>852</v>
      </c>
      <c r="D19" t="s">
        <v>1273</v>
      </c>
      <c r="E19" s="2">
        <v>33785.395833333336</v>
      </c>
      <c r="F19" t="s">
        <v>45</v>
      </c>
      <c r="G19">
        <v>51202060502</v>
      </c>
      <c r="H19" t="s">
        <v>56</v>
      </c>
      <c r="I19">
        <v>595365.52580399998</v>
      </c>
      <c r="J19">
        <v>4315935.1859170003</v>
      </c>
      <c r="K19" t="s">
        <v>47</v>
      </c>
      <c r="L19" t="s">
        <v>360</v>
      </c>
      <c r="M19">
        <v>365</v>
      </c>
      <c r="N19" t="s">
        <v>101</v>
      </c>
      <c r="O19" t="s">
        <v>361</v>
      </c>
      <c r="P19">
        <v>0.05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16594</v>
      </c>
      <c r="B20" t="s">
        <v>112</v>
      </c>
      <c r="C20" t="s">
        <v>852</v>
      </c>
      <c r="D20" t="s">
        <v>1274</v>
      </c>
      <c r="E20" s="2">
        <v>33826.552083333336</v>
      </c>
      <c r="F20" t="s">
        <v>45</v>
      </c>
      <c r="G20">
        <v>51202060502</v>
      </c>
      <c r="H20" t="s">
        <v>56</v>
      </c>
      <c r="I20">
        <v>595365.52580399998</v>
      </c>
      <c r="J20">
        <v>4315935.1859170003</v>
      </c>
      <c r="K20" t="s">
        <v>47</v>
      </c>
      <c r="L20" t="s">
        <v>360</v>
      </c>
      <c r="M20">
        <v>365</v>
      </c>
      <c r="N20" t="s">
        <v>101</v>
      </c>
      <c r="O20" t="s">
        <v>361</v>
      </c>
      <c r="P20">
        <v>0.12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16595</v>
      </c>
      <c r="B21" t="s">
        <v>112</v>
      </c>
      <c r="C21" t="s">
        <v>852</v>
      </c>
      <c r="D21" t="s">
        <v>1275</v>
      </c>
      <c r="E21" s="2">
        <v>33858.6875</v>
      </c>
      <c r="F21" t="s">
        <v>45</v>
      </c>
      <c r="G21">
        <v>51202060502</v>
      </c>
      <c r="H21" t="s">
        <v>56</v>
      </c>
      <c r="I21">
        <v>595365.52580399998</v>
      </c>
      <c r="J21">
        <v>4315935.1859170003</v>
      </c>
      <c r="K21" t="s">
        <v>47</v>
      </c>
      <c r="L21" t="s">
        <v>360</v>
      </c>
      <c r="M21">
        <v>365</v>
      </c>
      <c r="N21" t="s">
        <v>101</v>
      </c>
      <c r="O21" t="s">
        <v>361</v>
      </c>
      <c r="P21">
        <v>0.1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16596</v>
      </c>
      <c r="B22" t="s">
        <v>112</v>
      </c>
      <c r="C22" t="s">
        <v>852</v>
      </c>
      <c r="D22" t="s">
        <v>1277</v>
      </c>
      <c r="E22" s="2">
        <v>33913.375</v>
      </c>
      <c r="F22" t="s">
        <v>45</v>
      </c>
      <c r="G22">
        <v>51202060502</v>
      </c>
      <c r="H22" t="s">
        <v>56</v>
      </c>
      <c r="I22">
        <v>595365.52580399998</v>
      </c>
      <c r="J22">
        <v>4315935.1859170003</v>
      </c>
      <c r="K22" t="s">
        <v>47</v>
      </c>
      <c r="L22" t="s">
        <v>360</v>
      </c>
      <c r="M22">
        <v>365</v>
      </c>
      <c r="N22" t="s">
        <v>101</v>
      </c>
      <c r="O22" t="s">
        <v>361</v>
      </c>
      <c r="P22">
        <v>0.15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16597</v>
      </c>
      <c r="B23" t="s">
        <v>112</v>
      </c>
      <c r="C23" t="s">
        <v>852</v>
      </c>
      <c r="D23" t="s">
        <v>1278</v>
      </c>
      <c r="E23" s="2">
        <v>33967.5</v>
      </c>
      <c r="F23" t="s">
        <v>45</v>
      </c>
      <c r="G23">
        <v>51202060502</v>
      </c>
      <c r="H23" t="s">
        <v>56</v>
      </c>
      <c r="I23">
        <v>595365.52580399998</v>
      </c>
      <c r="J23">
        <v>4315935.1859170003</v>
      </c>
      <c r="K23" t="s">
        <v>47</v>
      </c>
      <c r="L23" t="s">
        <v>360</v>
      </c>
      <c r="M23">
        <v>365</v>
      </c>
      <c r="N23" t="s">
        <v>101</v>
      </c>
      <c r="O23" t="s">
        <v>361</v>
      </c>
      <c r="P23">
        <v>0.08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31486</v>
      </c>
      <c r="B24" t="s">
        <v>124</v>
      </c>
      <c r="C24" t="s">
        <v>852</v>
      </c>
      <c r="D24" t="s">
        <v>1279</v>
      </c>
      <c r="E24" s="2">
        <v>33990.625</v>
      </c>
      <c r="F24" t="s">
        <v>45</v>
      </c>
      <c r="G24">
        <v>51202060502</v>
      </c>
      <c r="H24" t="s">
        <v>56</v>
      </c>
      <c r="I24">
        <v>595365.52580399998</v>
      </c>
      <c r="J24">
        <v>4315935.1859170003</v>
      </c>
      <c r="K24" t="s">
        <v>47</v>
      </c>
      <c r="L24" t="s">
        <v>360</v>
      </c>
      <c r="M24">
        <v>365</v>
      </c>
      <c r="N24" t="s">
        <v>101</v>
      </c>
      <c r="O24" t="s">
        <v>361</v>
      </c>
      <c r="P24">
        <v>0.11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31487</v>
      </c>
      <c r="B25" t="s">
        <v>124</v>
      </c>
      <c r="C25" t="s">
        <v>852</v>
      </c>
      <c r="D25" t="s">
        <v>1280</v>
      </c>
      <c r="E25" s="2">
        <v>34113.645833333336</v>
      </c>
      <c r="F25" t="s">
        <v>45</v>
      </c>
      <c r="G25">
        <v>51202060502</v>
      </c>
      <c r="H25" t="s">
        <v>56</v>
      </c>
      <c r="I25">
        <v>595365.52580399998</v>
      </c>
      <c r="J25">
        <v>4315935.1859170003</v>
      </c>
      <c r="K25" t="s">
        <v>47</v>
      </c>
      <c r="L25" t="s">
        <v>360</v>
      </c>
      <c r="M25">
        <v>365</v>
      </c>
      <c r="N25" t="s">
        <v>101</v>
      </c>
      <c r="O25" t="s">
        <v>361</v>
      </c>
      <c r="P25">
        <v>0.08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31488</v>
      </c>
      <c r="B26" t="s">
        <v>124</v>
      </c>
      <c r="C26" t="s">
        <v>852</v>
      </c>
      <c r="D26" t="s">
        <v>1281</v>
      </c>
      <c r="E26" s="2">
        <v>34149.5</v>
      </c>
      <c r="F26" t="s">
        <v>45</v>
      </c>
      <c r="G26">
        <v>51202060502</v>
      </c>
      <c r="H26" t="s">
        <v>56</v>
      </c>
      <c r="I26">
        <v>595365.52580399998</v>
      </c>
      <c r="J26">
        <v>4315935.1859170003</v>
      </c>
      <c r="K26" t="s">
        <v>47</v>
      </c>
      <c r="L26" t="s">
        <v>360</v>
      </c>
      <c r="M26">
        <v>365</v>
      </c>
      <c r="N26" t="s">
        <v>101</v>
      </c>
      <c r="O26" t="s">
        <v>361</v>
      </c>
      <c r="P26">
        <v>0.19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31489</v>
      </c>
      <c r="B27" t="s">
        <v>124</v>
      </c>
      <c r="C27" t="s">
        <v>852</v>
      </c>
      <c r="D27" t="s">
        <v>1282</v>
      </c>
      <c r="E27" s="2">
        <v>34180.4375</v>
      </c>
      <c r="F27" t="s">
        <v>45</v>
      </c>
      <c r="G27">
        <v>51202060502</v>
      </c>
      <c r="H27" t="s">
        <v>56</v>
      </c>
      <c r="I27">
        <v>595365.52580399998</v>
      </c>
      <c r="J27">
        <v>4315935.1859170003</v>
      </c>
      <c r="K27" t="s">
        <v>47</v>
      </c>
      <c r="L27" t="s">
        <v>360</v>
      </c>
      <c r="M27">
        <v>365</v>
      </c>
      <c r="N27" t="s">
        <v>101</v>
      </c>
      <c r="O27" t="s">
        <v>361</v>
      </c>
      <c r="P27">
        <v>0.11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31490</v>
      </c>
      <c r="B28" t="s">
        <v>124</v>
      </c>
      <c r="C28" t="s">
        <v>852</v>
      </c>
      <c r="D28" t="s">
        <v>1283</v>
      </c>
      <c r="E28" s="2">
        <v>34204.6875</v>
      </c>
      <c r="F28" t="s">
        <v>45</v>
      </c>
      <c r="G28">
        <v>51202060502</v>
      </c>
      <c r="H28" t="s">
        <v>56</v>
      </c>
      <c r="I28">
        <v>595365.52580399998</v>
      </c>
      <c r="J28">
        <v>4315935.1859170003</v>
      </c>
      <c r="K28" t="s">
        <v>47</v>
      </c>
      <c r="L28" t="s">
        <v>360</v>
      </c>
      <c r="M28">
        <v>365</v>
      </c>
      <c r="N28" t="s">
        <v>101</v>
      </c>
      <c r="O28" t="s">
        <v>361</v>
      </c>
      <c r="P28">
        <v>0.14000000000000001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31491</v>
      </c>
      <c r="B29" t="s">
        <v>124</v>
      </c>
      <c r="C29" t="s">
        <v>852</v>
      </c>
      <c r="D29" t="s">
        <v>1284</v>
      </c>
      <c r="E29" s="2">
        <v>34248.677083333336</v>
      </c>
      <c r="F29" t="s">
        <v>45</v>
      </c>
      <c r="G29">
        <v>51202060502</v>
      </c>
      <c r="H29" t="s">
        <v>56</v>
      </c>
      <c r="I29">
        <v>595365.52580399998</v>
      </c>
      <c r="J29">
        <v>4315935.1859170003</v>
      </c>
      <c r="K29" t="s">
        <v>47</v>
      </c>
      <c r="L29" t="s">
        <v>360</v>
      </c>
      <c r="M29">
        <v>365</v>
      </c>
      <c r="N29" t="s">
        <v>101</v>
      </c>
      <c r="O29" t="s">
        <v>361</v>
      </c>
      <c r="P29">
        <v>0.1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31492</v>
      </c>
      <c r="B30" t="s">
        <v>124</v>
      </c>
      <c r="C30" t="s">
        <v>852</v>
      </c>
      <c r="D30" t="s">
        <v>1285</v>
      </c>
      <c r="E30" s="2">
        <v>34274.6875</v>
      </c>
      <c r="F30" t="s">
        <v>45</v>
      </c>
      <c r="G30">
        <v>51202060502</v>
      </c>
      <c r="H30" t="s">
        <v>56</v>
      </c>
      <c r="I30">
        <v>595365.52580399998</v>
      </c>
      <c r="J30">
        <v>4315935.1859170003</v>
      </c>
      <c r="K30" t="s">
        <v>47</v>
      </c>
      <c r="L30" t="s">
        <v>360</v>
      </c>
      <c r="M30">
        <v>365</v>
      </c>
      <c r="N30" t="s">
        <v>101</v>
      </c>
      <c r="O30" t="s">
        <v>361</v>
      </c>
      <c r="P30">
        <v>0.06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31493</v>
      </c>
      <c r="B31" t="s">
        <v>124</v>
      </c>
      <c r="C31" t="s">
        <v>852</v>
      </c>
      <c r="D31" t="s">
        <v>1286</v>
      </c>
      <c r="E31" s="2">
        <v>34306.416666666664</v>
      </c>
      <c r="F31" t="s">
        <v>45</v>
      </c>
      <c r="G31">
        <v>51202060502</v>
      </c>
      <c r="H31" t="s">
        <v>56</v>
      </c>
      <c r="I31">
        <v>595365.52580399998</v>
      </c>
      <c r="J31">
        <v>4315935.1859170003</v>
      </c>
      <c r="K31" t="s">
        <v>47</v>
      </c>
      <c r="L31" t="s">
        <v>360</v>
      </c>
      <c r="M31">
        <v>365</v>
      </c>
      <c r="N31" t="s">
        <v>101</v>
      </c>
      <c r="O31" t="s">
        <v>361</v>
      </c>
      <c r="P31">
        <v>0.09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46624</v>
      </c>
      <c r="B32" t="s">
        <v>135</v>
      </c>
      <c r="C32" t="s">
        <v>852</v>
      </c>
      <c r="D32" t="s">
        <v>1287</v>
      </c>
      <c r="E32" s="2">
        <v>34339.354166666664</v>
      </c>
      <c r="F32" t="s">
        <v>45</v>
      </c>
      <c r="G32">
        <v>51202060502</v>
      </c>
      <c r="H32" t="s">
        <v>56</v>
      </c>
      <c r="I32">
        <v>595365.52580399998</v>
      </c>
      <c r="J32">
        <v>4315935.1859170003</v>
      </c>
      <c r="K32" t="s">
        <v>47</v>
      </c>
      <c r="L32" t="s">
        <v>360</v>
      </c>
      <c r="M32">
        <v>365</v>
      </c>
      <c r="N32" t="s">
        <v>101</v>
      </c>
      <c r="O32" t="s">
        <v>361</v>
      </c>
      <c r="P32">
        <v>0.06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46625</v>
      </c>
      <c r="B33" t="s">
        <v>135</v>
      </c>
      <c r="C33" t="s">
        <v>852</v>
      </c>
      <c r="D33" t="s">
        <v>1288</v>
      </c>
      <c r="E33" s="2">
        <v>34361.354166666664</v>
      </c>
      <c r="F33" t="s">
        <v>45</v>
      </c>
      <c r="G33">
        <v>51202060502</v>
      </c>
      <c r="H33" t="s">
        <v>56</v>
      </c>
      <c r="I33">
        <v>595365.52580399998</v>
      </c>
      <c r="J33">
        <v>4315935.1859170003</v>
      </c>
      <c r="K33" t="s">
        <v>47</v>
      </c>
      <c r="L33" t="s">
        <v>360</v>
      </c>
      <c r="M33">
        <v>365</v>
      </c>
      <c r="N33" t="s">
        <v>101</v>
      </c>
      <c r="O33" t="s">
        <v>361</v>
      </c>
      <c r="P33">
        <v>0.52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46626</v>
      </c>
      <c r="B34" t="s">
        <v>135</v>
      </c>
      <c r="C34" t="s">
        <v>852</v>
      </c>
      <c r="D34" t="s">
        <v>1289</v>
      </c>
      <c r="E34" s="2">
        <v>34381.375</v>
      </c>
      <c r="F34" t="s">
        <v>45</v>
      </c>
      <c r="G34">
        <v>51202060502</v>
      </c>
      <c r="H34" t="s">
        <v>56</v>
      </c>
      <c r="I34">
        <v>595365.52580399998</v>
      </c>
      <c r="J34">
        <v>4315935.1859170003</v>
      </c>
      <c r="K34" t="s">
        <v>47</v>
      </c>
      <c r="L34" t="s">
        <v>360</v>
      </c>
      <c r="M34">
        <v>365</v>
      </c>
      <c r="N34" t="s">
        <v>101</v>
      </c>
      <c r="O34" t="s">
        <v>361</v>
      </c>
      <c r="P34">
        <v>0.13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46627</v>
      </c>
      <c r="B35" t="s">
        <v>135</v>
      </c>
      <c r="C35" t="s">
        <v>852</v>
      </c>
      <c r="D35" t="s">
        <v>1290</v>
      </c>
      <c r="E35" s="2">
        <v>34401.364583333336</v>
      </c>
      <c r="F35" t="s">
        <v>45</v>
      </c>
      <c r="G35">
        <v>51202060502</v>
      </c>
      <c r="H35" t="s">
        <v>56</v>
      </c>
      <c r="I35">
        <v>595365.52580399998</v>
      </c>
      <c r="J35">
        <v>4315935.1859170003</v>
      </c>
      <c r="K35" t="s">
        <v>47</v>
      </c>
      <c r="L35" t="s">
        <v>360</v>
      </c>
      <c r="M35">
        <v>365</v>
      </c>
      <c r="N35" t="s">
        <v>101</v>
      </c>
      <c r="O35" t="s">
        <v>361</v>
      </c>
      <c r="P35">
        <v>0.06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46628</v>
      </c>
      <c r="B36" t="s">
        <v>135</v>
      </c>
      <c r="C36" t="s">
        <v>852</v>
      </c>
      <c r="D36" t="s">
        <v>1291</v>
      </c>
      <c r="E36" s="2">
        <v>34430.354166666664</v>
      </c>
      <c r="F36" t="s">
        <v>45</v>
      </c>
      <c r="G36">
        <v>51202060502</v>
      </c>
      <c r="H36" t="s">
        <v>56</v>
      </c>
      <c r="I36">
        <v>595365.52580399998</v>
      </c>
      <c r="J36">
        <v>4315935.1859170003</v>
      </c>
      <c r="K36" t="s">
        <v>47</v>
      </c>
      <c r="L36" t="s">
        <v>360</v>
      </c>
      <c r="M36">
        <v>365</v>
      </c>
      <c r="N36" t="s">
        <v>101</v>
      </c>
      <c r="O36" t="s">
        <v>361</v>
      </c>
      <c r="P36">
        <v>0.06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46629</v>
      </c>
      <c r="B37" t="s">
        <v>135</v>
      </c>
      <c r="C37" t="s">
        <v>852</v>
      </c>
      <c r="D37" t="s">
        <v>1292</v>
      </c>
      <c r="E37" s="2">
        <v>34480.416666666664</v>
      </c>
      <c r="F37" t="s">
        <v>45</v>
      </c>
      <c r="G37">
        <v>51202060502</v>
      </c>
      <c r="H37" t="s">
        <v>56</v>
      </c>
      <c r="I37">
        <v>595365.52580399998</v>
      </c>
      <c r="J37">
        <v>4315935.1859170003</v>
      </c>
      <c r="K37" t="s">
        <v>47</v>
      </c>
      <c r="L37" t="s">
        <v>360</v>
      </c>
      <c r="M37">
        <v>365</v>
      </c>
      <c r="N37" t="s">
        <v>101</v>
      </c>
      <c r="O37" t="s">
        <v>361</v>
      </c>
      <c r="P37">
        <v>7.0000000000000007E-2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46630</v>
      </c>
      <c r="B38" t="s">
        <v>135</v>
      </c>
      <c r="C38" t="s">
        <v>852</v>
      </c>
      <c r="D38" t="s">
        <v>1293</v>
      </c>
      <c r="E38" s="2">
        <v>34509.479166666664</v>
      </c>
      <c r="F38" t="s">
        <v>45</v>
      </c>
      <c r="G38">
        <v>51202060502</v>
      </c>
      <c r="H38" t="s">
        <v>56</v>
      </c>
      <c r="I38">
        <v>595365.52580399998</v>
      </c>
      <c r="J38">
        <v>4315935.1859170003</v>
      </c>
      <c r="K38" t="s">
        <v>47</v>
      </c>
      <c r="L38" t="s">
        <v>360</v>
      </c>
      <c r="M38">
        <v>365</v>
      </c>
      <c r="N38" t="s">
        <v>101</v>
      </c>
      <c r="O38" t="s">
        <v>361</v>
      </c>
      <c r="P38">
        <v>0.13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46631</v>
      </c>
      <c r="B39" t="s">
        <v>135</v>
      </c>
      <c r="C39" t="s">
        <v>852</v>
      </c>
      <c r="D39" t="s">
        <v>1294</v>
      </c>
      <c r="E39" s="2">
        <v>34541.5625</v>
      </c>
      <c r="F39" t="s">
        <v>45</v>
      </c>
      <c r="G39">
        <v>51202060502</v>
      </c>
      <c r="H39" t="s">
        <v>56</v>
      </c>
      <c r="I39">
        <v>595365.52580399998</v>
      </c>
      <c r="J39">
        <v>4315935.1859170003</v>
      </c>
      <c r="K39" t="s">
        <v>47</v>
      </c>
      <c r="L39" t="s">
        <v>360</v>
      </c>
      <c r="M39">
        <v>365</v>
      </c>
      <c r="N39" t="s">
        <v>101</v>
      </c>
      <c r="O39" t="s">
        <v>361</v>
      </c>
      <c r="P39">
        <v>0.1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46632</v>
      </c>
      <c r="B40" t="s">
        <v>135</v>
      </c>
      <c r="C40" t="s">
        <v>852</v>
      </c>
      <c r="D40" t="s">
        <v>1295</v>
      </c>
      <c r="E40" s="2">
        <v>34569.375</v>
      </c>
      <c r="F40" t="s">
        <v>45</v>
      </c>
      <c r="G40">
        <v>51202060502</v>
      </c>
      <c r="H40" t="s">
        <v>56</v>
      </c>
      <c r="I40">
        <v>595365.52580399998</v>
      </c>
      <c r="J40">
        <v>4315935.1859170003</v>
      </c>
      <c r="K40" t="s">
        <v>47</v>
      </c>
      <c r="L40" t="s">
        <v>360</v>
      </c>
      <c r="M40">
        <v>365</v>
      </c>
      <c r="N40" t="s">
        <v>101</v>
      </c>
      <c r="O40" t="s">
        <v>361</v>
      </c>
      <c r="P40">
        <v>0.12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46633</v>
      </c>
      <c r="B41" t="s">
        <v>135</v>
      </c>
      <c r="C41" t="s">
        <v>852</v>
      </c>
      <c r="D41" t="s">
        <v>1296</v>
      </c>
      <c r="E41" s="2">
        <v>34614.645833333336</v>
      </c>
      <c r="F41" t="s">
        <v>45</v>
      </c>
      <c r="G41">
        <v>51202060502</v>
      </c>
      <c r="H41" t="s">
        <v>56</v>
      </c>
      <c r="I41">
        <v>595365.52580399998</v>
      </c>
      <c r="J41">
        <v>4315935.1859170003</v>
      </c>
      <c r="K41" t="s">
        <v>47</v>
      </c>
      <c r="L41" t="s">
        <v>360</v>
      </c>
      <c r="M41">
        <v>365</v>
      </c>
      <c r="N41" t="s">
        <v>101</v>
      </c>
      <c r="O41" t="s">
        <v>361</v>
      </c>
      <c r="P41">
        <v>0.08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46623</v>
      </c>
      <c r="B42" t="s">
        <v>135</v>
      </c>
      <c r="C42" t="s">
        <v>852</v>
      </c>
      <c r="D42" t="s">
        <v>1297</v>
      </c>
      <c r="E42" s="2">
        <v>34639.5</v>
      </c>
      <c r="F42" t="s">
        <v>45</v>
      </c>
      <c r="G42">
        <v>51202060502</v>
      </c>
      <c r="H42" t="s">
        <v>56</v>
      </c>
      <c r="I42">
        <v>595365.52580399998</v>
      </c>
      <c r="J42">
        <v>4315935.1859170003</v>
      </c>
      <c r="K42" t="s">
        <v>47</v>
      </c>
      <c r="L42" t="s">
        <v>360</v>
      </c>
      <c r="M42">
        <v>365</v>
      </c>
      <c r="N42" t="s">
        <v>101</v>
      </c>
      <c r="O42" t="s">
        <v>361</v>
      </c>
      <c r="P42">
        <v>0.04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46634</v>
      </c>
      <c r="B43" t="s">
        <v>135</v>
      </c>
      <c r="C43" t="s">
        <v>852</v>
      </c>
      <c r="D43" t="s">
        <v>1298</v>
      </c>
      <c r="E43" s="2">
        <v>34669.645833333336</v>
      </c>
      <c r="F43" t="s">
        <v>45</v>
      </c>
      <c r="G43">
        <v>51202060502</v>
      </c>
      <c r="H43" t="s">
        <v>56</v>
      </c>
      <c r="I43">
        <v>595365.52580399998</v>
      </c>
      <c r="J43">
        <v>4315935.1859170003</v>
      </c>
      <c r="K43" t="s">
        <v>47</v>
      </c>
      <c r="L43" t="s">
        <v>360</v>
      </c>
      <c r="M43">
        <v>365</v>
      </c>
      <c r="N43" t="s">
        <v>101</v>
      </c>
      <c r="O43" t="s">
        <v>361</v>
      </c>
      <c r="P43">
        <v>0.12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63977</v>
      </c>
      <c r="B44" t="s">
        <v>146</v>
      </c>
      <c r="C44" t="s">
        <v>852</v>
      </c>
      <c r="D44" t="s">
        <v>1480</v>
      </c>
      <c r="E44" s="2">
        <v>34709.416666666664</v>
      </c>
      <c r="F44" t="s">
        <v>45</v>
      </c>
      <c r="G44">
        <v>51202060502</v>
      </c>
      <c r="H44" t="s">
        <v>56</v>
      </c>
      <c r="I44">
        <v>595365.52580399998</v>
      </c>
      <c r="J44">
        <v>4315935.1859170003</v>
      </c>
      <c r="K44" t="s">
        <v>47</v>
      </c>
      <c r="L44" t="s">
        <v>360</v>
      </c>
      <c r="M44">
        <v>365</v>
      </c>
      <c r="N44" t="s">
        <v>101</v>
      </c>
      <c r="O44" t="s">
        <v>361</v>
      </c>
      <c r="P44">
        <v>0.13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63978</v>
      </c>
      <c r="B45" t="s">
        <v>146</v>
      </c>
      <c r="C45" t="s">
        <v>852</v>
      </c>
      <c r="D45" t="s">
        <v>1299</v>
      </c>
      <c r="E45" s="2">
        <v>34737.628472222219</v>
      </c>
      <c r="F45" t="s">
        <v>45</v>
      </c>
      <c r="G45">
        <v>51202060502</v>
      </c>
      <c r="H45" t="s">
        <v>56</v>
      </c>
      <c r="I45">
        <v>595365.52580399998</v>
      </c>
      <c r="J45">
        <v>4315935.1859170003</v>
      </c>
      <c r="K45" t="s">
        <v>47</v>
      </c>
      <c r="L45" t="s">
        <v>360</v>
      </c>
      <c r="M45">
        <v>365</v>
      </c>
      <c r="N45" t="s">
        <v>101</v>
      </c>
      <c r="O45" t="s">
        <v>361</v>
      </c>
      <c r="P45">
        <v>0.08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63979</v>
      </c>
      <c r="B46" t="s">
        <v>146</v>
      </c>
      <c r="C46" t="s">
        <v>852</v>
      </c>
      <c r="D46" t="s">
        <v>1300</v>
      </c>
      <c r="E46" s="2">
        <v>34787.340277777781</v>
      </c>
      <c r="F46" t="s">
        <v>45</v>
      </c>
      <c r="G46">
        <v>51202060502</v>
      </c>
      <c r="H46" t="s">
        <v>56</v>
      </c>
      <c r="I46">
        <v>595365.52580399998</v>
      </c>
      <c r="J46">
        <v>4315935.1859170003</v>
      </c>
      <c r="K46" t="s">
        <v>47</v>
      </c>
      <c r="L46" t="s">
        <v>360</v>
      </c>
      <c r="M46">
        <v>365</v>
      </c>
      <c r="N46" t="s">
        <v>101</v>
      </c>
      <c r="O46" t="s">
        <v>361</v>
      </c>
      <c r="P46">
        <v>7.0000000000000007E-2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63980</v>
      </c>
      <c r="B47" t="s">
        <v>146</v>
      </c>
      <c r="C47" t="s">
        <v>852</v>
      </c>
      <c r="D47" t="s">
        <v>1301</v>
      </c>
      <c r="E47" s="2">
        <v>34807.447916666664</v>
      </c>
      <c r="F47" t="s">
        <v>45</v>
      </c>
      <c r="G47">
        <v>51202060502</v>
      </c>
      <c r="H47" t="s">
        <v>56</v>
      </c>
      <c r="I47">
        <v>595365.52580399998</v>
      </c>
      <c r="J47">
        <v>4315935.1859170003</v>
      </c>
      <c r="K47" t="s">
        <v>47</v>
      </c>
      <c r="L47" t="s">
        <v>360</v>
      </c>
      <c r="M47">
        <v>365</v>
      </c>
      <c r="N47" t="s">
        <v>101</v>
      </c>
      <c r="O47" t="s">
        <v>361</v>
      </c>
      <c r="P47">
        <v>0.11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63981</v>
      </c>
      <c r="B48" t="s">
        <v>146</v>
      </c>
      <c r="C48" t="s">
        <v>852</v>
      </c>
      <c r="D48" t="s">
        <v>1302</v>
      </c>
      <c r="E48" s="2">
        <v>34852.427083333336</v>
      </c>
      <c r="F48" t="s">
        <v>45</v>
      </c>
      <c r="G48">
        <v>51202060502</v>
      </c>
      <c r="H48" t="s">
        <v>56</v>
      </c>
      <c r="I48">
        <v>595365.52580399998</v>
      </c>
      <c r="J48">
        <v>4315935.1859170003</v>
      </c>
      <c r="K48" t="s">
        <v>47</v>
      </c>
      <c r="L48" t="s">
        <v>360</v>
      </c>
      <c r="M48">
        <v>365</v>
      </c>
      <c r="N48" t="s">
        <v>101</v>
      </c>
      <c r="O48" t="s">
        <v>361</v>
      </c>
      <c r="P48">
        <v>0.15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63982</v>
      </c>
      <c r="B49" t="s">
        <v>146</v>
      </c>
      <c r="C49" t="s">
        <v>852</v>
      </c>
      <c r="D49" t="s">
        <v>1303</v>
      </c>
      <c r="E49" s="2">
        <v>34872.385416666664</v>
      </c>
      <c r="F49" t="s">
        <v>45</v>
      </c>
      <c r="G49">
        <v>51202060502</v>
      </c>
      <c r="H49" t="s">
        <v>56</v>
      </c>
      <c r="I49">
        <v>595365.52580399998</v>
      </c>
      <c r="J49">
        <v>4315935.1859170003</v>
      </c>
      <c r="K49" t="s">
        <v>47</v>
      </c>
      <c r="L49" t="s">
        <v>360</v>
      </c>
      <c r="M49">
        <v>365</v>
      </c>
      <c r="N49" t="s">
        <v>101</v>
      </c>
      <c r="O49" t="s">
        <v>361</v>
      </c>
      <c r="P49">
        <v>0.08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63983</v>
      </c>
      <c r="B50" t="s">
        <v>146</v>
      </c>
      <c r="C50" t="s">
        <v>852</v>
      </c>
      <c r="D50" t="s">
        <v>1304</v>
      </c>
      <c r="E50" s="2">
        <v>34893.385416666664</v>
      </c>
      <c r="F50" t="s">
        <v>45</v>
      </c>
      <c r="G50">
        <v>51202060502</v>
      </c>
      <c r="H50" t="s">
        <v>56</v>
      </c>
      <c r="I50">
        <v>595365.52580399998</v>
      </c>
      <c r="J50">
        <v>4315935.1859170003</v>
      </c>
      <c r="K50" t="s">
        <v>47</v>
      </c>
      <c r="L50" t="s">
        <v>360</v>
      </c>
      <c r="M50">
        <v>365</v>
      </c>
      <c r="N50" t="s">
        <v>101</v>
      </c>
      <c r="O50" t="s">
        <v>361</v>
      </c>
      <c r="P50">
        <v>0.08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63984</v>
      </c>
      <c r="B51" t="s">
        <v>146</v>
      </c>
      <c r="C51" t="s">
        <v>852</v>
      </c>
      <c r="D51" t="s">
        <v>1305</v>
      </c>
      <c r="E51" s="2">
        <v>34927.333333333336</v>
      </c>
      <c r="F51" t="s">
        <v>45</v>
      </c>
      <c r="G51">
        <v>51202060502</v>
      </c>
      <c r="H51" t="s">
        <v>56</v>
      </c>
      <c r="I51">
        <v>595365.52580399998</v>
      </c>
      <c r="J51">
        <v>4315935.1859170003</v>
      </c>
      <c r="K51" t="s">
        <v>47</v>
      </c>
      <c r="L51" t="s">
        <v>360</v>
      </c>
      <c r="M51">
        <v>365</v>
      </c>
      <c r="N51" t="s">
        <v>101</v>
      </c>
      <c r="O51" t="s">
        <v>361</v>
      </c>
      <c r="P51">
        <v>0.12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63985</v>
      </c>
      <c r="B52" t="s">
        <v>146</v>
      </c>
      <c r="C52" t="s">
        <v>852</v>
      </c>
      <c r="D52" t="s">
        <v>1306</v>
      </c>
      <c r="E52" s="2">
        <v>34961.659722222219</v>
      </c>
      <c r="F52" t="s">
        <v>45</v>
      </c>
      <c r="G52">
        <v>51202060502</v>
      </c>
      <c r="H52" t="s">
        <v>56</v>
      </c>
      <c r="I52">
        <v>595365.52580399998</v>
      </c>
      <c r="J52">
        <v>4315935.1859170003</v>
      </c>
      <c r="K52" t="s">
        <v>47</v>
      </c>
      <c r="L52" t="s">
        <v>360</v>
      </c>
      <c r="M52">
        <v>365</v>
      </c>
      <c r="N52" t="s">
        <v>101</v>
      </c>
      <c r="O52" t="s">
        <v>361</v>
      </c>
      <c r="P52">
        <v>0.08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63986</v>
      </c>
      <c r="B53" t="s">
        <v>146</v>
      </c>
      <c r="C53" t="s">
        <v>852</v>
      </c>
      <c r="D53" t="s">
        <v>1307</v>
      </c>
      <c r="E53" s="2">
        <v>34983.770833333336</v>
      </c>
      <c r="F53" t="s">
        <v>45</v>
      </c>
      <c r="G53">
        <v>51202060502</v>
      </c>
      <c r="H53" t="s">
        <v>56</v>
      </c>
      <c r="I53">
        <v>595365.52580399998</v>
      </c>
      <c r="J53">
        <v>4315935.1859170003</v>
      </c>
      <c r="K53" t="s">
        <v>47</v>
      </c>
      <c r="L53" t="s">
        <v>360</v>
      </c>
      <c r="M53">
        <v>365</v>
      </c>
      <c r="N53" t="s">
        <v>101</v>
      </c>
      <c r="O53" t="s">
        <v>361</v>
      </c>
      <c r="P53">
        <v>0.08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63987</v>
      </c>
      <c r="B54" t="s">
        <v>146</v>
      </c>
      <c r="C54" t="s">
        <v>852</v>
      </c>
      <c r="D54" t="s">
        <v>1308</v>
      </c>
      <c r="E54" s="2">
        <v>35003.729166666664</v>
      </c>
      <c r="F54" t="s">
        <v>45</v>
      </c>
      <c r="G54">
        <v>51202060502</v>
      </c>
      <c r="H54" t="s">
        <v>56</v>
      </c>
      <c r="I54">
        <v>595365.52580399998</v>
      </c>
      <c r="J54">
        <v>4315935.1859170003</v>
      </c>
      <c r="K54" t="s">
        <v>47</v>
      </c>
      <c r="L54" t="s">
        <v>360</v>
      </c>
      <c r="M54">
        <v>365</v>
      </c>
      <c r="N54" t="s">
        <v>101</v>
      </c>
      <c r="O54" t="s">
        <v>361</v>
      </c>
      <c r="P54">
        <v>0.06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63988</v>
      </c>
      <c r="B55" t="s">
        <v>146</v>
      </c>
      <c r="C55" t="s">
        <v>852</v>
      </c>
      <c r="D55" t="s">
        <v>1481</v>
      </c>
      <c r="E55" s="2">
        <v>35038.65625</v>
      </c>
      <c r="F55" t="s">
        <v>45</v>
      </c>
      <c r="G55">
        <v>51202060502</v>
      </c>
      <c r="H55" t="s">
        <v>56</v>
      </c>
      <c r="I55">
        <v>595365.52580399998</v>
      </c>
      <c r="J55">
        <v>4315935.1859170003</v>
      </c>
      <c r="K55" t="s">
        <v>47</v>
      </c>
      <c r="L55" t="s">
        <v>360</v>
      </c>
      <c r="M55">
        <v>365</v>
      </c>
      <c r="N55" t="s">
        <v>101</v>
      </c>
      <c r="O55" t="s">
        <v>361</v>
      </c>
      <c r="P55">
        <v>7.0000000000000007E-2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83369</v>
      </c>
      <c r="B56" t="s">
        <v>159</v>
      </c>
      <c r="C56" t="s">
        <v>852</v>
      </c>
      <c r="D56" t="s">
        <v>1309</v>
      </c>
      <c r="E56" s="2">
        <v>35081.333333333336</v>
      </c>
      <c r="F56" t="s">
        <v>45</v>
      </c>
      <c r="G56">
        <v>51202060502</v>
      </c>
      <c r="H56" t="s">
        <v>56</v>
      </c>
      <c r="I56">
        <v>595365.52580399998</v>
      </c>
      <c r="J56">
        <v>4315935.1859170003</v>
      </c>
      <c r="K56" t="s">
        <v>47</v>
      </c>
      <c r="L56" t="s">
        <v>360</v>
      </c>
      <c r="M56">
        <v>365</v>
      </c>
      <c r="N56" t="s">
        <v>101</v>
      </c>
      <c r="O56" t="s">
        <v>361</v>
      </c>
      <c r="P56">
        <v>0.26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83370</v>
      </c>
      <c r="B57" t="s">
        <v>159</v>
      </c>
      <c r="C57" t="s">
        <v>852</v>
      </c>
      <c r="D57" t="s">
        <v>1310</v>
      </c>
      <c r="E57" s="2">
        <v>35104.333333333336</v>
      </c>
      <c r="F57" t="s">
        <v>45</v>
      </c>
      <c r="G57">
        <v>51202060502</v>
      </c>
      <c r="H57" t="s">
        <v>56</v>
      </c>
      <c r="I57">
        <v>595365.52580399998</v>
      </c>
      <c r="J57">
        <v>4315935.1859170003</v>
      </c>
      <c r="K57" t="s">
        <v>47</v>
      </c>
      <c r="L57" t="s">
        <v>360</v>
      </c>
      <c r="M57">
        <v>365</v>
      </c>
      <c r="N57" t="s">
        <v>101</v>
      </c>
      <c r="O57" t="s">
        <v>361</v>
      </c>
      <c r="P57">
        <v>0.1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83371</v>
      </c>
      <c r="B58" t="s">
        <v>159</v>
      </c>
      <c r="C58" t="s">
        <v>852</v>
      </c>
      <c r="D58" t="s">
        <v>1311</v>
      </c>
      <c r="E58" s="2">
        <v>35138.666666666664</v>
      </c>
      <c r="F58" t="s">
        <v>45</v>
      </c>
      <c r="G58">
        <v>51202060502</v>
      </c>
      <c r="H58" t="s">
        <v>56</v>
      </c>
      <c r="I58">
        <v>595365.52580399998</v>
      </c>
      <c r="J58">
        <v>4315935.1859170003</v>
      </c>
      <c r="K58" t="s">
        <v>47</v>
      </c>
      <c r="L58" t="s">
        <v>360</v>
      </c>
      <c r="M58">
        <v>365</v>
      </c>
      <c r="N58" t="s">
        <v>101</v>
      </c>
      <c r="O58" t="s">
        <v>361</v>
      </c>
      <c r="P58">
        <v>0.08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83372</v>
      </c>
      <c r="B59" t="s">
        <v>159</v>
      </c>
      <c r="C59" t="s">
        <v>852</v>
      </c>
      <c r="D59" t="s">
        <v>1312</v>
      </c>
      <c r="E59" s="2">
        <v>35173.291666666664</v>
      </c>
      <c r="F59" t="s">
        <v>45</v>
      </c>
      <c r="G59">
        <v>51202060502</v>
      </c>
      <c r="H59" t="s">
        <v>56</v>
      </c>
      <c r="I59">
        <v>595365.52580399998</v>
      </c>
      <c r="J59">
        <v>4315935.1859170003</v>
      </c>
      <c r="K59" t="s">
        <v>47</v>
      </c>
      <c r="L59" t="s">
        <v>360</v>
      </c>
      <c r="M59">
        <v>365</v>
      </c>
      <c r="N59" t="s">
        <v>101</v>
      </c>
      <c r="O59" t="s">
        <v>361</v>
      </c>
      <c r="P59">
        <v>0.05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83373</v>
      </c>
      <c r="B60" t="s">
        <v>159</v>
      </c>
      <c r="C60" t="s">
        <v>852</v>
      </c>
      <c r="D60" t="s">
        <v>1313</v>
      </c>
      <c r="E60" s="2">
        <v>35200.541666666664</v>
      </c>
      <c r="F60" t="s">
        <v>45</v>
      </c>
      <c r="G60">
        <v>51202060502</v>
      </c>
      <c r="H60" t="s">
        <v>56</v>
      </c>
      <c r="I60">
        <v>595365.52580399998</v>
      </c>
      <c r="J60">
        <v>4315935.1859170003</v>
      </c>
      <c r="K60" t="s">
        <v>47</v>
      </c>
      <c r="L60" t="s">
        <v>360</v>
      </c>
      <c r="M60">
        <v>365</v>
      </c>
      <c r="N60" t="s">
        <v>101</v>
      </c>
      <c r="O60" t="s">
        <v>361</v>
      </c>
      <c r="P60">
        <v>0.17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83374</v>
      </c>
      <c r="B61" t="s">
        <v>159</v>
      </c>
      <c r="C61" t="s">
        <v>852</v>
      </c>
      <c r="D61" t="s">
        <v>1314</v>
      </c>
      <c r="E61" s="2">
        <v>35230.270833333336</v>
      </c>
      <c r="F61" t="s">
        <v>45</v>
      </c>
      <c r="G61">
        <v>51202060502</v>
      </c>
      <c r="H61" t="s">
        <v>56</v>
      </c>
      <c r="I61">
        <v>595365.52580399998</v>
      </c>
      <c r="J61">
        <v>4315935.1859170003</v>
      </c>
      <c r="K61" t="s">
        <v>47</v>
      </c>
      <c r="L61" t="s">
        <v>360</v>
      </c>
      <c r="M61">
        <v>365</v>
      </c>
      <c r="N61" t="s">
        <v>101</v>
      </c>
      <c r="O61" t="s">
        <v>361</v>
      </c>
      <c r="P61">
        <v>0.21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83375</v>
      </c>
      <c r="B62" t="s">
        <v>159</v>
      </c>
      <c r="C62" t="s">
        <v>852</v>
      </c>
      <c r="D62" t="s">
        <v>1315</v>
      </c>
      <c r="E62" s="2">
        <v>35256.3125</v>
      </c>
      <c r="F62" t="s">
        <v>45</v>
      </c>
      <c r="G62">
        <v>51202060502</v>
      </c>
      <c r="H62" t="s">
        <v>56</v>
      </c>
      <c r="I62">
        <v>595365.52580399998</v>
      </c>
      <c r="J62">
        <v>4315935.1859170003</v>
      </c>
      <c r="K62" t="s">
        <v>47</v>
      </c>
      <c r="L62" t="s">
        <v>360</v>
      </c>
      <c r="M62">
        <v>365</v>
      </c>
      <c r="N62" t="s">
        <v>101</v>
      </c>
      <c r="O62" t="s">
        <v>361</v>
      </c>
      <c r="P62">
        <v>0.08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83376</v>
      </c>
      <c r="B63" t="s">
        <v>159</v>
      </c>
      <c r="C63" t="s">
        <v>852</v>
      </c>
      <c r="D63" t="s">
        <v>1316</v>
      </c>
      <c r="E63" s="2">
        <v>35292.736111111109</v>
      </c>
      <c r="F63" t="s">
        <v>45</v>
      </c>
      <c r="G63">
        <v>51202060502</v>
      </c>
      <c r="H63" t="s">
        <v>56</v>
      </c>
      <c r="I63">
        <v>595365.52580399998</v>
      </c>
      <c r="J63">
        <v>4315935.1859170003</v>
      </c>
      <c r="K63" t="s">
        <v>47</v>
      </c>
      <c r="L63" t="s">
        <v>360</v>
      </c>
      <c r="M63">
        <v>365</v>
      </c>
      <c r="N63" t="s">
        <v>101</v>
      </c>
      <c r="O63" t="s">
        <v>361</v>
      </c>
      <c r="P63">
        <v>0.04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83377</v>
      </c>
      <c r="B64" t="s">
        <v>159</v>
      </c>
      <c r="C64" t="s">
        <v>852</v>
      </c>
      <c r="D64" t="s">
        <v>1317</v>
      </c>
      <c r="E64" s="2">
        <v>35320.743055555555</v>
      </c>
      <c r="F64" t="s">
        <v>45</v>
      </c>
      <c r="G64">
        <v>51202060502</v>
      </c>
      <c r="H64" t="s">
        <v>56</v>
      </c>
      <c r="I64">
        <v>595365.52580399998</v>
      </c>
      <c r="J64">
        <v>4315935.1859170003</v>
      </c>
      <c r="K64" t="s">
        <v>47</v>
      </c>
      <c r="L64" t="s">
        <v>360</v>
      </c>
      <c r="M64">
        <v>365</v>
      </c>
      <c r="N64" t="s">
        <v>101</v>
      </c>
      <c r="O64" t="s">
        <v>361</v>
      </c>
      <c r="P64">
        <v>0.08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83378</v>
      </c>
      <c r="B65" t="s">
        <v>159</v>
      </c>
      <c r="C65" t="s">
        <v>852</v>
      </c>
      <c r="D65" t="s">
        <v>1318</v>
      </c>
      <c r="E65" s="2">
        <v>35347.694444444445</v>
      </c>
      <c r="F65" t="s">
        <v>45</v>
      </c>
      <c r="G65">
        <v>51202060502</v>
      </c>
      <c r="H65" t="s">
        <v>56</v>
      </c>
      <c r="I65">
        <v>595365.52580399998</v>
      </c>
      <c r="J65">
        <v>4315935.1859170003</v>
      </c>
      <c r="K65" t="s">
        <v>47</v>
      </c>
      <c r="L65" t="s">
        <v>360</v>
      </c>
      <c r="M65">
        <v>365</v>
      </c>
      <c r="N65" t="s">
        <v>101</v>
      </c>
      <c r="O65" t="s">
        <v>361</v>
      </c>
      <c r="P65">
        <v>7.0000000000000007E-2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83379</v>
      </c>
      <c r="B66" t="s">
        <v>159</v>
      </c>
      <c r="C66" t="s">
        <v>852</v>
      </c>
      <c r="D66" t="s">
        <v>1319</v>
      </c>
      <c r="E66" s="2">
        <v>35389.739583333336</v>
      </c>
      <c r="F66" t="s">
        <v>45</v>
      </c>
      <c r="G66">
        <v>51202060502</v>
      </c>
      <c r="H66" t="s">
        <v>56</v>
      </c>
      <c r="I66">
        <v>595365.52580399998</v>
      </c>
      <c r="J66">
        <v>4315935.1859170003</v>
      </c>
      <c r="K66" t="s">
        <v>47</v>
      </c>
      <c r="L66" t="s">
        <v>360</v>
      </c>
      <c r="M66">
        <v>365</v>
      </c>
      <c r="N66" t="s">
        <v>101</v>
      </c>
      <c r="O66" t="s">
        <v>361</v>
      </c>
      <c r="P66">
        <v>0.1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83380</v>
      </c>
      <c r="B67" t="s">
        <v>159</v>
      </c>
      <c r="C67" t="s">
        <v>852</v>
      </c>
      <c r="D67" t="s">
        <v>1320</v>
      </c>
      <c r="E67" s="2">
        <v>35417.690972222219</v>
      </c>
      <c r="F67" t="s">
        <v>45</v>
      </c>
      <c r="G67">
        <v>51202060502</v>
      </c>
      <c r="H67" t="s">
        <v>56</v>
      </c>
      <c r="I67">
        <v>595365.52580399998</v>
      </c>
      <c r="J67">
        <v>4315935.1859170003</v>
      </c>
      <c r="K67" t="s">
        <v>47</v>
      </c>
      <c r="L67" t="s">
        <v>360</v>
      </c>
      <c r="M67">
        <v>365</v>
      </c>
      <c r="N67" t="s">
        <v>101</v>
      </c>
      <c r="O67" t="s">
        <v>361</v>
      </c>
      <c r="P67">
        <v>0.33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105347</v>
      </c>
      <c r="B68" t="s">
        <v>172</v>
      </c>
      <c r="C68" t="s">
        <v>852</v>
      </c>
      <c r="D68" t="s">
        <v>1321</v>
      </c>
      <c r="E68" s="2">
        <v>35438.715277777781</v>
      </c>
      <c r="F68" t="s">
        <v>45</v>
      </c>
      <c r="G68">
        <v>51202060502</v>
      </c>
      <c r="H68" t="s">
        <v>56</v>
      </c>
      <c r="I68">
        <v>595365.52580399998</v>
      </c>
      <c r="J68">
        <v>4315935.1859170003</v>
      </c>
      <c r="K68" t="s">
        <v>47</v>
      </c>
      <c r="L68" t="s">
        <v>360</v>
      </c>
      <c r="M68">
        <v>365</v>
      </c>
      <c r="N68" t="s">
        <v>101</v>
      </c>
      <c r="O68" t="s">
        <v>361</v>
      </c>
      <c r="P68">
        <v>0.17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105348</v>
      </c>
      <c r="B69" t="s">
        <v>172</v>
      </c>
      <c r="C69" t="s">
        <v>852</v>
      </c>
      <c r="D69" t="s">
        <v>1322</v>
      </c>
      <c r="E69" s="2">
        <v>35479.666666666664</v>
      </c>
      <c r="F69" t="s">
        <v>45</v>
      </c>
      <c r="G69">
        <v>51202060502</v>
      </c>
      <c r="H69" t="s">
        <v>56</v>
      </c>
      <c r="I69">
        <v>595365.52580399998</v>
      </c>
      <c r="J69">
        <v>4315935.1859170003</v>
      </c>
      <c r="K69" t="s">
        <v>47</v>
      </c>
      <c r="L69" t="s">
        <v>360</v>
      </c>
      <c r="M69">
        <v>365</v>
      </c>
      <c r="N69" t="s">
        <v>101</v>
      </c>
      <c r="O69" t="s">
        <v>361</v>
      </c>
      <c r="P69">
        <v>0.08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105349</v>
      </c>
      <c r="B70" t="s">
        <v>172</v>
      </c>
      <c r="C70" t="s">
        <v>852</v>
      </c>
      <c r="D70" t="s">
        <v>1323</v>
      </c>
      <c r="E70" s="2">
        <v>35503.284722222219</v>
      </c>
      <c r="F70" t="s">
        <v>45</v>
      </c>
      <c r="G70">
        <v>51202060502</v>
      </c>
      <c r="H70" t="s">
        <v>56</v>
      </c>
      <c r="I70">
        <v>595365.52580399998</v>
      </c>
      <c r="J70">
        <v>4315935.1859170003</v>
      </c>
      <c r="K70" t="s">
        <v>47</v>
      </c>
      <c r="L70" t="s">
        <v>360</v>
      </c>
      <c r="M70">
        <v>365</v>
      </c>
      <c r="N70" t="s">
        <v>101</v>
      </c>
      <c r="O70" t="s">
        <v>361</v>
      </c>
      <c r="P70">
        <v>0.11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105350</v>
      </c>
      <c r="B71" t="s">
        <v>172</v>
      </c>
      <c r="C71" t="s">
        <v>852</v>
      </c>
      <c r="D71" t="s">
        <v>1324</v>
      </c>
      <c r="E71" s="2">
        <v>35535.28125</v>
      </c>
      <c r="F71" t="s">
        <v>45</v>
      </c>
      <c r="G71">
        <v>51202060502</v>
      </c>
      <c r="H71" t="s">
        <v>56</v>
      </c>
      <c r="I71">
        <v>595365.52580399998</v>
      </c>
      <c r="J71">
        <v>4315935.1859170003</v>
      </c>
      <c r="K71" t="s">
        <v>47</v>
      </c>
      <c r="L71" t="s">
        <v>360</v>
      </c>
      <c r="M71">
        <v>365</v>
      </c>
      <c r="N71" t="s">
        <v>101</v>
      </c>
      <c r="O71" t="s">
        <v>361</v>
      </c>
      <c r="P71">
        <v>0.25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105351</v>
      </c>
      <c r="B72" t="s">
        <v>172</v>
      </c>
      <c r="C72" t="s">
        <v>852</v>
      </c>
      <c r="D72" t="s">
        <v>1325</v>
      </c>
      <c r="E72" s="2">
        <v>35564.486111111109</v>
      </c>
      <c r="F72" t="s">
        <v>45</v>
      </c>
      <c r="G72">
        <v>51202060502</v>
      </c>
      <c r="H72" t="s">
        <v>56</v>
      </c>
      <c r="I72">
        <v>595365.52580399998</v>
      </c>
      <c r="J72">
        <v>4315935.1859170003</v>
      </c>
      <c r="K72" t="s">
        <v>47</v>
      </c>
      <c r="L72" t="s">
        <v>360</v>
      </c>
      <c r="M72">
        <v>365</v>
      </c>
      <c r="N72" t="s">
        <v>101</v>
      </c>
      <c r="O72" t="s">
        <v>361</v>
      </c>
      <c r="P72">
        <v>0.06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105352</v>
      </c>
      <c r="B73" t="s">
        <v>172</v>
      </c>
      <c r="C73" t="s">
        <v>852</v>
      </c>
      <c r="D73" t="s">
        <v>1326</v>
      </c>
      <c r="E73" s="2">
        <v>35592.75</v>
      </c>
      <c r="F73" t="s">
        <v>45</v>
      </c>
      <c r="G73">
        <v>51202060502</v>
      </c>
      <c r="H73" t="s">
        <v>56</v>
      </c>
      <c r="I73">
        <v>595365.52580399998</v>
      </c>
      <c r="J73">
        <v>4315935.1859170003</v>
      </c>
      <c r="K73" t="s">
        <v>47</v>
      </c>
      <c r="L73" t="s">
        <v>360</v>
      </c>
      <c r="M73">
        <v>365</v>
      </c>
      <c r="N73" t="s">
        <v>101</v>
      </c>
      <c r="O73" t="s">
        <v>361</v>
      </c>
      <c r="P73">
        <v>0.15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105353</v>
      </c>
      <c r="B74" t="s">
        <v>172</v>
      </c>
      <c r="C74" t="s">
        <v>852</v>
      </c>
      <c r="D74" t="s">
        <v>1327</v>
      </c>
      <c r="E74" s="2">
        <v>35618.527777777781</v>
      </c>
      <c r="F74" t="s">
        <v>45</v>
      </c>
      <c r="G74">
        <v>51202060502</v>
      </c>
      <c r="H74" t="s">
        <v>56</v>
      </c>
      <c r="I74">
        <v>595365.52580399998</v>
      </c>
      <c r="J74">
        <v>4315935.1859170003</v>
      </c>
      <c r="K74" t="s">
        <v>47</v>
      </c>
      <c r="L74" t="s">
        <v>360</v>
      </c>
      <c r="M74">
        <v>365</v>
      </c>
      <c r="N74" t="s">
        <v>101</v>
      </c>
      <c r="O74" t="s">
        <v>361</v>
      </c>
      <c r="P74">
        <v>0.08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105354</v>
      </c>
      <c r="B75" t="s">
        <v>172</v>
      </c>
      <c r="C75" t="s">
        <v>852</v>
      </c>
      <c r="D75" t="s">
        <v>1328</v>
      </c>
      <c r="E75" s="2">
        <v>35646.722222222219</v>
      </c>
      <c r="F75" t="s">
        <v>45</v>
      </c>
      <c r="G75">
        <v>51202060502</v>
      </c>
      <c r="H75" t="s">
        <v>56</v>
      </c>
      <c r="I75">
        <v>595365.52580399998</v>
      </c>
      <c r="J75">
        <v>4315935.1859170003</v>
      </c>
      <c r="K75" t="s">
        <v>47</v>
      </c>
      <c r="L75" t="s">
        <v>360</v>
      </c>
      <c r="M75">
        <v>365</v>
      </c>
      <c r="N75" t="s">
        <v>101</v>
      </c>
      <c r="O75" t="s">
        <v>361</v>
      </c>
      <c r="P75">
        <v>0.09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105355</v>
      </c>
      <c r="B76" t="s">
        <v>172</v>
      </c>
      <c r="C76" t="s">
        <v>852</v>
      </c>
      <c r="D76" t="s">
        <v>1329</v>
      </c>
      <c r="E76" s="2">
        <v>35682.513888888891</v>
      </c>
      <c r="F76" t="s">
        <v>45</v>
      </c>
      <c r="G76">
        <v>51202060502</v>
      </c>
      <c r="H76" t="s">
        <v>56</v>
      </c>
      <c r="I76">
        <v>595365.52580399998</v>
      </c>
      <c r="J76">
        <v>4315935.1859170003</v>
      </c>
      <c r="K76" t="s">
        <v>47</v>
      </c>
      <c r="L76" t="s">
        <v>360</v>
      </c>
      <c r="M76">
        <v>365</v>
      </c>
      <c r="N76" t="s">
        <v>101</v>
      </c>
      <c r="O76" t="s">
        <v>361</v>
      </c>
      <c r="P76">
        <v>0.09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105356</v>
      </c>
      <c r="B77" t="s">
        <v>172</v>
      </c>
      <c r="C77" t="s">
        <v>852</v>
      </c>
      <c r="D77" t="s">
        <v>1330</v>
      </c>
      <c r="E77" s="2">
        <v>35709.5625</v>
      </c>
      <c r="F77" t="s">
        <v>45</v>
      </c>
      <c r="G77">
        <v>51202060502</v>
      </c>
      <c r="H77" t="s">
        <v>56</v>
      </c>
      <c r="I77">
        <v>595365.52580399998</v>
      </c>
      <c r="J77">
        <v>4315935.1859170003</v>
      </c>
      <c r="K77" t="s">
        <v>47</v>
      </c>
      <c r="L77" t="s">
        <v>360</v>
      </c>
      <c r="M77">
        <v>365</v>
      </c>
      <c r="N77" t="s">
        <v>101</v>
      </c>
      <c r="O77" t="s">
        <v>361</v>
      </c>
      <c r="P77">
        <v>0.06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105357</v>
      </c>
      <c r="B78" t="s">
        <v>172</v>
      </c>
      <c r="C78" t="s">
        <v>852</v>
      </c>
      <c r="D78" t="s">
        <v>1331</v>
      </c>
      <c r="E78" s="2">
        <v>35737.697916666664</v>
      </c>
      <c r="F78" t="s">
        <v>45</v>
      </c>
      <c r="G78">
        <v>51202060502</v>
      </c>
      <c r="H78" t="s">
        <v>56</v>
      </c>
      <c r="I78">
        <v>595365.52580399998</v>
      </c>
      <c r="J78">
        <v>4315935.1859170003</v>
      </c>
      <c r="K78" t="s">
        <v>47</v>
      </c>
      <c r="L78" t="s">
        <v>360</v>
      </c>
      <c r="M78">
        <v>365</v>
      </c>
      <c r="N78" t="s">
        <v>101</v>
      </c>
      <c r="O78" t="s">
        <v>361</v>
      </c>
      <c r="P78">
        <v>0.05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105358</v>
      </c>
      <c r="B79" t="s">
        <v>172</v>
      </c>
      <c r="C79" t="s">
        <v>852</v>
      </c>
      <c r="D79" t="s">
        <v>1482</v>
      </c>
      <c r="E79" s="2">
        <v>35758.708333333336</v>
      </c>
      <c r="F79" t="s">
        <v>45</v>
      </c>
      <c r="G79">
        <v>51202060502</v>
      </c>
      <c r="H79" t="s">
        <v>56</v>
      </c>
      <c r="I79">
        <v>595365.52580399998</v>
      </c>
      <c r="J79">
        <v>4315935.1859170003</v>
      </c>
      <c r="K79" t="s">
        <v>47</v>
      </c>
      <c r="L79" t="s">
        <v>360</v>
      </c>
      <c r="M79">
        <v>365</v>
      </c>
      <c r="N79" t="s">
        <v>101</v>
      </c>
      <c r="O79" t="s">
        <v>361</v>
      </c>
      <c r="P79">
        <v>7.0000000000000007E-2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125986</v>
      </c>
      <c r="B80" t="s">
        <v>185</v>
      </c>
      <c r="C80" t="s">
        <v>852</v>
      </c>
      <c r="D80" t="s">
        <v>1332</v>
      </c>
      <c r="E80" s="2">
        <v>35808.75</v>
      </c>
      <c r="F80" t="s">
        <v>45</v>
      </c>
      <c r="G80">
        <v>51202060502</v>
      </c>
      <c r="H80" t="s">
        <v>56</v>
      </c>
      <c r="I80">
        <v>595365.52580399998</v>
      </c>
      <c r="J80">
        <v>4315935.1859170003</v>
      </c>
      <c r="K80" t="s">
        <v>47</v>
      </c>
      <c r="L80" t="s">
        <v>360</v>
      </c>
      <c r="M80">
        <v>365</v>
      </c>
      <c r="N80" t="s">
        <v>101</v>
      </c>
      <c r="O80" t="s">
        <v>361</v>
      </c>
      <c r="P80">
        <v>0.15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125987</v>
      </c>
      <c r="B81" t="s">
        <v>185</v>
      </c>
      <c r="C81" t="s">
        <v>852</v>
      </c>
      <c r="D81" t="s">
        <v>1333</v>
      </c>
      <c r="E81" s="2">
        <v>35842.760416666664</v>
      </c>
      <c r="F81" t="s">
        <v>45</v>
      </c>
      <c r="G81">
        <v>51202060502</v>
      </c>
      <c r="H81" t="s">
        <v>56</v>
      </c>
      <c r="I81">
        <v>595365.52580399998</v>
      </c>
      <c r="J81">
        <v>4315935.1859170003</v>
      </c>
      <c r="K81" t="s">
        <v>47</v>
      </c>
      <c r="L81" t="s">
        <v>360</v>
      </c>
      <c r="M81">
        <v>365</v>
      </c>
      <c r="N81" t="s">
        <v>101</v>
      </c>
      <c r="O81" t="s">
        <v>361</v>
      </c>
      <c r="P81">
        <v>0.08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125988</v>
      </c>
      <c r="B82" t="s">
        <v>185</v>
      </c>
      <c r="C82" t="s">
        <v>852</v>
      </c>
      <c r="D82" t="s">
        <v>1334</v>
      </c>
      <c r="E82" s="2">
        <v>35864.739583333336</v>
      </c>
      <c r="F82" t="s">
        <v>45</v>
      </c>
      <c r="G82">
        <v>51202060502</v>
      </c>
      <c r="H82" t="s">
        <v>56</v>
      </c>
      <c r="I82">
        <v>595365.52580399998</v>
      </c>
      <c r="J82">
        <v>4315935.1859170003</v>
      </c>
      <c r="K82" t="s">
        <v>47</v>
      </c>
      <c r="L82" t="s">
        <v>360</v>
      </c>
      <c r="M82">
        <v>365</v>
      </c>
      <c r="N82" t="s">
        <v>101</v>
      </c>
      <c r="O82" t="s">
        <v>361</v>
      </c>
      <c r="P82">
        <v>0.4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125989</v>
      </c>
      <c r="B83" t="s">
        <v>185</v>
      </c>
      <c r="C83" t="s">
        <v>852</v>
      </c>
      <c r="D83" t="s">
        <v>1335</v>
      </c>
      <c r="E83" s="2">
        <v>35891.625</v>
      </c>
      <c r="F83" t="s">
        <v>45</v>
      </c>
      <c r="G83">
        <v>51202060502</v>
      </c>
      <c r="H83" t="s">
        <v>56</v>
      </c>
      <c r="I83">
        <v>595365.52580399998</v>
      </c>
      <c r="J83">
        <v>4315935.1859170003</v>
      </c>
      <c r="K83" t="s">
        <v>47</v>
      </c>
      <c r="L83" t="s">
        <v>360</v>
      </c>
      <c r="M83">
        <v>365</v>
      </c>
      <c r="N83" t="s">
        <v>101</v>
      </c>
      <c r="O83" t="s">
        <v>361</v>
      </c>
      <c r="P83">
        <v>0.09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125990</v>
      </c>
      <c r="B84" t="s">
        <v>185</v>
      </c>
      <c r="C84" t="s">
        <v>852</v>
      </c>
      <c r="D84" t="s">
        <v>1336</v>
      </c>
      <c r="E84" s="2">
        <v>35929.722222222219</v>
      </c>
      <c r="F84" t="s">
        <v>45</v>
      </c>
      <c r="G84">
        <v>51202060502</v>
      </c>
      <c r="H84" t="s">
        <v>56</v>
      </c>
      <c r="I84">
        <v>595365.52580399998</v>
      </c>
      <c r="J84">
        <v>4315935.1859170003</v>
      </c>
      <c r="K84" t="s">
        <v>47</v>
      </c>
      <c r="L84" t="s">
        <v>360</v>
      </c>
      <c r="M84">
        <v>365</v>
      </c>
      <c r="N84" t="s">
        <v>101</v>
      </c>
      <c r="O84" t="s">
        <v>361</v>
      </c>
      <c r="P84">
        <v>0.1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125991</v>
      </c>
      <c r="B85" t="s">
        <v>185</v>
      </c>
      <c r="C85" t="s">
        <v>852</v>
      </c>
      <c r="D85" t="s">
        <v>1337</v>
      </c>
      <c r="E85" s="2">
        <v>35970.708333333336</v>
      </c>
      <c r="F85" t="s">
        <v>45</v>
      </c>
      <c r="G85">
        <v>51202060502</v>
      </c>
      <c r="H85" t="s">
        <v>56</v>
      </c>
      <c r="I85">
        <v>595365.52580399998</v>
      </c>
      <c r="J85">
        <v>4315935.1859170003</v>
      </c>
      <c r="K85" t="s">
        <v>47</v>
      </c>
      <c r="L85" t="s">
        <v>360</v>
      </c>
      <c r="M85">
        <v>365</v>
      </c>
      <c r="N85" t="s">
        <v>101</v>
      </c>
      <c r="O85" t="s">
        <v>361</v>
      </c>
      <c r="P85">
        <v>0.39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125992</v>
      </c>
      <c r="B86" t="s">
        <v>185</v>
      </c>
      <c r="C86" t="s">
        <v>852</v>
      </c>
      <c r="D86" t="s">
        <v>1338</v>
      </c>
      <c r="E86" s="2">
        <v>35985.701388888891</v>
      </c>
      <c r="F86" t="s">
        <v>45</v>
      </c>
      <c r="G86">
        <v>51202060502</v>
      </c>
      <c r="H86" t="s">
        <v>56</v>
      </c>
      <c r="I86">
        <v>595365.52580399998</v>
      </c>
      <c r="J86">
        <v>4315935.1859170003</v>
      </c>
      <c r="K86" t="s">
        <v>47</v>
      </c>
      <c r="L86" t="s">
        <v>360</v>
      </c>
      <c r="M86">
        <v>365</v>
      </c>
      <c r="N86" t="s">
        <v>101</v>
      </c>
      <c r="O86" t="s">
        <v>361</v>
      </c>
      <c r="P86">
        <v>0.12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125993</v>
      </c>
      <c r="B87" t="s">
        <v>185</v>
      </c>
      <c r="C87" t="s">
        <v>852</v>
      </c>
      <c r="D87" t="s">
        <v>1339</v>
      </c>
      <c r="E87" s="2">
        <v>36018.333333333336</v>
      </c>
      <c r="F87" t="s">
        <v>45</v>
      </c>
      <c r="G87">
        <v>51202060502</v>
      </c>
      <c r="H87" t="s">
        <v>56</v>
      </c>
      <c r="I87">
        <v>595365.52580399998</v>
      </c>
      <c r="J87">
        <v>4315935.1859170003</v>
      </c>
      <c r="K87" t="s">
        <v>47</v>
      </c>
      <c r="L87" t="s">
        <v>360</v>
      </c>
      <c r="M87">
        <v>365</v>
      </c>
      <c r="N87" t="s">
        <v>101</v>
      </c>
      <c r="O87" t="s">
        <v>361</v>
      </c>
      <c r="P87">
        <v>0.13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125995</v>
      </c>
      <c r="B88" t="s">
        <v>185</v>
      </c>
      <c r="C88" t="s">
        <v>852</v>
      </c>
      <c r="D88" t="s">
        <v>1340</v>
      </c>
      <c r="E88" s="2">
        <v>36060.333333333336</v>
      </c>
      <c r="F88" t="s">
        <v>45</v>
      </c>
      <c r="G88">
        <v>51202060502</v>
      </c>
      <c r="H88" t="s">
        <v>56</v>
      </c>
      <c r="I88">
        <v>595365.52580399998</v>
      </c>
      <c r="J88">
        <v>4315935.1859170003</v>
      </c>
      <c r="K88" t="s">
        <v>47</v>
      </c>
      <c r="L88" t="s">
        <v>360</v>
      </c>
      <c r="M88">
        <v>365</v>
      </c>
      <c r="N88" t="s">
        <v>101</v>
      </c>
      <c r="O88" t="s">
        <v>361</v>
      </c>
      <c r="P88">
        <v>0.09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125994</v>
      </c>
      <c r="B89" t="s">
        <v>185</v>
      </c>
      <c r="C89" t="s">
        <v>852</v>
      </c>
      <c r="D89" t="s">
        <v>1341</v>
      </c>
      <c r="E89" s="2">
        <v>36082.333333333336</v>
      </c>
      <c r="F89" t="s">
        <v>45</v>
      </c>
      <c r="G89">
        <v>51202060502</v>
      </c>
      <c r="H89" t="s">
        <v>56</v>
      </c>
      <c r="I89">
        <v>595365.52580399998</v>
      </c>
      <c r="J89">
        <v>4315935.1859170003</v>
      </c>
      <c r="K89" t="s">
        <v>47</v>
      </c>
      <c r="L89" t="s">
        <v>360</v>
      </c>
      <c r="M89">
        <v>365</v>
      </c>
      <c r="N89" t="s">
        <v>101</v>
      </c>
      <c r="O89" t="s">
        <v>361</v>
      </c>
      <c r="P89">
        <v>0.06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125996</v>
      </c>
      <c r="B90" t="s">
        <v>185</v>
      </c>
      <c r="C90" t="s">
        <v>852</v>
      </c>
      <c r="D90" t="s">
        <v>1342</v>
      </c>
      <c r="E90" s="2">
        <v>36110.763888888891</v>
      </c>
      <c r="F90" t="s">
        <v>45</v>
      </c>
      <c r="G90">
        <v>51202060502</v>
      </c>
      <c r="H90" t="s">
        <v>56</v>
      </c>
      <c r="I90">
        <v>595365.52580399998</v>
      </c>
      <c r="J90">
        <v>4315935.1859170003</v>
      </c>
      <c r="K90" t="s">
        <v>47</v>
      </c>
      <c r="L90" t="s">
        <v>360</v>
      </c>
      <c r="M90">
        <v>365</v>
      </c>
      <c r="N90" t="s">
        <v>101</v>
      </c>
      <c r="O90" t="s">
        <v>361</v>
      </c>
      <c r="P90">
        <v>0.05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125997</v>
      </c>
      <c r="B91" t="s">
        <v>185</v>
      </c>
      <c r="C91" t="s">
        <v>852</v>
      </c>
      <c r="D91" t="s">
        <v>1343</v>
      </c>
      <c r="E91" s="2">
        <v>36129.75</v>
      </c>
      <c r="F91" t="s">
        <v>45</v>
      </c>
      <c r="G91">
        <v>51202060502</v>
      </c>
      <c r="H91" t="s">
        <v>56</v>
      </c>
      <c r="I91">
        <v>595365.52580399998</v>
      </c>
      <c r="J91">
        <v>4315935.1859170003</v>
      </c>
      <c r="K91" t="s">
        <v>47</v>
      </c>
      <c r="L91" t="s">
        <v>360</v>
      </c>
      <c r="M91">
        <v>365</v>
      </c>
      <c r="N91" t="s">
        <v>101</v>
      </c>
      <c r="O91" t="s">
        <v>361</v>
      </c>
      <c r="P91">
        <v>7.0000000000000007E-2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147805</v>
      </c>
      <c r="B92" t="s">
        <v>199</v>
      </c>
      <c r="C92" t="s">
        <v>852</v>
      </c>
      <c r="D92" t="s">
        <v>1344</v>
      </c>
      <c r="E92" s="2">
        <v>36201.395833333336</v>
      </c>
      <c r="F92" t="s">
        <v>45</v>
      </c>
      <c r="G92">
        <v>51202060502</v>
      </c>
      <c r="H92" t="s">
        <v>56</v>
      </c>
      <c r="I92">
        <v>595365.52580399998</v>
      </c>
      <c r="J92">
        <v>4315935.1859170003</v>
      </c>
      <c r="K92" t="s">
        <v>47</v>
      </c>
      <c r="L92" t="s">
        <v>360</v>
      </c>
      <c r="M92">
        <v>365</v>
      </c>
      <c r="N92" t="s">
        <v>101</v>
      </c>
      <c r="O92" t="s">
        <v>361</v>
      </c>
      <c r="P92">
        <v>0.36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147806</v>
      </c>
      <c r="B93" t="s">
        <v>199</v>
      </c>
      <c r="C93" t="s">
        <v>852</v>
      </c>
      <c r="D93" t="s">
        <v>1345</v>
      </c>
      <c r="E93" s="2">
        <v>36221.506944444445</v>
      </c>
      <c r="F93" t="s">
        <v>45</v>
      </c>
      <c r="G93">
        <v>51202060502</v>
      </c>
      <c r="H93" t="s">
        <v>56</v>
      </c>
      <c r="I93">
        <v>595365.52580399998</v>
      </c>
      <c r="J93">
        <v>4315935.1859170003</v>
      </c>
      <c r="K93" t="s">
        <v>47</v>
      </c>
      <c r="L93" t="s">
        <v>360</v>
      </c>
      <c r="M93">
        <v>365</v>
      </c>
      <c r="N93" t="s">
        <v>101</v>
      </c>
      <c r="O93" t="s">
        <v>361</v>
      </c>
      <c r="P93">
        <v>0.31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147807</v>
      </c>
      <c r="B94" t="s">
        <v>199</v>
      </c>
      <c r="C94" t="s">
        <v>852</v>
      </c>
      <c r="D94" t="s">
        <v>1346</v>
      </c>
      <c r="E94" s="2">
        <v>36256.708333333336</v>
      </c>
      <c r="F94" t="s">
        <v>45</v>
      </c>
      <c r="G94">
        <v>51202060502</v>
      </c>
      <c r="H94" t="s">
        <v>56</v>
      </c>
      <c r="I94">
        <v>595365.52580399998</v>
      </c>
      <c r="J94">
        <v>4315935.1859170003</v>
      </c>
      <c r="K94" t="s">
        <v>47</v>
      </c>
      <c r="L94" t="s">
        <v>360</v>
      </c>
      <c r="M94">
        <v>365</v>
      </c>
      <c r="N94" t="s">
        <v>101</v>
      </c>
      <c r="O94" t="s">
        <v>361</v>
      </c>
      <c r="P94">
        <v>0.06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147808</v>
      </c>
      <c r="B95" t="s">
        <v>199</v>
      </c>
      <c r="C95" t="s">
        <v>852</v>
      </c>
      <c r="D95" t="s">
        <v>1347</v>
      </c>
      <c r="E95" s="2">
        <v>36285.354166666664</v>
      </c>
      <c r="F95" t="s">
        <v>45</v>
      </c>
      <c r="G95">
        <v>51202060502</v>
      </c>
      <c r="H95" t="s">
        <v>56</v>
      </c>
      <c r="I95">
        <v>595365.52580399998</v>
      </c>
      <c r="J95">
        <v>4315935.1859170003</v>
      </c>
      <c r="K95" t="s">
        <v>47</v>
      </c>
      <c r="L95" t="s">
        <v>360</v>
      </c>
      <c r="M95">
        <v>365</v>
      </c>
      <c r="N95" t="s">
        <v>101</v>
      </c>
      <c r="O95" t="s">
        <v>361</v>
      </c>
      <c r="P95">
        <v>0.08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147809</v>
      </c>
      <c r="B96" t="s">
        <v>199</v>
      </c>
      <c r="C96" t="s">
        <v>852</v>
      </c>
      <c r="D96" t="s">
        <v>1348</v>
      </c>
      <c r="E96" s="2">
        <v>36326.402777777781</v>
      </c>
      <c r="F96" t="s">
        <v>45</v>
      </c>
      <c r="G96">
        <v>51202060502</v>
      </c>
      <c r="H96" t="s">
        <v>56</v>
      </c>
      <c r="I96">
        <v>595365.52580399998</v>
      </c>
      <c r="J96">
        <v>4315935.1859170003</v>
      </c>
      <c r="K96" t="s">
        <v>47</v>
      </c>
      <c r="L96" t="s">
        <v>360</v>
      </c>
      <c r="M96">
        <v>365</v>
      </c>
      <c r="N96" t="s">
        <v>101</v>
      </c>
      <c r="O96" t="s">
        <v>361</v>
      </c>
      <c r="P96">
        <v>0.33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147810</v>
      </c>
      <c r="B97" t="s">
        <v>199</v>
      </c>
      <c r="C97" t="s">
        <v>852</v>
      </c>
      <c r="D97" t="s">
        <v>1349</v>
      </c>
      <c r="E97" s="2">
        <v>36348.460416666669</v>
      </c>
      <c r="F97" t="s">
        <v>45</v>
      </c>
      <c r="G97">
        <v>51202060502</v>
      </c>
      <c r="H97" t="s">
        <v>56</v>
      </c>
      <c r="I97">
        <v>595365.52580399998</v>
      </c>
      <c r="J97">
        <v>4315935.1859170003</v>
      </c>
      <c r="K97" t="s">
        <v>47</v>
      </c>
      <c r="L97" t="s">
        <v>360</v>
      </c>
      <c r="M97">
        <v>365</v>
      </c>
      <c r="N97" t="s">
        <v>101</v>
      </c>
      <c r="O97" t="s">
        <v>361</v>
      </c>
      <c r="P97">
        <v>0.11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147811</v>
      </c>
      <c r="B98" t="s">
        <v>199</v>
      </c>
      <c r="C98" t="s">
        <v>852</v>
      </c>
      <c r="D98" t="s">
        <v>1350</v>
      </c>
      <c r="E98" s="2">
        <v>36376.680555555555</v>
      </c>
      <c r="F98" t="s">
        <v>45</v>
      </c>
      <c r="G98">
        <v>51202060502</v>
      </c>
      <c r="H98" t="s">
        <v>56</v>
      </c>
      <c r="I98">
        <v>595365.52580399998</v>
      </c>
      <c r="J98">
        <v>4315935.1859170003</v>
      </c>
      <c r="K98" t="s">
        <v>47</v>
      </c>
      <c r="L98" t="s">
        <v>360</v>
      </c>
      <c r="M98">
        <v>365</v>
      </c>
      <c r="N98" t="s">
        <v>101</v>
      </c>
      <c r="O98" t="s">
        <v>361</v>
      </c>
      <c r="P98">
        <v>0.11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147812</v>
      </c>
      <c r="B99" t="s">
        <v>199</v>
      </c>
      <c r="C99" t="s">
        <v>852</v>
      </c>
      <c r="D99" t="s">
        <v>1351</v>
      </c>
      <c r="E99" s="2">
        <v>36405.5</v>
      </c>
      <c r="F99" t="s">
        <v>45</v>
      </c>
      <c r="G99">
        <v>51202060502</v>
      </c>
      <c r="H99" t="s">
        <v>56</v>
      </c>
      <c r="I99">
        <v>595365.52580399998</v>
      </c>
      <c r="J99">
        <v>4315935.1859170003</v>
      </c>
      <c r="K99" t="s">
        <v>47</v>
      </c>
      <c r="L99" t="s">
        <v>360</v>
      </c>
      <c r="M99">
        <v>365</v>
      </c>
      <c r="N99" t="s">
        <v>101</v>
      </c>
      <c r="O99" t="s">
        <v>361</v>
      </c>
      <c r="P99">
        <v>0.16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147813</v>
      </c>
      <c r="B100" t="s">
        <v>199</v>
      </c>
      <c r="C100" t="s">
        <v>852</v>
      </c>
      <c r="D100" t="s">
        <v>1352</v>
      </c>
      <c r="E100" s="2">
        <v>36452.708333333336</v>
      </c>
      <c r="F100" t="s">
        <v>45</v>
      </c>
      <c r="G100">
        <v>51202060502</v>
      </c>
      <c r="H100" t="s">
        <v>56</v>
      </c>
      <c r="I100">
        <v>595365.52580399998</v>
      </c>
      <c r="J100">
        <v>4315935.1859170003</v>
      </c>
      <c r="K100" t="s">
        <v>47</v>
      </c>
      <c r="L100" t="s">
        <v>360</v>
      </c>
      <c r="M100">
        <v>365</v>
      </c>
      <c r="N100" t="s">
        <v>101</v>
      </c>
      <c r="O100" t="s">
        <v>361</v>
      </c>
      <c r="P100">
        <v>0.06</v>
      </c>
      <c r="Q100" t="s">
        <v>103</v>
      </c>
      <c r="R100" t="s">
        <v>75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147814</v>
      </c>
      <c r="B101" t="s">
        <v>199</v>
      </c>
      <c r="C101" t="s">
        <v>852</v>
      </c>
      <c r="D101" t="s">
        <v>1483</v>
      </c>
      <c r="E101" s="2">
        <v>36481.625</v>
      </c>
      <c r="F101" t="s">
        <v>45</v>
      </c>
      <c r="G101">
        <v>51202060502</v>
      </c>
      <c r="H101" t="s">
        <v>56</v>
      </c>
      <c r="I101">
        <v>595365.52580399998</v>
      </c>
      <c r="J101">
        <v>4315935.1859170003</v>
      </c>
      <c r="K101" t="s">
        <v>47</v>
      </c>
      <c r="L101" t="s">
        <v>360</v>
      </c>
      <c r="M101">
        <v>365</v>
      </c>
      <c r="N101" t="s">
        <v>101</v>
      </c>
      <c r="O101" t="s">
        <v>361</v>
      </c>
      <c r="P101">
        <v>0.09</v>
      </c>
      <c r="Q101" t="s">
        <v>103</v>
      </c>
      <c r="R101" t="s">
        <v>75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147815</v>
      </c>
      <c r="B102" t="s">
        <v>199</v>
      </c>
      <c r="C102" t="s">
        <v>852</v>
      </c>
      <c r="D102" t="s">
        <v>1484</v>
      </c>
      <c r="E102" s="2">
        <v>36500.583333333336</v>
      </c>
      <c r="F102" t="s">
        <v>45</v>
      </c>
      <c r="G102">
        <v>51202060502</v>
      </c>
      <c r="H102" t="s">
        <v>56</v>
      </c>
      <c r="I102">
        <v>595365.52580399998</v>
      </c>
      <c r="J102">
        <v>4315935.1859170003</v>
      </c>
      <c r="K102" t="s">
        <v>47</v>
      </c>
      <c r="L102" t="s">
        <v>360</v>
      </c>
      <c r="M102">
        <v>365</v>
      </c>
      <c r="N102" t="s">
        <v>101</v>
      </c>
      <c r="O102" t="s">
        <v>361</v>
      </c>
      <c r="P102">
        <v>0.13</v>
      </c>
      <c r="Q102" t="s">
        <v>103</v>
      </c>
      <c r="R102" t="s">
        <v>75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638780</v>
      </c>
      <c r="B103" t="s">
        <v>212</v>
      </c>
      <c r="C103" t="s">
        <v>852</v>
      </c>
      <c r="D103" t="s">
        <v>1485</v>
      </c>
      <c r="E103" s="2">
        <v>36544.489583333336</v>
      </c>
      <c r="F103" t="s">
        <v>45</v>
      </c>
      <c r="G103">
        <v>51202060502</v>
      </c>
      <c r="H103" t="s">
        <v>56</v>
      </c>
      <c r="I103">
        <v>595365.52</v>
      </c>
      <c r="J103">
        <v>4315935.18</v>
      </c>
      <c r="K103" t="s">
        <v>47</v>
      </c>
      <c r="L103" t="s">
        <v>360</v>
      </c>
      <c r="M103">
        <v>365.1</v>
      </c>
      <c r="N103" t="s">
        <v>101</v>
      </c>
      <c r="O103" t="s">
        <v>365</v>
      </c>
      <c r="P103">
        <v>0.15</v>
      </c>
      <c r="Q103" t="s">
        <v>103</v>
      </c>
      <c r="R103">
        <v>0.03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638781</v>
      </c>
      <c r="B104" t="s">
        <v>212</v>
      </c>
      <c r="C104" t="s">
        <v>852</v>
      </c>
      <c r="D104" t="s">
        <v>1353</v>
      </c>
      <c r="E104" s="2">
        <v>36572.555555555555</v>
      </c>
      <c r="F104" t="s">
        <v>45</v>
      </c>
      <c r="G104">
        <v>51202060502</v>
      </c>
      <c r="H104" t="s">
        <v>56</v>
      </c>
      <c r="I104">
        <v>595365.52</v>
      </c>
      <c r="J104">
        <v>4315935.18</v>
      </c>
      <c r="K104" t="s">
        <v>47</v>
      </c>
      <c r="L104" t="s">
        <v>360</v>
      </c>
      <c r="M104">
        <v>365.1</v>
      </c>
      <c r="N104" t="s">
        <v>101</v>
      </c>
      <c r="O104" t="s">
        <v>365</v>
      </c>
      <c r="P104">
        <v>0.19</v>
      </c>
      <c r="Q104" t="s">
        <v>103</v>
      </c>
      <c r="R104">
        <v>0.03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638782</v>
      </c>
      <c r="B105" t="s">
        <v>212</v>
      </c>
      <c r="C105" t="s">
        <v>852</v>
      </c>
      <c r="D105" t="s">
        <v>1354</v>
      </c>
      <c r="E105" s="2">
        <v>36607.552083333336</v>
      </c>
      <c r="F105" t="s">
        <v>45</v>
      </c>
      <c r="G105">
        <v>51202060502</v>
      </c>
      <c r="H105" t="s">
        <v>56</v>
      </c>
      <c r="I105">
        <v>595365.52</v>
      </c>
      <c r="J105">
        <v>4315935.18</v>
      </c>
      <c r="K105" t="s">
        <v>47</v>
      </c>
      <c r="L105" t="s">
        <v>360</v>
      </c>
      <c r="M105">
        <v>365.1</v>
      </c>
      <c r="N105" t="s">
        <v>101</v>
      </c>
      <c r="O105" t="s">
        <v>365</v>
      </c>
      <c r="P105">
        <v>0.2</v>
      </c>
      <c r="Q105" t="s">
        <v>103</v>
      </c>
      <c r="R105">
        <v>0.03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638783</v>
      </c>
      <c r="B106" t="s">
        <v>212</v>
      </c>
      <c r="C106" t="s">
        <v>852</v>
      </c>
      <c r="D106" t="s">
        <v>1355</v>
      </c>
      <c r="E106" s="2">
        <v>36633.597222222219</v>
      </c>
      <c r="F106" t="s">
        <v>45</v>
      </c>
      <c r="G106">
        <v>51202060502</v>
      </c>
      <c r="H106" t="s">
        <v>56</v>
      </c>
      <c r="I106">
        <v>595365.52</v>
      </c>
      <c r="J106">
        <v>4315935.18</v>
      </c>
      <c r="K106" t="s">
        <v>47</v>
      </c>
      <c r="L106" t="s">
        <v>360</v>
      </c>
      <c r="M106">
        <v>365.1</v>
      </c>
      <c r="N106" t="s">
        <v>101</v>
      </c>
      <c r="O106" t="s">
        <v>365</v>
      </c>
      <c r="P106">
        <v>0.1</v>
      </c>
      <c r="Q106" t="s">
        <v>103</v>
      </c>
      <c r="R106">
        <v>0.03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638784</v>
      </c>
      <c r="B107" t="s">
        <v>212</v>
      </c>
      <c r="C107" t="s">
        <v>852</v>
      </c>
      <c r="D107" t="s">
        <v>1356</v>
      </c>
      <c r="E107" s="2">
        <v>36655.572916666664</v>
      </c>
      <c r="F107" t="s">
        <v>45</v>
      </c>
      <c r="G107">
        <v>51202060502</v>
      </c>
      <c r="H107" t="s">
        <v>56</v>
      </c>
      <c r="I107">
        <v>595365.52</v>
      </c>
      <c r="J107">
        <v>4315935.18</v>
      </c>
      <c r="K107" t="s">
        <v>47</v>
      </c>
      <c r="L107" t="s">
        <v>360</v>
      </c>
      <c r="M107">
        <v>365.1</v>
      </c>
      <c r="N107" t="s">
        <v>101</v>
      </c>
      <c r="O107" t="s">
        <v>365</v>
      </c>
      <c r="P107">
        <v>0.1</v>
      </c>
      <c r="Q107" t="s">
        <v>103</v>
      </c>
      <c r="R107">
        <v>0.03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638785</v>
      </c>
      <c r="B108" t="s">
        <v>212</v>
      </c>
      <c r="C108" t="s">
        <v>852</v>
      </c>
      <c r="D108" t="s">
        <v>1357</v>
      </c>
      <c r="E108" s="2">
        <v>36683.465277777781</v>
      </c>
      <c r="F108" t="s">
        <v>45</v>
      </c>
      <c r="G108">
        <v>51202060502</v>
      </c>
      <c r="H108" t="s">
        <v>56</v>
      </c>
      <c r="I108">
        <v>595365.52</v>
      </c>
      <c r="J108">
        <v>4315935.18</v>
      </c>
      <c r="K108" t="s">
        <v>47</v>
      </c>
      <c r="L108" t="s">
        <v>360</v>
      </c>
      <c r="M108">
        <v>365.1</v>
      </c>
      <c r="N108" t="s">
        <v>101</v>
      </c>
      <c r="O108" t="s">
        <v>365</v>
      </c>
      <c r="P108">
        <v>0.12</v>
      </c>
      <c r="Q108" t="s">
        <v>103</v>
      </c>
      <c r="R108">
        <v>0.03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638786</v>
      </c>
      <c r="B109" t="s">
        <v>212</v>
      </c>
      <c r="C109" t="s">
        <v>852</v>
      </c>
      <c r="D109" t="s">
        <v>1358</v>
      </c>
      <c r="E109" s="2">
        <v>36720.555555555555</v>
      </c>
      <c r="F109" t="s">
        <v>45</v>
      </c>
      <c r="G109">
        <v>51202060502</v>
      </c>
      <c r="H109" t="s">
        <v>56</v>
      </c>
      <c r="I109">
        <v>595365.52</v>
      </c>
      <c r="J109">
        <v>4315935.18</v>
      </c>
      <c r="K109" t="s">
        <v>47</v>
      </c>
      <c r="L109" t="s">
        <v>360</v>
      </c>
      <c r="M109">
        <v>365.1</v>
      </c>
      <c r="N109" t="s">
        <v>101</v>
      </c>
      <c r="O109" t="s">
        <v>365</v>
      </c>
      <c r="P109">
        <v>0.15</v>
      </c>
      <c r="Q109" t="s">
        <v>103</v>
      </c>
      <c r="R109">
        <v>0.03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638787</v>
      </c>
      <c r="B110" t="s">
        <v>212</v>
      </c>
      <c r="C110" t="s">
        <v>852</v>
      </c>
      <c r="D110" t="s">
        <v>1359</v>
      </c>
      <c r="E110" s="2">
        <v>36753.395833333336</v>
      </c>
      <c r="F110" t="s">
        <v>45</v>
      </c>
      <c r="G110">
        <v>51202060502</v>
      </c>
      <c r="H110" t="s">
        <v>56</v>
      </c>
      <c r="I110">
        <v>595365.52</v>
      </c>
      <c r="J110">
        <v>4315935.18</v>
      </c>
      <c r="K110" t="s">
        <v>47</v>
      </c>
      <c r="L110" t="s">
        <v>360</v>
      </c>
      <c r="M110">
        <v>365.1</v>
      </c>
      <c r="N110" t="s">
        <v>101</v>
      </c>
      <c r="O110" t="s">
        <v>365</v>
      </c>
      <c r="P110">
        <v>0.14000000000000001</v>
      </c>
      <c r="Q110" t="s">
        <v>103</v>
      </c>
      <c r="R110">
        <v>0.03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638788</v>
      </c>
      <c r="B111" t="s">
        <v>212</v>
      </c>
      <c r="C111" t="s">
        <v>852</v>
      </c>
      <c r="D111" t="s">
        <v>1360</v>
      </c>
      <c r="E111" s="2">
        <v>36781.701388888891</v>
      </c>
      <c r="F111" t="s">
        <v>45</v>
      </c>
      <c r="G111">
        <v>51202060502</v>
      </c>
      <c r="H111" t="s">
        <v>56</v>
      </c>
      <c r="I111">
        <v>595365.52</v>
      </c>
      <c r="J111">
        <v>4315935.18</v>
      </c>
      <c r="K111" t="s">
        <v>47</v>
      </c>
      <c r="L111" t="s">
        <v>360</v>
      </c>
      <c r="M111">
        <v>365.1</v>
      </c>
      <c r="N111" t="s">
        <v>101</v>
      </c>
      <c r="O111" t="s">
        <v>365</v>
      </c>
      <c r="P111">
        <v>0.15</v>
      </c>
      <c r="Q111" t="s">
        <v>103</v>
      </c>
      <c r="R111">
        <v>0.03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638789</v>
      </c>
      <c r="B112" t="s">
        <v>212</v>
      </c>
      <c r="C112" t="s">
        <v>852</v>
      </c>
      <c r="D112" t="s">
        <v>1361</v>
      </c>
      <c r="E112" s="2">
        <v>36816.430555555555</v>
      </c>
      <c r="F112" t="s">
        <v>45</v>
      </c>
      <c r="G112">
        <v>51202060502</v>
      </c>
      <c r="H112" t="s">
        <v>56</v>
      </c>
      <c r="I112">
        <v>595365.52</v>
      </c>
      <c r="J112">
        <v>4315935.18</v>
      </c>
      <c r="K112" t="s">
        <v>47</v>
      </c>
      <c r="L112" t="s">
        <v>360</v>
      </c>
      <c r="M112">
        <v>365.1</v>
      </c>
      <c r="N112" t="s">
        <v>101</v>
      </c>
      <c r="O112" t="s">
        <v>365</v>
      </c>
      <c r="P112">
        <v>0.12</v>
      </c>
      <c r="Q112" t="s">
        <v>103</v>
      </c>
      <c r="R112">
        <v>0.03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638790</v>
      </c>
      <c r="B113" t="s">
        <v>212</v>
      </c>
      <c r="C113" t="s">
        <v>852</v>
      </c>
      <c r="D113" t="s">
        <v>1362</v>
      </c>
      <c r="E113" s="2">
        <v>36838.583333333336</v>
      </c>
      <c r="F113" t="s">
        <v>45</v>
      </c>
      <c r="G113">
        <v>51202060502</v>
      </c>
      <c r="H113" t="s">
        <v>56</v>
      </c>
      <c r="I113">
        <v>595365.52</v>
      </c>
      <c r="J113">
        <v>4315935.18</v>
      </c>
      <c r="K113" t="s">
        <v>47</v>
      </c>
      <c r="L113" t="s">
        <v>360</v>
      </c>
      <c r="M113">
        <v>365.1</v>
      </c>
      <c r="N113" t="s">
        <v>101</v>
      </c>
      <c r="O113" t="s">
        <v>365</v>
      </c>
      <c r="P113">
        <v>0.06</v>
      </c>
      <c r="Q113" t="s">
        <v>103</v>
      </c>
      <c r="R113">
        <v>0.03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638791</v>
      </c>
      <c r="B114" t="s">
        <v>212</v>
      </c>
      <c r="C114" t="s">
        <v>852</v>
      </c>
      <c r="D114" t="s">
        <v>1486</v>
      </c>
      <c r="E114" s="2">
        <v>36865.458333333336</v>
      </c>
      <c r="F114" t="s">
        <v>45</v>
      </c>
      <c r="G114">
        <v>51202060502</v>
      </c>
      <c r="H114" t="s">
        <v>56</v>
      </c>
      <c r="I114">
        <v>595365.52</v>
      </c>
      <c r="J114">
        <v>4315935.18</v>
      </c>
      <c r="K114" t="s">
        <v>47</v>
      </c>
      <c r="L114" t="s">
        <v>360</v>
      </c>
      <c r="M114">
        <v>365.1</v>
      </c>
      <c r="N114" t="s">
        <v>101</v>
      </c>
      <c r="O114" t="s">
        <v>365</v>
      </c>
      <c r="P114">
        <v>7.0000000000000007E-2</v>
      </c>
      <c r="Q114" t="s">
        <v>103</v>
      </c>
      <c r="R114">
        <v>0.03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615437</v>
      </c>
      <c r="B115" t="s">
        <v>227</v>
      </c>
      <c r="C115" t="s">
        <v>852</v>
      </c>
      <c r="D115" t="s">
        <v>1363</v>
      </c>
      <c r="E115" s="2">
        <v>36894.618055555555</v>
      </c>
      <c r="F115" t="s">
        <v>45</v>
      </c>
      <c r="G115">
        <v>51202060502</v>
      </c>
      <c r="H115" t="s">
        <v>56</v>
      </c>
      <c r="I115">
        <v>595365.52</v>
      </c>
      <c r="J115">
        <v>4315935.18</v>
      </c>
      <c r="K115" t="s">
        <v>47</v>
      </c>
      <c r="L115" t="s">
        <v>360</v>
      </c>
      <c r="M115">
        <v>365.1</v>
      </c>
      <c r="N115" t="s">
        <v>101</v>
      </c>
      <c r="O115" t="s">
        <v>365</v>
      </c>
      <c r="P115">
        <v>0.08</v>
      </c>
      <c r="Q115" t="s">
        <v>103</v>
      </c>
      <c r="R115">
        <v>0.03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615438</v>
      </c>
      <c r="B116" t="s">
        <v>227</v>
      </c>
      <c r="C116" t="s">
        <v>852</v>
      </c>
      <c r="D116" t="s">
        <v>1364</v>
      </c>
      <c r="E116" s="2">
        <v>36928.451388888891</v>
      </c>
      <c r="F116" t="s">
        <v>45</v>
      </c>
      <c r="G116">
        <v>51202060502</v>
      </c>
      <c r="H116" t="s">
        <v>56</v>
      </c>
      <c r="I116">
        <v>595365.52</v>
      </c>
      <c r="J116">
        <v>4315935.18</v>
      </c>
      <c r="K116" t="s">
        <v>47</v>
      </c>
      <c r="L116" t="s">
        <v>360</v>
      </c>
      <c r="M116">
        <v>365.1</v>
      </c>
      <c r="N116" t="s">
        <v>101</v>
      </c>
      <c r="O116" t="s">
        <v>365</v>
      </c>
      <c r="P116">
        <v>0.1</v>
      </c>
      <c r="Q116" t="s">
        <v>103</v>
      </c>
      <c r="R116">
        <v>0.03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615439</v>
      </c>
      <c r="B117" t="s">
        <v>227</v>
      </c>
      <c r="C117" t="s">
        <v>852</v>
      </c>
      <c r="D117" t="s">
        <v>1365</v>
      </c>
      <c r="E117" s="2">
        <v>36964.645833333336</v>
      </c>
      <c r="F117" t="s">
        <v>45</v>
      </c>
      <c r="G117">
        <v>51202060502</v>
      </c>
      <c r="H117" t="s">
        <v>56</v>
      </c>
      <c r="I117">
        <v>595365.52</v>
      </c>
      <c r="J117">
        <v>4315935.18</v>
      </c>
      <c r="K117" t="s">
        <v>47</v>
      </c>
      <c r="L117" t="s">
        <v>360</v>
      </c>
      <c r="M117">
        <v>365.1</v>
      </c>
      <c r="N117" t="s">
        <v>101</v>
      </c>
      <c r="O117" t="s">
        <v>365</v>
      </c>
      <c r="P117">
        <v>0.06</v>
      </c>
      <c r="Q117" t="s">
        <v>103</v>
      </c>
      <c r="R117">
        <v>0.03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615440</v>
      </c>
      <c r="B118" t="s">
        <v>227</v>
      </c>
      <c r="C118" t="s">
        <v>852</v>
      </c>
      <c r="D118" t="s">
        <v>1366</v>
      </c>
      <c r="E118" s="2">
        <v>36998.447916666664</v>
      </c>
      <c r="F118" t="s">
        <v>45</v>
      </c>
      <c r="G118">
        <v>51202060502</v>
      </c>
      <c r="H118" t="s">
        <v>56</v>
      </c>
      <c r="I118">
        <v>595365.52</v>
      </c>
      <c r="J118">
        <v>4315935.18</v>
      </c>
      <c r="K118" t="s">
        <v>47</v>
      </c>
      <c r="L118" t="s">
        <v>360</v>
      </c>
      <c r="M118">
        <v>365.1</v>
      </c>
      <c r="N118" t="s">
        <v>101</v>
      </c>
      <c r="O118" t="s">
        <v>365</v>
      </c>
      <c r="P118">
        <v>0.14000000000000001</v>
      </c>
      <c r="Q118" t="s">
        <v>103</v>
      </c>
      <c r="R118">
        <v>0.03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615441</v>
      </c>
      <c r="B119" t="s">
        <v>227</v>
      </c>
      <c r="C119" t="s">
        <v>852</v>
      </c>
      <c r="D119" t="s">
        <v>1367</v>
      </c>
      <c r="E119" s="2">
        <v>37018.722222222219</v>
      </c>
      <c r="F119" t="s">
        <v>45</v>
      </c>
      <c r="G119">
        <v>51202060502</v>
      </c>
      <c r="H119" t="s">
        <v>56</v>
      </c>
      <c r="I119">
        <v>595365.52</v>
      </c>
      <c r="J119">
        <v>4315935.18</v>
      </c>
      <c r="K119" t="s">
        <v>47</v>
      </c>
      <c r="L119" t="s">
        <v>360</v>
      </c>
      <c r="M119">
        <v>365.1</v>
      </c>
      <c r="N119" t="s">
        <v>101</v>
      </c>
      <c r="O119" t="s">
        <v>365</v>
      </c>
      <c r="P119">
        <v>7.0000000000000007E-2</v>
      </c>
      <c r="Q119" t="s">
        <v>103</v>
      </c>
      <c r="R119">
        <v>0.03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615442</v>
      </c>
      <c r="B120" t="s">
        <v>227</v>
      </c>
      <c r="C120" t="s">
        <v>852</v>
      </c>
      <c r="D120" t="s">
        <v>1368</v>
      </c>
      <c r="E120" s="2">
        <v>37063.422222222223</v>
      </c>
      <c r="F120" t="s">
        <v>45</v>
      </c>
      <c r="G120">
        <v>51202060502</v>
      </c>
      <c r="H120" t="s">
        <v>56</v>
      </c>
      <c r="I120">
        <v>595365.52</v>
      </c>
      <c r="J120">
        <v>4315935.18</v>
      </c>
      <c r="K120" t="s">
        <v>47</v>
      </c>
      <c r="L120" t="s">
        <v>360</v>
      </c>
      <c r="M120">
        <v>365.1</v>
      </c>
      <c r="N120" t="s">
        <v>101</v>
      </c>
      <c r="O120" t="s">
        <v>365</v>
      </c>
      <c r="P120">
        <v>0.14000000000000001</v>
      </c>
      <c r="Q120" t="s">
        <v>103</v>
      </c>
      <c r="R120">
        <v>0.03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615443</v>
      </c>
      <c r="B121" t="s">
        <v>227</v>
      </c>
      <c r="C121" t="s">
        <v>852</v>
      </c>
      <c r="D121" t="s">
        <v>1369</v>
      </c>
      <c r="E121" s="2">
        <v>37084.409722222219</v>
      </c>
      <c r="F121" t="s">
        <v>45</v>
      </c>
      <c r="G121">
        <v>51202060502</v>
      </c>
      <c r="H121" t="s">
        <v>56</v>
      </c>
      <c r="I121">
        <v>595365.52</v>
      </c>
      <c r="J121">
        <v>4315935.18</v>
      </c>
      <c r="K121" t="s">
        <v>47</v>
      </c>
      <c r="L121" t="s">
        <v>360</v>
      </c>
      <c r="M121">
        <v>365.1</v>
      </c>
      <c r="N121" t="s">
        <v>101</v>
      </c>
      <c r="O121" t="s">
        <v>365</v>
      </c>
      <c r="P121">
        <v>0.2</v>
      </c>
      <c r="Q121" t="s">
        <v>103</v>
      </c>
      <c r="R121">
        <v>0.03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615444</v>
      </c>
      <c r="B122" t="s">
        <v>227</v>
      </c>
      <c r="C122" t="s">
        <v>852</v>
      </c>
      <c r="D122" t="s">
        <v>1370</v>
      </c>
      <c r="E122" s="2">
        <v>37105.458333333336</v>
      </c>
      <c r="F122" t="s">
        <v>45</v>
      </c>
      <c r="G122">
        <v>51202060502</v>
      </c>
      <c r="H122" t="s">
        <v>56</v>
      </c>
      <c r="I122">
        <v>595365.52</v>
      </c>
      <c r="J122">
        <v>4315935.18</v>
      </c>
      <c r="K122" t="s">
        <v>47</v>
      </c>
      <c r="L122" t="s">
        <v>360</v>
      </c>
      <c r="M122">
        <v>365.1</v>
      </c>
      <c r="N122" t="s">
        <v>101</v>
      </c>
      <c r="O122" t="s">
        <v>365</v>
      </c>
      <c r="P122">
        <v>0.12</v>
      </c>
      <c r="Q122" t="s">
        <v>103</v>
      </c>
      <c r="R122">
        <v>0.03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615445</v>
      </c>
      <c r="B123" t="s">
        <v>227</v>
      </c>
      <c r="C123" t="s">
        <v>852</v>
      </c>
      <c r="D123" t="s">
        <v>1371</v>
      </c>
      <c r="E123" s="2">
        <v>37147.381944444445</v>
      </c>
      <c r="F123" t="s">
        <v>45</v>
      </c>
      <c r="G123">
        <v>51202060502</v>
      </c>
      <c r="H123" t="s">
        <v>56</v>
      </c>
      <c r="I123">
        <v>595365.52</v>
      </c>
      <c r="J123">
        <v>4315935.18</v>
      </c>
      <c r="K123" t="s">
        <v>47</v>
      </c>
      <c r="L123" t="s">
        <v>360</v>
      </c>
      <c r="M123">
        <v>365.1</v>
      </c>
      <c r="N123" t="s">
        <v>101</v>
      </c>
      <c r="O123" t="s">
        <v>365</v>
      </c>
      <c r="P123">
        <v>0.21</v>
      </c>
      <c r="Q123" t="s">
        <v>103</v>
      </c>
      <c r="R123">
        <v>0.03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615446</v>
      </c>
      <c r="B124" t="s">
        <v>227</v>
      </c>
      <c r="C124" t="s">
        <v>852</v>
      </c>
      <c r="D124" t="s">
        <v>1372</v>
      </c>
      <c r="E124" s="2">
        <v>37167.395833333336</v>
      </c>
      <c r="F124" t="s">
        <v>45</v>
      </c>
      <c r="G124">
        <v>51202060502</v>
      </c>
      <c r="H124" t="s">
        <v>56</v>
      </c>
      <c r="I124">
        <v>595365.52</v>
      </c>
      <c r="J124">
        <v>4315935.18</v>
      </c>
      <c r="K124" t="s">
        <v>47</v>
      </c>
      <c r="L124" t="s">
        <v>360</v>
      </c>
      <c r="M124">
        <v>365.1</v>
      </c>
      <c r="N124" t="s">
        <v>101</v>
      </c>
      <c r="O124" t="s">
        <v>365</v>
      </c>
      <c r="P124">
        <v>0.12</v>
      </c>
      <c r="Q124" t="s">
        <v>103</v>
      </c>
      <c r="R124">
        <v>0.03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615447</v>
      </c>
      <c r="B125" t="s">
        <v>227</v>
      </c>
      <c r="C125" t="s">
        <v>852</v>
      </c>
      <c r="D125" t="s">
        <v>1373</v>
      </c>
      <c r="E125" s="2">
        <v>37201.440972222219</v>
      </c>
      <c r="F125" t="s">
        <v>45</v>
      </c>
      <c r="G125">
        <v>51202060502</v>
      </c>
      <c r="H125" t="s">
        <v>56</v>
      </c>
      <c r="I125">
        <v>595365.52</v>
      </c>
      <c r="J125">
        <v>4315935.18</v>
      </c>
      <c r="K125" t="s">
        <v>47</v>
      </c>
      <c r="L125" t="s">
        <v>360</v>
      </c>
      <c r="M125">
        <v>365.1</v>
      </c>
      <c r="N125" t="s">
        <v>101</v>
      </c>
      <c r="O125" t="s">
        <v>365</v>
      </c>
      <c r="P125">
        <v>0.09</v>
      </c>
      <c r="Q125" t="s">
        <v>103</v>
      </c>
      <c r="R125">
        <v>0.03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615448</v>
      </c>
      <c r="B126" t="s">
        <v>227</v>
      </c>
      <c r="C126" t="s">
        <v>852</v>
      </c>
      <c r="D126" t="s">
        <v>1374</v>
      </c>
      <c r="E126" s="2">
        <v>37245.40625</v>
      </c>
      <c r="F126" t="s">
        <v>45</v>
      </c>
      <c r="G126">
        <v>51202060502</v>
      </c>
      <c r="H126" t="s">
        <v>56</v>
      </c>
      <c r="I126">
        <v>595365.52</v>
      </c>
      <c r="J126">
        <v>4315935.18</v>
      </c>
      <c r="K126" t="s">
        <v>47</v>
      </c>
      <c r="L126" t="s">
        <v>360</v>
      </c>
      <c r="M126">
        <v>365.1</v>
      </c>
      <c r="N126" t="s">
        <v>101</v>
      </c>
      <c r="O126" t="s">
        <v>365</v>
      </c>
      <c r="P126">
        <v>0.32</v>
      </c>
      <c r="Q126" t="s">
        <v>103</v>
      </c>
      <c r="R126">
        <v>0.03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568461</v>
      </c>
      <c r="B127" t="s">
        <v>240</v>
      </c>
      <c r="C127" t="s">
        <v>852</v>
      </c>
      <c r="D127" t="s">
        <v>1375</v>
      </c>
      <c r="E127" s="2">
        <v>37270.569444444445</v>
      </c>
      <c r="F127" t="s">
        <v>45</v>
      </c>
      <c r="G127">
        <v>51202060502</v>
      </c>
      <c r="H127" t="s">
        <v>56</v>
      </c>
      <c r="I127">
        <v>595365.52</v>
      </c>
      <c r="J127">
        <v>4315935.18</v>
      </c>
      <c r="K127" t="s">
        <v>47</v>
      </c>
      <c r="L127" t="s">
        <v>360</v>
      </c>
      <c r="M127">
        <v>365.1</v>
      </c>
      <c r="N127" t="s">
        <v>101</v>
      </c>
      <c r="O127" t="s">
        <v>365</v>
      </c>
      <c r="P127">
        <v>0.08</v>
      </c>
      <c r="Q127" t="s">
        <v>103</v>
      </c>
      <c r="R127">
        <v>0.03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568462</v>
      </c>
      <c r="B128" t="s">
        <v>240</v>
      </c>
      <c r="C128" t="s">
        <v>852</v>
      </c>
      <c r="D128" t="s">
        <v>1376</v>
      </c>
      <c r="E128" s="2">
        <v>37294.409722222219</v>
      </c>
      <c r="F128" t="s">
        <v>45</v>
      </c>
      <c r="G128">
        <v>51202060502</v>
      </c>
      <c r="H128" t="s">
        <v>56</v>
      </c>
      <c r="I128">
        <v>595365.52</v>
      </c>
      <c r="J128">
        <v>4315935.18</v>
      </c>
      <c r="K128" t="s">
        <v>47</v>
      </c>
      <c r="L128" t="s">
        <v>360</v>
      </c>
      <c r="M128">
        <v>365.1</v>
      </c>
      <c r="N128" t="s">
        <v>101</v>
      </c>
      <c r="O128" t="s">
        <v>365</v>
      </c>
      <c r="P128">
        <v>0.09</v>
      </c>
      <c r="Q128" t="s">
        <v>103</v>
      </c>
      <c r="R128">
        <v>0.03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568451</v>
      </c>
      <c r="B129" t="s">
        <v>240</v>
      </c>
      <c r="C129" t="s">
        <v>852</v>
      </c>
      <c r="D129" t="s">
        <v>1377</v>
      </c>
      <c r="E129" s="2">
        <v>37327.416666666664</v>
      </c>
      <c r="F129" t="s">
        <v>45</v>
      </c>
      <c r="G129">
        <v>51202060502</v>
      </c>
      <c r="H129" t="s">
        <v>56</v>
      </c>
      <c r="I129">
        <v>595365.52</v>
      </c>
      <c r="J129">
        <v>4315935.18</v>
      </c>
      <c r="K129" t="s">
        <v>47</v>
      </c>
      <c r="L129" t="s">
        <v>360</v>
      </c>
      <c r="M129">
        <v>365.1</v>
      </c>
      <c r="N129" t="s">
        <v>101</v>
      </c>
      <c r="O129" t="s">
        <v>365</v>
      </c>
      <c r="P129">
        <v>0.18</v>
      </c>
      <c r="Q129" t="s">
        <v>103</v>
      </c>
      <c r="R129">
        <v>0.03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568452</v>
      </c>
      <c r="B130" t="s">
        <v>240</v>
      </c>
      <c r="C130" t="s">
        <v>852</v>
      </c>
      <c r="D130" t="s">
        <v>1378</v>
      </c>
      <c r="E130" s="2">
        <v>37357.430555555555</v>
      </c>
      <c r="F130" t="s">
        <v>45</v>
      </c>
      <c r="G130">
        <v>51202060502</v>
      </c>
      <c r="H130" t="s">
        <v>56</v>
      </c>
      <c r="I130">
        <v>595365.52</v>
      </c>
      <c r="J130">
        <v>4315935.18</v>
      </c>
      <c r="K130" t="s">
        <v>47</v>
      </c>
      <c r="L130" t="s">
        <v>360</v>
      </c>
      <c r="M130">
        <v>365.1</v>
      </c>
      <c r="N130" t="s">
        <v>101</v>
      </c>
      <c r="O130" t="s">
        <v>365</v>
      </c>
      <c r="P130">
        <v>0.23</v>
      </c>
      <c r="Q130" t="s">
        <v>103</v>
      </c>
      <c r="R130">
        <v>0.03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568453</v>
      </c>
      <c r="B131" t="s">
        <v>240</v>
      </c>
      <c r="C131" t="s">
        <v>852</v>
      </c>
      <c r="D131" t="s">
        <v>1379</v>
      </c>
      <c r="E131" s="2">
        <v>37397.444444444445</v>
      </c>
      <c r="F131" t="s">
        <v>45</v>
      </c>
      <c r="G131">
        <v>51202060502</v>
      </c>
      <c r="H131" t="s">
        <v>56</v>
      </c>
      <c r="I131">
        <v>595365.52</v>
      </c>
      <c r="J131">
        <v>4315935.18</v>
      </c>
      <c r="K131" t="s">
        <v>47</v>
      </c>
      <c r="L131" t="s">
        <v>360</v>
      </c>
      <c r="M131">
        <v>365.1</v>
      </c>
      <c r="N131" t="s">
        <v>101</v>
      </c>
      <c r="O131" t="s">
        <v>365</v>
      </c>
      <c r="P131">
        <v>0.12</v>
      </c>
      <c r="Q131" t="s">
        <v>103</v>
      </c>
      <c r="R131">
        <v>0.03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568454</v>
      </c>
      <c r="B132" t="s">
        <v>240</v>
      </c>
      <c r="C132" t="s">
        <v>852</v>
      </c>
      <c r="D132" t="s">
        <v>1380</v>
      </c>
      <c r="E132" s="2">
        <v>37413.423611111109</v>
      </c>
      <c r="F132" t="s">
        <v>45</v>
      </c>
      <c r="G132">
        <v>51202060502</v>
      </c>
      <c r="H132" t="s">
        <v>56</v>
      </c>
      <c r="I132">
        <v>595365.52</v>
      </c>
      <c r="J132">
        <v>4315935.18</v>
      </c>
      <c r="K132" t="s">
        <v>47</v>
      </c>
      <c r="L132" t="s">
        <v>360</v>
      </c>
      <c r="M132">
        <v>365.1</v>
      </c>
      <c r="N132" t="s">
        <v>101</v>
      </c>
      <c r="O132" t="s">
        <v>365</v>
      </c>
      <c r="P132">
        <v>0.96</v>
      </c>
      <c r="Q132" t="s">
        <v>103</v>
      </c>
      <c r="R132">
        <v>0.03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568455</v>
      </c>
      <c r="B133" t="s">
        <v>240</v>
      </c>
      <c r="C133" t="s">
        <v>852</v>
      </c>
      <c r="D133" t="s">
        <v>1381</v>
      </c>
      <c r="E133" s="2">
        <v>37440.347222222219</v>
      </c>
      <c r="F133" t="s">
        <v>45</v>
      </c>
      <c r="G133">
        <v>51202060502</v>
      </c>
      <c r="H133" t="s">
        <v>56</v>
      </c>
      <c r="I133">
        <v>595365.52</v>
      </c>
      <c r="J133">
        <v>4315935.18</v>
      </c>
      <c r="K133" t="s">
        <v>47</v>
      </c>
      <c r="L133" t="s">
        <v>360</v>
      </c>
      <c r="M133">
        <v>365.1</v>
      </c>
      <c r="N133" t="s">
        <v>101</v>
      </c>
      <c r="O133" t="s">
        <v>365</v>
      </c>
      <c r="P133">
        <v>0.14000000000000001</v>
      </c>
      <c r="Q133" t="s">
        <v>103</v>
      </c>
      <c r="R133">
        <v>0.03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568456</v>
      </c>
      <c r="B134" t="s">
        <v>240</v>
      </c>
      <c r="C134" t="s">
        <v>852</v>
      </c>
      <c r="D134" t="s">
        <v>1382</v>
      </c>
      <c r="E134" s="2">
        <v>37474.430555555555</v>
      </c>
      <c r="F134" t="s">
        <v>45</v>
      </c>
      <c r="G134">
        <v>51202060502</v>
      </c>
      <c r="H134" t="s">
        <v>56</v>
      </c>
      <c r="I134">
        <v>595365.52</v>
      </c>
      <c r="J134">
        <v>4315935.18</v>
      </c>
      <c r="K134" t="s">
        <v>47</v>
      </c>
      <c r="L134" t="s">
        <v>360</v>
      </c>
      <c r="M134">
        <v>365.1</v>
      </c>
      <c r="N134" t="s">
        <v>101</v>
      </c>
      <c r="O134" t="s">
        <v>365</v>
      </c>
      <c r="P134">
        <v>0.1</v>
      </c>
      <c r="Q134" t="s">
        <v>103</v>
      </c>
      <c r="R134">
        <v>0.03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568457</v>
      </c>
      <c r="B135" t="s">
        <v>240</v>
      </c>
      <c r="C135" t="s">
        <v>852</v>
      </c>
      <c r="D135" t="s">
        <v>1383</v>
      </c>
      <c r="E135" s="2">
        <v>37518.444444444445</v>
      </c>
      <c r="F135" t="s">
        <v>45</v>
      </c>
      <c r="G135">
        <v>51202060502</v>
      </c>
      <c r="H135" t="s">
        <v>56</v>
      </c>
      <c r="I135">
        <v>595365.52</v>
      </c>
      <c r="J135">
        <v>4315935.18</v>
      </c>
      <c r="K135" t="s">
        <v>47</v>
      </c>
      <c r="L135" t="s">
        <v>360</v>
      </c>
      <c r="M135">
        <v>365.1</v>
      </c>
      <c r="N135" t="s">
        <v>101</v>
      </c>
      <c r="O135" t="s">
        <v>365</v>
      </c>
      <c r="P135">
        <v>0.08</v>
      </c>
      <c r="Q135" t="s">
        <v>103</v>
      </c>
      <c r="R135">
        <v>0.03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568458</v>
      </c>
      <c r="B136" t="s">
        <v>240</v>
      </c>
      <c r="C136" t="s">
        <v>852</v>
      </c>
      <c r="D136" t="s">
        <v>1384</v>
      </c>
      <c r="E136" s="2">
        <v>37532.451388888891</v>
      </c>
      <c r="F136" t="s">
        <v>45</v>
      </c>
      <c r="G136">
        <v>51202060502</v>
      </c>
      <c r="H136" t="s">
        <v>56</v>
      </c>
      <c r="I136">
        <v>595365.52</v>
      </c>
      <c r="J136">
        <v>4315935.18</v>
      </c>
      <c r="K136" t="s">
        <v>47</v>
      </c>
      <c r="L136" t="s">
        <v>360</v>
      </c>
      <c r="M136">
        <v>365.1</v>
      </c>
      <c r="N136" t="s">
        <v>101</v>
      </c>
      <c r="O136" t="s">
        <v>365</v>
      </c>
      <c r="P136">
        <v>0.09</v>
      </c>
      <c r="Q136" t="s">
        <v>103</v>
      </c>
      <c r="R136">
        <v>0.03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568459</v>
      </c>
      <c r="B137" t="s">
        <v>240</v>
      </c>
      <c r="C137" t="s">
        <v>852</v>
      </c>
      <c r="D137" t="s">
        <v>1385</v>
      </c>
      <c r="E137" s="2">
        <v>37574.434027777781</v>
      </c>
      <c r="F137" t="s">
        <v>45</v>
      </c>
      <c r="G137">
        <v>51202060502</v>
      </c>
      <c r="H137" t="s">
        <v>56</v>
      </c>
      <c r="I137">
        <v>595365.52</v>
      </c>
      <c r="J137">
        <v>4315935.18</v>
      </c>
      <c r="K137" t="s">
        <v>47</v>
      </c>
      <c r="L137" t="s">
        <v>360</v>
      </c>
      <c r="M137">
        <v>365.1</v>
      </c>
      <c r="N137" t="s">
        <v>101</v>
      </c>
      <c r="O137" t="s">
        <v>365</v>
      </c>
      <c r="P137">
        <v>0.17</v>
      </c>
      <c r="Q137" t="s">
        <v>103</v>
      </c>
      <c r="R137">
        <v>0.03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568460</v>
      </c>
      <c r="B138" t="s">
        <v>240</v>
      </c>
      <c r="C138" t="s">
        <v>852</v>
      </c>
      <c r="D138" t="s">
        <v>1386</v>
      </c>
      <c r="E138" s="2">
        <v>37600.451388888891</v>
      </c>
      <c r="F138" t="s">
        <v>45</v>
      </c>
      <c r="G138">
        <v>51202060502</v>
      </c>
      <c r="H138" t="s">
        <v>56</v>
      </c>
      <c r="I138">
        <v>595365.52</v>
      </c>
      <c r="J138">
        <v>4315935.18</v>
      </c>
      <c r="K138" t="s">
        <v>47</v>
      </c>
      <c r="L138" t="s">
        <v>360</v>
      </c>
      <c r="M138">
        <v>365.1</v>
      </c>
      <c r="N138" t="s">
        <v>101</v>
      </c>
      <c r="O138" t="s">
        <v>365</v>
      </c>
      <c r="P138">
        <v>0.05</v>
      </c>
      <c r="Q138" t="s">
        <v>103</v>
      </c>
      <c r="R138">
        <v>0.03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521986</v>
      </c>
      <c r="B139" t="s">
        <v>253</v>
      </c>
      <c r="C139" t="s">
        <v>852</v>
      </c>
      <c r="D139" t="s">
        <v>1387</v>
      </c>
      <c r="E139" s="2">
        <v>37643.409722222219</v>
      </c>
      <c r="F139" t="s">
        <v>45</v>
      </c>
      <c r="G139">
        <v>51202060502</v>
      </c>
      <c r="H139" t="s">
        <v>56</v>
      </c>
      <c r="I139">
        <v>595365.52</v>
      </c>
      <c r="J139">
        <v>4315935.18</v>
      </c>
      <c r="K139" t="s">
        <v>47</v>
      </c>
      <c r="L139" t="s">
        <v>360</v>
      </c>
      <c r="M139">
        <v>365.1</v>
      </c>
      <c r="N139" t="s">
        <v>101</v>
      </c>
      <c r="O139" t="s">
        <v>365</v>
      </c>
      <c r="P139">
        <v>0.08</v>
      </c>
      <c r="Q139" t="s">
        <v>103</v>
      </c>
      <c r="R139">
        <v>0.03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521987</v>
      </c>
      <c r="B140" t="s">
        <v>253</v>
      </c>
      <c r="C140" t="s">
        <v>852</v>
      </c>
      <c r="D140" t="s">
        <v>1388</v>
      </c>
      <c r="E140" s="2">
        <v>37665.416666666664</v>
      </c>
      <c r="F140" t="s">
        <v>45</v>
      </c>
      <c r="G140">
        <v>51202060502</v>
      </c>
      <c r="H140" t="s">
        <v>56</v>
      </c>
      <c r="I140">
        <v>595365.52</v>
      </c>
      <c r="J140">
        <v>4315935.18</v>
      </c>
      <c r="K140" t="s">
        <v>47</v>
      </c>
      <c r="L140" t="s">
        <v>360</v>
      </c>
      <c r="M140">
        <v>365.1</v>
      </c>
      <c r="N140" t="s">
        <v>101</v>
      </c>
      <c r="O140" t="s">
        <v>365</v>
      </c>
      <c r="P140">
        <v>0.06</v>
      </c>
      <c r="Q140" t="s">
        <v>103</v>
      </c>
      <c r="R140">
        <v>0.03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521988</v>
      </c>
      <c r="B141" t="s">
        <v>253</v>
      </c>
      <c r="C141" t="s">
        <v>852</v>
      </c>
      <c r="D141" t="s">
        <v>1389</v>
      </c>
      <c r="E141" s="2">
        <v>37693.416666666664</v>
      </c>
      <c r="F141" t="s">
        <v>45</v>
      </c>
      <c r="G141">
        <v>51202060502</v>
      </c>
      <c r="H141" t="s">
        <v>56</v>
      </c>
      <c r="I141">
        <v>595365.52</v>
      </c>
      <c r="J141">
        <v>4315935.18</v>
      </c>
      <c r="K141" t="s">
        <v>47</v>
      </c>
      <c r="L141" t="s">
        <v>360</v>
      </c>
      <c r="M141">
        <v>365.1</v>
      </c>
      <c r="N141" t="s">
        <v>101</v>
      </c>
      <c r="O141" t="s">
        <v>365</v>
      </c>
      <c r="P141">
        <v>0.11</v>
      </c>
      <c r="Q141" t="s">
        <v>103</v>
      </c>
      <c r="R141">
        <v>0.03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521989</v>
      </c>
      <c r="B142" t="s">
        <v>253</v>
      </c>
      <c r="C142" t="s">
        <v>852</v>
      </c>
      <c r="D142" t="s">
        <v>1390</v>
      </c>
      <c r="E142" s="2">
        <v>37726.381944444445</v>
      </c>
      <c r="F142" t="s">
        <v>45</v>
      </c>
      <c r="G142">
        <v>51202060502</v>
      </c>
      <c r="H142" t="s">
        <v>56</v>
      </c>
      <c r="I142">
        <v>595365.52</v>
      </c>
      <c r="J142">
        <v>4315935.18</v>
      </c>
      <c r="K142" t="s">
        <v>47</v>
      </c>
      <c r="L142" t="s">
        <v>360</v>
      </c>
      <c r="M142">
        <v>365.1</v>
      </c>
      <c r="N142" t="s">
        <v>101</v>
      </c>
      <c r="O142" t="s">
        <v>365</v>
      </c>
      <c r="P142">
        <v>0.06</v>
      </c>
      <c r="Q142" t="s">
        <v>103</v>
      </c>
      <c r="R142">
        <v>0.03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521990</v>
      </c>
      <c r="B143" t="s">
        <v>253</v>
      </c>
      <c r="C143" t="s">
        <v>852</v>
      </c>
      <c r="D143" t="s">
        <v>1391</v>
      </c>
      <c r="E143" s="2">
        <v>37756.430555555555</v>
      </c>
      <c r="F143" t="s">
        <v>45</v>
      </c>
      <c r="G143">
        <v>51202060502</v>
      </c>
      <c r="H143" t="s">
        <v>56</v>
      </c>
      <c r="I143">
        <v>595365.52</v>
      </c>
      <c r="J143">
        <v>4315935.18</v>
      </c>
      <c r="K143" t="s">
        <v>47</v>
      </c>
      <c r="L143" t="s">
        <v>360</v>
      </c>
      <c r="M143">
        <v>365.1</v>
      </c>
      <c r="N143" t="s">
        <v>101</v>
      </c>
      <c r="O143" t="s">
        <v>365</v>
      </c>
      <c r="P143">
        <v>0.21</v>
      </c>
      <c r="Q143" t="s">
        <v>103</v>
      </c>
      <c r="R143">
        <v>0.03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521991</v>
      </c>
      <c r="B144" t="s">
        <v>253</v>
      </c>
      <c r="C144" t="s">
        <v>852</v>
      </c>
      <c r="D144" t="s">
        <v>1392</v>
      </c>
      <c r="E144" s="2">
        <v>37775.416666666664</v>
      </c>
      <c r="F144" t="s">
        <v>45</v>
      </c>
      <c r="G144">
        <v>51202060502</v>
      </c>
      <c r="H144" t="s">
        <v>56</v>
      </c>
      <c r="I144">
        <v>595365.52</v>
      </c>
      <c r="J144">
        <v>4315935.18</v>
      </c>
      <c r="K144" t="s">
        <v>47</v>
      </c>
      <c r="L144" t="s">
        <v>360</v>
      </c>
      <c r="M144">
        <v>365.1</v>
      </c>
      <c r="N144" t="s">
        <v>101</v>
      </c>
      <c r="O144" t="s">
        <v>365</v>
      </c>
      <c r="P144">
        <v>0.06</v>
      </c>
      <c r="Q144" t="s">
        <v>103</v>
      </c>
      <c r="R144">
        <v>0.03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521992</v>
      </c>
      <c r="B145" t="s">
        <v>253</v>
      </c>
      <c r="C145" t="s">
        <v>852</v>
      </c>
      <c r="D145" t="s">
        <v>1393</v>
      </c>
      <c r="E145" s="2">
        <v>37811.635416666664</v>
      </c>
      <c r="F145" t="s">
        <v>45</v>
      </c>
      <c r="G145">
        <v>51202060502</v>
      </c>
      <c r="H145" t="s">
        <v>56</v>
      </c>
      <c r="I145">
        <v>595365.52</v>
      </c>
      <c r="J145">
        <v>4315935.18</v>
      </c>
      <c r="K145" t="s">
        <v>47</v>
      </c>
      <c r="L145" t="s">
        <v>360</v>
      </c>
      <c r="M145">
        <v>365.1</v>
      </c>
      <c r="N145" t="s">
        <v>101</v>
      </c>
      <c r="O145" t="s">
        <v>365</v>
      </c>
      <c r="P145">
        <v>0.22</v>
      </c>
      <c r="Q145" t="s">
        <v>103</v>
      </c>
      <c r="R145">
        <v>0.03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521993</v>
      </c>
      <c r="B146" t="s">
        <v>253</v>
      </c>
      <c r="C146" t="s">
        <v>852</v>
      </c>
      <c r="D146" t="s">
        <v>1394</v>
      </c>
      <c r="E146" s="2">
        <v>37840.4375</v>
      </c>
      <c r="F146" t="s">
        <v>45</v>
      </c>
      <c r="G146">
        <v>51202060502</v>
      </c>
      <c r="H146" t="s">
        <v>56</v>
      </c>
      <c r="I146">
        <v>595365.52</v>
      </c>
      <c r="J146">
        <v>4315935.18</v>
      </c>
      <c r="K146" t="s">
        <v>47</v>
      </c>
      <c r="L146" t="s">
        <v>360</v>
      </c>
      <c r="M146">
        <v>365.1</v>
      </c>
      <c r="N146" t="s">
        <v>101</v>
      </c>
      <c r="O146" t="s">
        <v>365</v>
      </c>
      <c r="P146">
        <v>0.1</v>
      </c>
      <c r="Q146" t="s">
        <v>103</v>
      </c>
      <c r="R146">
        <v>0.03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521994</v>
      </c>
      <c r="B147" t="s">
        <v>253</v>
      </c>
      <c r="C147" t="s">
        <v>852</v>
      </c>
      <c r="D147" t="s">
        <v>1395</v>
      </c>
      <c r="E147" s="2">
        <v>37872.534722222219</v>
      </c>
      <c r="F147" t="s">
        <v>45</v>
      </c>
      <c r="G147">
        <v>51202060502</v>
      </c>
      <c r="H147" t="s">
        <v>56</v>
      </c>
      <c r="I147">
        <v>595365.52</v>
      </c>
      <c r="J147">
        <v>4315935.18</v>
      </c>
      <c r="K147" t="s">
        <v>47</v>
      </c>
      <c r="L147" t="s">
        <v>360</v>
      </c>
      <c r="M147">
        <v>365.1</v>
      </c>
      <c r="N147" t="s">
        <v>101</v>
      </c>
      <c r="O147" t="s">
        <v>365</v>
      </c>
      <c r="P147">
        <v>0.12</v>
      </c>
      <c r="Q147" t="s">
        <v>103</v>
      </c>
      <c r="R147">
        <v>0.03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521995</v>
      </c>
      <c r="B148" t="s">
        <v>253</v>
      </c>
      <c r="C148" t="s">
        <v>852</v>
      </c>
      <c r="D148" t="s">
        <v>1396</v>
      </c>
      <c r="E148" s="2">
        <v>37922.423611111109</v>
      </c>
      <c r="F148" t="s">
        <v>45</v>
      </c>
      <c r="G148">
        <v>51202060502</v>
      </c>
      <c r="H148" t="s">
        <v>56</v>
      </c>
      <c r="I148">
        <v>595365.52</v>
      </c>
      <c r="J148">
        <v>4315935.18</v>
      </c>
      <c r="K148" t="s">
        <v>47</v>
      </c>
      <c r="L148" t="s">
        <v>360</v>
      </c>
      <c r="M148">
        <v>365.1</v>
      </c>
      <c r="N148" t="s">
        <v>101</v>
      </c>
      <c r="O148" t="s">
        <v>365</v>
      </c>
      <c r="P148">
        <v>0.11</v>
      </c>
      <c r="Q148" t="s">
        <v>103</v>
      </c>
      <c r="R148">
        <v>0.03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521996</v>
      </c>
      <c r="B149" t="s">
        <v>253</v>
      </c>
      <c r="C149" t="s">
        <v>852</v>
      </c>
      <c r="D149" t="s">
        <v>1397</v>
      </c>
      <c r="E149" s="2">
        <v>37928.597222222219</v>
      </c>
      <c r="F149" t="s">
        <v>45</v>
      </c>
      <c r="G149">
        <v>51202060502</v>
      </c>
      <c r="H149" t="s">
        <v>56</v>
      </c>
      <c r="I149">
        <v>595365.52</v>
      </c>
      <c r="J149">
        <v>4315935.18</v>
      </c>
      <c r="K149" t="s">
        <v>47</v>
      </c>
      <c r="L149" t="s">
        <v>360</v>
      </c>
      <c r="M149">
        <v>365.1</v>
      </c>
      <c r="N149" t="s">
        <v>101</v>
      </c>
      <c r="O149" t="s">
        <v>365</v>
      </c>
      <c r="P149">
        <v>7.0000000000000007E-2</v>
      </c>
      <c r="Q149" t="s">
        <v>103</v>
      </c>
      <c r="R149">
        <v>0.03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521997</v>
      </c>
      <c r="B150" t="s">
        <v>253</v>
      </c>
      <c r="C150" t="s">
        <v>852</v>
      </c>
      <c r="D150" t="s">
        <v>1398</v>
      </c>
      <c r="E150" s="2">
        <v>37964.447916666664</v>
      </c>
      <c r="F150" t="s">
        <v>45</v>
      </c>
      <c r="G150">
        <v>51202060502</v>
      </c>
      <c r="H150" t="s">
        <v>56</v>
      </c>
      <c r="I150">
        <v>595365.52</v>
      </c>
      <c r="J150">
        <v>4315935.18</v>
      </c>
      <c r="K150" t="s">
        <v>47</v>
      </c>
      <c r="L150" t="s">
        <v>360</v>
      </c>
      <c r="M150">
        <v>365.1</v>
      </c>
      <c r="N150" t="s">
        <v>101</v>
      </c>
      <c r="O150" t="s">
        <v>365</v>
      </c>
      <c r="P150">
        <v>0.08</v>
      </c>
      <c r="Q150" t="s">
        <v>103</v>
      </c>
      <c r="R150">
        <v>0.03</v>
      </c>
      <c r="S150" t="s">
        <v>103</v>
      </c>
      <c r="T150" t="s">
        <v>369</v>
      </c>
      <c r="U150" t="s">
        <v>75</v>
      </c>
      <c r="V150" t="s">
        <v>75</v>
      </c>
      <c r="W150" t="s">
        <v>75</v>
      </c>
    </row>
    <row r="151" spans="1:23" x14ac:dyDescent="0.3">
      <c r="A151">
        <v>677284</v>
      </c>
      <c r="B151" t="s">
        <v>266</v>
      </c>
      <c r="C151" t="s">
        <v>852</v>
      </c>
      <c r="D151" t="s">
        <v>1399</v>
      </c>
      <c r="E151" s="2">
        <v>37999.427083333336</v>
      </c>
      <c r="F151" t="s">
        <v>45</v>
      </c>
      <c r="G151">
        <v>51202060502</v>
      </c>
      <c r="H151" t="s">
        <v>56</v>
      </c>
      <c r="I151">
        <v>595365.52</v>
      </c>
      <c r="J151">
        <v>4315935.18</v>
      </c>
      <c r="K151" t="s">
        <v>47</v>
      </c>
      <c r="L151" t="s">
        <v>360</v>
      </c>
      <c r="M151">
        <v>365.1</v>
      </c>
      <c r="N151" t="s">
        <v>101</v>
      </c>
      <c r="O151" t="s">
        <v>365</v>
      </c>
      <c r="P151">
        <v>0.08</v>
      </c>
      <c r="Q151" t="s">
        <v>103</v>
      </c>
      <c r="R151">
        <v>0.03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677285</v>
      </c>
      <c r="B152" t="s">
        <v>266</v>
      </c>
      <c r="C152" t="s">
        <v>852</v>
      </c>
      <c r="D152" t="s">
        <v>1400</v>
      </c>
      <c r="E152" s="2">
        <v>38027.451388888891</v>
      </c>
      <c r="F152" t="s">
        <v>45</v>
      </c>
      <c r="G152">
        <v>51202060502</v>
      </c>
      <c r="H152" t="s">
        <v>56</v>
      </c>
      <c r="I152">
        <v>595365.52</v>
      </c>
      <c r="J152">
        <v>4315935.18</v>
      </c>
      <c r="K152" t="s">
        <v>47</v>
      </c>
      <c r="L152" t="s">
        <v>360</v>
      </c>
      <c r="M152">
        <v>365.1</v>
      </c>
      <c r="N152" t="s">
        <v>101</v>
      </c>
      <c r="O152" t="s">
        <v>365</v>
      </c>
      <c r="P152">
        <v>0.16</v>
      </c>
      <c r="Q152" t="s">
        <v>103</v>
      </c>
      <c r="R152">
        <v>0.03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677286</v>
      </c>
      <c r="B153" t="s">
        <v>266</v>
      </c>
      <c r="C153" t="s">
        <v>852</v>
      </c>
      <c r="D153" t="s">
        <v>1401</v>
      </c>
      <c r="E153" s="2">
        <v>38049.659722222219</v>
      </c>
      <c r="F153" t="s">
        <v>45</v>
      </c>
      <c r="G153">
        <v>51202060502</v>
      </c>
      <c r="H153" t="s">
        <v>56</v>
      </c>
      <c r="I153">
        <v>595365.52</v>
      </c>
      <c r="J153">
        <v>4315935.18</v>
      </c>
      <c r="K153" t="s">
        <v>47</v>
      </c>
      <c r="L153" t="s">
        <v>360</v>
      </c>
      <c r="M153">
        <v>365.1</v>
      </c>
      <c r="N153" t="s">
        <v>101</v>
      </c>
      <c r="O153" t="s">
        <v>365</v>
      </c>
      <c r="P153">
        <v>0.06</v>
      </c>
      <c r="Q153" t="s">
        <v>103</v>
      </c>
      <c r="R153">
        <v>0.03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677287</v>
      </c>
      <c r="B154" t="s">
        <v>266</v>
      </c>
      <c r="C154" t="s">
        <v>852</v>
      </c>
      <c r="D154" t="s">
        <v>1402</v>
      </c>
      <c r="E154" s="2">
        <v>38083.40625</v>
      </c>
      <c r="F154" t="s">
        <v>45</v>
      </c>
      <c r="G154">
        <v>51202060502</v>
      </c>
      <c r="H154" t="s">
        <v>56</v>
      </c>
      <c r="I154">
        <v>595365.52</v>
      </c>
      <c r="J154">
        <v>4315935.18</v>
      </c>
      <c r="K154" t="s">
        <v>47</v>
      </c>
      <c r="L154" t="s">
        <v>360</v>
      </c>
      <c r="M154">
        <v>365.1</v>
      </c>
      <c r="N154" t="s">
        <v>101</v>
      </c>
      <c r="O154" t="s">
        <v>365</v>
      </c>
      <c r="P154">
        <v>0.06</v>
      </c>
      <c r="Q154" t="s">
        <v>103</v>
      </c>
      <c r="R154">
        <v>0.03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677288</v>
      </c>
      <c r="B155" t="s">
        <v>266</v>
      </c>
      <c r="C155" t="s">
        <v>852</v>
      </c>
      <c r="D155" t="s">
        <v>1403</v>
      </c>
      <c r="E155" s="2">
        <v>38113.416666666664</v>
      </c>
      <c r="F155" t="s">
        <v>45</v>
      </c>
      <c r="G155">
        <v>51202060502</v>
      </c>
      <c r="H155" t="s">
        <v>56</v>
      </c>
      <c r="I155">
        <v>595365.52</v>
      </c>
      <c r="J155">
        <v>4315935.18</v>
      </c>
      <c r="K155" t="s">
        <v>47</v>
      </c>
      <c r="L155" t="s">
        <v>360</v>
      </c>
      <c r="M155">
        <v>365.1</v>
      </c>
      <c r="N155" t="s">
        <v>101</v>
      </c>
      <c r="O155" t="s">
        <v>365</v>
      </c>
      <c r="P155">
        <v>0.08</v>
      </c>
      <c r="Q155" t="s">
        <v>103</v>
      </c>
      <c r="R155">
        <v>0.03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677289</v>
      </c>
      <c r="B156" t="s">
        <v>266</v>
      </c>
      <c r="C156" t="s">
        <v>852</v>
      </c>
      <c r="D156" t="s">
        <v>1404</v>
      </c>
      <c r="E156" s="2">
        <v>38147.402777777781</v>
      </c>
      <c r="F156" t="s">
        <v>45</v>
      </c>
      <c r="G156">
        <v>51202060502</v>
      </c>
      <c r="H156" t="s">
        <v>56</v>
      </c>
      <c r="I156">
        <v>595365.52</v>
      </c>
      <c r="J156">
        <v>4315935.18</v>
      </c>
      <c r="K156" t="s">
        <v>47</v>
      </c>
      <c r="L156" t="s">
        <v>360</v>
      </c>
      <c r="M156">
        <v>365.1</v>
      </c>
      <c r="N156" t="s">
        <v>101</v>
      </c>
      <c r="O156" t="s">
        <v>365</v>
      </c>
      <c r="P156">
        <v>0.11</v>
      </c>
      <c r="Q156" t="s">
        <v>103</v>
      </c>
      <c r="R156">
        <v>0.03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677290</v>
      </c>
      <c r="B157" t="s">
        <v>266</v>
      </c>
      <c r="C157" t="s">
        <v>852</v>
      </c>
      <c r="D157" t="s">
        <v>1405</v>
      </c>
      <c r="E157" s="2">
        <v>38176.486111111109</v>
      </c>
      <c r="F157" t="s">
        <v>45</v>
      </c>
      <c r="G157">
        <v>51202060502</v>
      </c>
      <c r="H157" t="s">
        <v>56</v>
      </c>
      <c r="I157">
        <v>595365.52</v>
      </c>
      <c r="J157">
        <v>4315935.18</v>
      </c>
      <c r="K157" t="s">
        <v>47</v>
      </c>
      <c r="L157" t="s">
        <v>360</v>
      </c>
      <c r="M157">
        <v>365.1</v>
      </c>
      <c r="N157" t="s">
        <v>101</v>
      </c>
      <c r="O157" t="s">
        <v>365</v>
      </c>
      <c r="P157">
        <v>7.0000000000000007E-2</v>
      </c>
      <c r="Q157" t="s">
        <v>103</v>
      </c>
      <c r="R157">
        <v>0.03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677291</v>
      </c>
      <c r="B158" t="s">
        <v>266</v>
      </c>
      <c r="C158" t="s">
        <v>852</v>
      </c>
      <c r="D158" t="s">
        <v>1406</v>
      </c>
      <c r="E158" s="2">
        <v>38210.541666666664</v>
      </c>
      <c r="F158" t="s">
        <v>45</v>
      </c>
      <c r="G158">
        <v>51202060502</v>
      </c>
      <c r="H158" t="s">
        <v>56</v>
      </c>
      <c r="I158">
        <v>595365.52</v>
      </c>
      <c r="J158">
        <v>4315935.18</v>
      </c>
      <c r="K158" t="s">
        <v>47</v>
      </c>
      <c r="L158" t="s">
        <v>360</v>
      </c>
      <c r="M158">
        <v>365.1</v>
      </c>
      <c r="N158" t="s">
        <v>101</v>
      </c>
      <c r="O158" t="s">
        <v>365</v>
      </c>
      <c r="P158">
        <v>0.08</v>
      </c>
      <c r="Q158" t="s">
        <v>103</v>
      </c>
      <c r="R158">
        <v>0.03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677292</v>
      </c>
      <c r="B159" t="s">
        <v>266</v>
      </c>
      <c r="C159" t="s">
        <v>852</v>
      </c>
      <c r="D159" t="s">
        <v>1407</v>
      </c>
      <c r="E159" s="2">
        <v>38244.520833333336</v>
      </c>
      <c r="F159" t="s">
        <v>45</v>
      </c>
      <c r="G159">
        <v>51202060502</v>
      </c>
      <c r="H159" t="s">
        <v>56</v>
      </c>
      <c r="I159">
        <v>595365.52</v>
      </c>
      <c r="J159">
        <v>4315935.18</v>
      </c>
      <c r="K159" t="s">
        <v>47</v>
      </c>
      <c r="L159" t="s">
        <v>360</v>
      </c>
      <c r="M159">
        <v>365.1</v>
      </c>
      <c r="N159" t="s">
        <v>101</v>
      </c>
      <c r="O159" t="s">
        <v>365</v>
      </c>
      <c r="P159">
        <v>7.0000000000000007E-2</v>
      </c>
      <c r="Q159" t="s">
        <v>103</v>
      </c>
      <c r="R159">
        <v>0.03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677293</v>
      </c>
      <c r="B160" t="s">
        <v>266</v>
      </c>
      <c r="C160" t="s">
        <v>852</v>
      </c>
      <c r="D160" t="s">
        <v>1408</v>
      </c>
      <c r="E160" s="2">
        <v>38281.409722222219</v>
      </c>
      <c r="F160" t="s">
        <v>45</v>
      </c>
      <c r="G160">
        <v>51202060502</v>
      </c>
      <c r="H160" t="s">
        <v>56</v>
      </c>
      <c r="I160">
        <v>595365.52</v>
      </c>
      <c r="J160">
        <v>4315935.18</v>
      </c>
      <c r="K160" t="s">
        <v>47</v>
      </c>
      <c r="L160" t="s">
        <v>360</v>
      </c>
      <c r="M160">
        <v>365.1</v>
      </c>
      <c r="N160" t="s">
        <v>101</v>
      </c>
      <c r="O160" t="s">
        <v>365</v>
      </c>
      <c r="P160">
        <v>0.24</v>
      </c>
      <c r="Q160" t="s">
        <v>103</v>
      </c>
      <c r="R160">
        <v>0.03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677294</v>
      </c>
      <c r="B161" t="s">
        <v>266</v>
      </c>
      <c r="C161" t="s">
        <v>852</v>
      </c>
      <c r="D161" t="s">
        <v>1409</v>
      </c>
      <c r="E161" s="2">
        <v>38309.416666666664</v>
      </c>
      <c r="F161" t="s">
        <v>45</v>
      </c>
      <c r="G161">
        <v>51202060502</v>
      </c>
      <c r="H161" t="s">
        <v>56</v>
      </c>
      <c r="I161">
        <v>595365.52</v>
      </c>
      <c r="J161">
        <v>4315935.18</v>
      </c>
      <c r="K161" t="s">
        <v>47</v>
      </c>
      <c r="L161" t="s">
        <v>360</v>
      </c>
      <c r="M161">
        <v>365.1</v>
      </c>
      <c r="N161" t="s">
        <v>101</v>
      </c>
      <c r="O161" t="s">
        <v>365</v>
      </c>
      <c r="P161">
        <v>0.1</v>
      </c>
      <c r="Q161" t="s">
        <v>103</v>
      </c>
      <c r="R161">
        <v>0.03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677295</v>
      </c>
      <c r="B162" t="s">
        <v>266</v>
      </c>
      <c r="C162" t="s">
        <v>852</v>
      </c>
      <c r="D162" t="s">
        <v>1410</v>
      </c>
      <c r="E162" s="2">
        <v>38328.451388888891</v>
      </c>
      <c r="F162" t="s">
        <v>45</v>
      </c>
      <c r="G162">
        <v>51202060502</v>
      </c>
      <c r="H162" t="s">
        <v>56</v>
      </c>
      <c r="I162">
        <v>595365.52</v>
      </c>
      <c r="J162">
        <v>4315935.18</v>
      </c>
      <c r="K162" t="s">
        <v>47</v>
      </c>
      <c r="L162" t="s">
        <v>360</v>
      </c>
      <c r="M162">
        <v>365.1</v>
      </c>
      <c r="N162" t="s">
        <v>101</v>
      </c>
      <c r="O162" t="s">
        <v>365</v>
      </c>
      <c r="P162">
        <v>0.08</v>
      </c>
      <c r="Q162" t="s">
        <v>103</v>
      </c>
      <c r="R162">
        <v>0.03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449203</v>
      </c>
      <c r="B163" t="s">
        <v>279</v>
      </c>
      <c r="C163" t="s">
        <v>852</v>
      </c>
      <c r="D163" t="s">
        <v>1411</v>
      </c>
      <c r="E163" s="2">
        <v>38371.4375</v>
      </c>
      <c r="F163" t="s">
        <v>45</v>
      </c>
      <c r="G163">
        <v>51202060502</v>
      </c>
      <c r="H163" t="s">
        <v>56</v>
      </c>
      <c r="I163">
        <v>595365.52</v>
      </c>
      <c r="J163">
        <v>4315935.18</v>
      </c>
      <c r="K163" t="s">
        <v>47</v>
      </c>
      <c r="L163" t="s">
        <v>360</v>
      </c>
      <c r="M163">
        <v>365.1</v>
      </c>
      <c r="N163" t="s">
        <v>101</v>
      </c>
      <c r="O163" t="s">
        <v>365</v>
      </c>
      <c r="P163">
        <v>0.14000000000000001</v>
      </c>
      <c r="Q163" t="s">
        <v>103</v>
      </c>
      <c r="R163">
        <v>0.03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449204</v>
      </c>
      <c r="B164" t="s">
        <v>279</v>
      </c>
      <c r="C164" t="s">
        <v>852</v>
      </c>
      <c r="D164" t="s">
        <v>1412</v>
      </c>
      <c r="E164" s="2">
        <v>38391.388888888891</v>
      </c>
      <c r="F164" t="s">
        <v>45</v>
      </c>
      <c r="G164">
        <v>51202060502</v>
      </c>
      <c r="H164" t="s">
        <v>56</v>
      </c>
      <c r="I164">
        <v>595365.52</v>
      </c>
      <c r="J164">
        <v>4315935.18</v>
      </c>
      <c r="K164" t="s">
        <v>47</v>
      </c>
      <c r="L164" t="s">
        <v>360</v>
      </c>
      <c r="M164">
        <v>365.1</v>
      </c>
      <c r="N164" t="s">
        <v>101</v>
      </c>
      <c r="O164" t="s">
        <v>365</v>
      </c>
      <c r="P164">
        <v>0.16</v>
      </c>
      <c r="Q164" t="s">
        <v>103</v>
      </c>
      <c r="R164">
        <v>0.03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449205</v>
      </c>
      <c r="B165" t="s">
        <v>279</v>
      </c>
      <c r="C165" t="s">
        <v>852</v>
      </c>
      <c r="D165" t="s">
        <v>1413</v>
      </c>
      <c r="E165" s="2">
        <v>38421.381944444445</v>
      </c>
      <c r="F165" t="s">
        <v>45</v>
      </c>
      <c r="G165">
        <v>51202060502</v>
      </c>
      <c r="H165" t="s">
        <v>56</v>
      </c>
      <c r="I165">
        <v>595365.52</v>
      </c>
      <c r="J165">
        <v>4315935.18</v>
      </c>
      <c r="K165" t="s">
        <v>47</v>
      </c>
      <c r="L165" t="s">
        <v>360</v>
      </c>
      <c r="M165">
        <v>365.1</v>
      </c>
      <c r="N165" t="s">
        <v>101</v>
      </c>
      <c r="O165" t="s">
        <v>365</v>
      </c>
      <c r="P165">
        <v>0.06</v>
      </c>
      <c r="Q165" t="s">
        <v>103</v>
      </c>
      <c r="R165">
        <v>0.03</v>
      </c>
      <c r="S165" t="s">
        <v>103</v>
      </c>
      <c r="T165" t="s">
        <v>369</v>
      </c>
      <c r="U165" t="s">
        <v>75</v>
      </c>
      <c r="V165" t="s">
        <v>75</v>
      </c>
      <c r="W165" t="s">
        <v>75</v>
      </c>
    </row>
    <row r="166" spans="1:23" x14ac:dyDescent="0.3">
      <c r="A166">
        <v>449206</v>
      </c>
      <c r="B166" t="s">
        <v>279</v>
      </c>
      <c r="C166" t="s">
        <v>852</v>
      </c>
      <c r="D166" t="s">
        <v>1414</v>
      </c>
      <c r="E166" s="2">
        <v>38460.475694444445</v>
      </c>
      <c r="F166" t="s">
        <v>45</v>
      </c>
      <c r="G166">
        <v>51202060502</v>
      </c>
      <c r="H166" t="s">
        <v>56</v>
      </c>
      <c r="I166">
        <v>595365.52</v>
      </c>
      <c r="J166">
        <v>4315935.18</v>
      </c>
      <c r="K166" t="s">
        <v>47</v>
      </c>
      <c r="L166" t="s">
        <v>360</v>
      </c>
      <c r="M166">
        <v>365.1</v>
      </c>
      <c r="N166" t="s">
        <v>101</v>
      </c>
      <c r="O166" t="s">
        <v>365</v>
      </c>
      <c r="P166">
        <v>0.04</v>
      </c>
      <c r="Q166" t="s">
        <v>103</v>
      </c>
      <c r="R166">
        <v>0.03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449207</v>
      </c>
      <c r="B167" t="s">
        <v>279</v>
      </c>
      <c r="C167" t="s">
        <v>852</v>
      </c>
      <c r="D167" t="s">
        <v>1415</v>
      </c>
      <c r="E167" s="2">
        <v>38484.34375</v>
      </c>
      <c r="F167" t="s">
        <v>45</v>
      </c>
      <c r="G167">
        <v>51202060502</v>
      </c>
      <c r="H167" t="s">
        <v>56</v>
      </c>
      <c r="I167">
        <v>595365.52</v>
      </c>
      <c r="J167">
        <v>4315935.18</v>
      </c>
      <c r="K167" t="s">
        <v>47</v>
      </c>
      <c r="L167" t="s">
        <v>360</v>
      </c>
      <c r="M167">
        <v>365.1</v>
      </c>
      <c r="N167" t="s">
        <v>101</v>
      </c>
      <c r="O167" t="s">
        <v>365</v>
      </c>
      <c r="P167">
        <v>7.0000000000000007E-2</v>
      </c>
      <c r="Q167" t="s">
        <v>103</v>
      </c>
      <c r="R167">
        <v>0.03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449208</v>
      </c>
      <c r="B168" t="s">
        <v>279</v>
      </c>
      <c r="C168" t="s">
        <v>852</v>
      </c>
      <c r="D168" t="s">
        <v>1416</v>
      </c>
      <c r="E168" s="2">
        <v>38525.729166666664</v>
      </c>
      <c r="F168" t="s">
        <v>45</v>
      </c>
      <c r="G168">
        <v>51202060502</v>
      </c>
      <c r="H168" t="s">
        <v>56</v>
      </c>
      <c r="I168">
        <v>595365.52</v>
      </c>
      <c r="J168">
        <v>4315935.18</v>
      </c>
      <c r="K168" t="s">
        <v>47</v>
      </c>
      <c r="L168" t="s">
        <v>360</v>
      </c>
      <c r="M168">
        <v>365.1</v>
      </c>
      <c r="N168" t="s">
        <v>101</v>
      </c>
      <c r="O168" t="s">
        <v>365</v>
      </c>
      <c r="P168">
        <v>0.13</v>
      </c>
      <c r="Q168" t="s">
        <v>103</v>
      </c>
      <c r="R168">
        <v>0.03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449209</v>
      </c>
      <c r="B169" t="s">
        <v>279</v>
      </c>
      <c r="C169" t="s">
        <v>852</v>
      </c>
      <c r="D169" t="s">
        <v>1417</v>
      </c>
      <c r="E169" s="2">
        <v>38554.305555555555</v>
      </c>
      <c r="F169" t="s">
        <v>45</v>
      </c>
      <c r="G169">
        <v>51202060502</v>
      </c>
      <c r="H169" t="s">
        <v>56</v>
      </c>
      <c r="I169">
        <v>595365.52</v>
      </c>
      <c r="J169">
        <v>4315935.18</v>
      </c>
      <c r="K169" t="s">
        <v>47</v>
      </c>
      <c r="L169" t="s">
        <v>360</v>
      </c>
      <c r="M169">
        <v>365.1</v>
      </c>
      <c r="N169" t="s">
        <v>101</v>
      </c>
      <c r="O169" t="s">
        <v>365</v>
      </c>
      <c r="P169">
        <v>0.17</v>
      </c>
      <c r="Q169" t="s">
        <v>103</v>
      </c>
      <c r="R169">
        <v>0.03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449210</v>
      </c>
      <c r="B170" t="s">
        <v>279</v>
      </c>
      <c r="C170" t="s">
        <v>852</v>
      </c>
      <c r="D170" t="s">
        <v>1418</v>
      </c>
      <c r="E170" s="2">
        <v>38581.375</v>
      </c>
      <c r="F170" t="s">
        <v>45</v>
      </c>
      <c r="G170">
        <v>51202060502</v>
      </c>
      <c r="H170" t="s">
        <v>56</v>
      </c>
      <c r="I170">
        <v>595365.52</v>
      </c>
      <c r="J170">
        <v>4315935.18</v>
      </c>
      <c r="K170" t="s">
        <v>47</v>
      </c>
      <c r="L170" t="s">
        <v>360</v>
      </c>
      <c r="M170">
        <v>365.1</v>
      </c>
      <c r="N170" t="s">
        <v>101</v>
      </c>
      <c r="O170" t="s">
        <v>365</v>
      </c>
      <c r="P170">
        <v>0.14000000000000001</v>
      </c>
      <c r="Q170" t="s">
        <v>103</v>
      </c>
      <c r="R170">
        <v>0.03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449211</v>
      </c>
      <c r="B171" t="s">
        <v>279</v>
      </c>
      <c r="C171" t="s">
        <v>852</v>
      </c>
      <c r="D171" t="s">
        <v>1419</v>
      </c>
      <c r="E171" s="2">
        <v>38610.350694444445</v>
      </c>
      <c r="F171" t="s">
        <v>45</v>
      </c>
      <c r="G171">
        <v>51202060502</v>
      </c>
      <c r="H171" t="s">
        <v>56</v>
      </c>
      <c r="I171">
        <v>595365.52</v>
      </c>
      <c r="J171">
        <v>4315935.18</v>
      </c>
      <c r="K171" t="s">
        <v>47</v>
      </c>
      <c r="L171" t="s">
        <v>360</v>
      </c>
      <c r="M171">
        <v>365.1</v>
      </c>
      <c r="N171" t="s">
        <v>101</v>
      </c>
      <c r="O171" t="s">
        <v>365</v>
      </c>
      <c r="P171">
        <v>0.14000000000000001</v>
      </c>
      <c r="Q171" t="s">
        <v>103</v>
      </c>
      <c r="R171">
        <v>0.03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449212</v>
      </c>
      <c r="B172" t="s">
        <v>279</v>
      </c>
      <c r="C172" t="s">
        <v>852</v>
      </c>
      <c r="D172" t="s">
        <v>1420</v>
      </c>
      <c r="E172" s="2">
        <v>38631.333333333336</v>
      </c>
      <c r="F172" t="s">
        <v>45</v>
      </c>
      <c r="G172">
        <v>51202060502</v>
      </c>
      <c r="H172" t="s">
        <v>56</v>
      </c>
      <c r="I172">
        <v>595365.52</v>
      </c>
      <c r="J172">
        <v>4315935.18</v>
      </c>
      <c r="K172" t="s">
        <v>47</v>
      </c>
      <c r="L172" t="s">
        <v>360</v>
      </c>
      <c r="M172">
        <v>365.1</v>
      </c>
      <c r="N172" t="s">
        <v>101</v>
      </c>
      <c r="O172" t="s">
        <v>365</v>
      </c>
      <c r="P172">
        <v>0.19</v>
      </c>
      <c r="Q172" t="s">
        <v>103</v>
      </c>
      <c r="R172">
        <v>0.03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449213</v>
      </c>
      <c r="B173" t="s">
        <v>279</v>
      </c>
      <c r="C173" t="s">
        <v>852</v>
      </c>
      <c r="D173" t="s">
        <v>1421</v>
      </c>
      <c r="E173" s="2">
        <v>38658.354166666664</v>
      </c>
      <c r="F173" t="s">
        <v>45</v>
      </c>
      <c r="G173">
        <v>51202060502</v>
      </c>
      <c r="H173" t="s">
        <v>56</v>
      </c>
      <c r="I173">
        <v>595365.52</v>
      </c>
      <c r="J173">
        <v>4315935.18</v>
      </c>
      <c r="K173" t="s">
        <v>47</v>
      </c>
      <c r="L173" t="s">
        <v>360</v>
      </c>
      <c r="M173">
        <v>365.1</v>
      </c>
      <c r="N173" t="s">
        <v>101</v>
      </c>
      <c r="O173" t="s">
        <v>365</v>
      </c>
      <c r="P173">
        <v>0.12</v>
      </c>
      <c r="Q173" t="s">
        <v>103</v>
      </c>
      <c r="R173">
        <v>0.03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449214</v>
      </c>
      <c r="B174" t="s">
        <v>279</v>
      </c>
      <c r="C174" t="s">
        <v>852</v>
      </c>
      <c r="D174" t="s">
        <v>1422</v>
      </c>
      <c r="E174" s="2">
        <v>38693.729166666664</v>
      </c>
      <c r="F174" t="s">
        <v>45</v>
      </c>
      <c r="G174">
        <v>51202060502</v>
      </c>
      <c r="H174" t="s">
        <v>56</v>
      </c>
      <c r="I174">
        <v>595365.52</v>
      </c>
      <c r="J174">
        <v>4315935.18</v>
      </c>
      <c r="K174" t="s">
        <v>47</v>
      </c>
      <c r="L174" t="s">
        <v>360</v>
      </c>
      <c r="M174">
        <v>365.1</v>
      </c>
      <c r="N174" t="s">
        <v>101</v>
      </c>
      <c r="O174" t="s">
        <v>365</v>
      </c>
      <c r="P174">
        <v>0.1</v>
      </c>
      <c r="Q174" t="s">
        <v>103</v>
      </c>
      <c r="R174">
        <v>0.03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390794</v>
      </c>
      <c r="B175" t="s">
        <v>292</v>
      </c>
      <c r="C175" t="s">
        <v>852</v>
      </c>
      <c r="D175" t="s">
        <v>1423</v>
      </c>
      <c r="E175" s="2">
        <v>38742.489583333336</v>
      </c>
      <c r="F175" t="s">
        <v>45</v>
      </c>
      <c r="G175">
        <v>51202060502</v>
      </c>
      <c r="H175" t="s">
        <v>56</v>
      </c>
      <c r="I175">
        <v>595365.52</v>
      </c>
      <c r="J175">
        <v>4315935.18</v>
      </c>
      <c r="K175" t="s">
        <v>47</v>
      </c>
      <c r="L175" t="s">
        <v>360</v>
      </c>
      <c r="M175">
        <v>365.1</v>
      </c>
      <c r="N175" t="s">
        <v>101</v>
      </c>
      <c r="O175" t="s">
        <v>365</v>
      </c>
      <c r="P175">
        <v>0.08</v>
      </c>
      <c r="Q175" t="s">
        <v>103</v>
      </c>
      <c r="R175">
        <v>0.03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390814</v>
      </c>
      <c r="B176" t="s">
        <v>292</v>
      </c>
      <c r="C176" t="s">
        <v>852</v>
      </c>
      <c r="D176" t="s">
        <v>1424</v>
      </c>
      <c r="E176" s="2">
        <v>38757.416666666664</v>
      </c>
      <c r="F176" t="s">
        <v>45</v>
      </c>
      <c r="G176">
        <v>51202060502</v>
      </c>
      <c r="H176" t="s">
        <v>56</v>
      </c>
      <c r="I176">
        <v>595365.52</v>
      </c>
      <c r="J176">
        <v>4315935.18</v>
      </c>
      <c r="K176" t="s">
        <v>47</v>
      </c>
      <c r="L176" t="s">
        <v>360</v>
      </c>
      <c r="M176">
        <v>365.1</v>
      </c>
      <c r="N176" t="s">
        <v>101</v>
      </c>
      <c r="O176" t="s">
        <v>365</v>
      </c>
      <c r="P176">
        <v>0.09</v>
      </c>
      <c r="Q176" t="s">
        <v>103</v>
      </c>
      <c r="R176">
        <v>0.03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390834</v>
      </c>
      <c r="B177" t="s">
        <v>292</v>
      </c>
      <c r="C177" t="s">
        <v>852</v>
      </c>
      <c r="D177" t="s">
        <v>1425</v>
      </c>
      <c r="E177" s="2">
        <v>38784.388888888891</v>
      </c>
      <c r="F177" t="s">
        <v>45</v>
      </c>
      <c r="G177">
        <v>51202060502</v>
      </c>
      <c r="H177" t="s">
        <v>56</v>
      </c>
      <c r="I177">
        <v>595365.52</v>
      </c>
      <c r="J177">
        <v>4315935.18</v>
      </c>
      <c r="K177" t="s">
        <v>47</v>
      </c>
      <c r="L177" t="s">
        <v>360</v>
      </c>
      <c r="M177">
        <v>365.1</v>
      </c>
      <c r="N177" t="s">
        <v>101</v>
      </c>
      <c r="O177" t="s">
        <v>365</v>
      </c>
      <c r="P177">
        <v>0.05</v>
      </c>
      <c r="Q177" t="s">
        <v>103</v>
      </c>
      <c r="R177">
        <v>0.03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390858</v>
      </c>
      <c r="B178" t="s">
        <v>292</v>
      </c>
      <c r="C178" t="s">
        <v>852</v>
      </c>
      <c r="D178" t="s">
        <v>1426</v>
      </c>
      <c r="E178" s="2">
        <v>38811.385416666664</v>
      </c>
      <c r="F178" t="s">
        <v>45</v>
      </c>
      <c r="G178">
        <v>51202060502</v>
      </c>
      <c r="H178" t="s">
        <v>56</v>
      </c>
      <c r="I178">
        <v>595365.52</v>
      </c>
      <c r="J178">
        <v>4315935.18</v>
      </c>
      <c r="K178" t="s">
        <v>47</v>
      </c>
      <c r="L178" t="s">
        <v>360</v>
      </c>
      <c r="M178">
        <v>365.1</v>
      </c>
      <c r="N178" t="s">
        <v>101</v>
      </c>
      <c r="O178" t="s">
        <v>365</v>
      </c>
      <c r="P178">
        <v>0.23</v>
      </c>
      <c r="Q178" t="s">
        <v>103</v>
      </c>
      <c r="R178">
        <v>0.03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390926</v>
      </c>
      <c r="B179" t="s">
        <v>292</v>
      </c>
      <c r="C179" t="s">
        <v>852</v>
      </c>
      <c r="D179" t="s">
        <v>1427</v>
      </c>
      <c r="E179" s="2">
        <v>38846.347222222219</v>
      </c>
      <c r="F179" t="s">
        <v>45</v>
      </c>
      <c r="G179">
        <v>51202060502</v>
      </c>
      <c r="H179" t="s">
        <v>56</v>
      </c>
      <c r="I179">
        <v>595365.52</v>
      </c>
      <c r="J179">
        <v>4315935.18</v>
      </c>
      <c r="K179" t="s">
        <v>47</v>
      </c>
      <c r="L179" t="s">
        <v>360</v>
      </c>
      <c r="M179">
        <v>365.1</v>
      </c>
      <c r="N179" t="s">
        <v>101</v>
      </c>
      <c r="O179" t="s">
        <v>365</v>
      </c>
      <c r="P179">
        <v>0.1</v>
      </c>
      <c r="Q179" t="s">
        <v>103</v>
      </c>
      <c r="R179">
        <v>0.03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390946</v>
      </c>
      <c r="B180" t="s">
        <v>292</v>
      </c>
      <c r="C180" t="s">
        <v>852</v>
      </c>
      <c r="D180" t="s">
        <v>1428</v>
      </c>
      <c r="E180" s="2">
        <v>38869.479166666664</v>
      </c>
      <c r="F180" t="s">
        <v>45</v>
      </c>
      <c r="G180">
        <v>51202060502</v>
      </c>
      <c r="H180" t="s">
        <v>56</v>
      </c>
      <c r="I180">
        <v>595365.52</v>
      </c>
      <c r="J180">
        <v>4315935.18</v>
      </c>
      <c r="K180" t="s">
        <v>47</v>
      </c>
      <c r="L180" t="s">
        <v>360</v>
      </c>
      <c r="M180">
        <v>365.1</v>
      </c>
      <c r="N180" t="s">
        <v>101</v>
      </c>
      <c r="O180" t="s">
        <v>365</v>
      </c>
      <c r="P180">
        <v>7.0000000000000007E-2</v>
      </c>
      <c r="Q180" t="s">
        <v>103</v>
      </c>
      <c r="R180">
        <v>0.03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390974</v>
      </c>
      <c r="B181" t="s">
        <v>292</v>
      </c>
      <c r="C181" t="s">
        <v>852</v>
      </c>
      <c r="D181" t="s">
        <v>1429</v>
      </c>
      <c r="E181" s="2">
        <v>38905.291666666664</v>
      </c>
      <c r="F181" t="s">
        <v>45</v>
      </c>
      <c r="G181">
        <v>51202060502</v>
      </c>
      <c r="H181" t="s">
        <v>56</v>
      </c>
      <c r="I181">
        <v>595365.52</v>
      </c>
      <c r="J181">
        <v>4315935.18</v>
      </c>
      <c r="K181" t="s">
        <v>47</v>
      </c>
      <c r="L181" t="s">
        <v>360</v>
      </c>
      <c r="M181">
        <v>365.1</v>
      </c>
      <c r="N181" t="s">
        <v>101</v>
      </c>
      <c r="O181" t="s">
        <v>365</v>
      </c>
      <c r="P181">
        <v>0.16</v>
      </c>
      <c r="Q181" t="s">
        <v>103</v>
      </c>
      <c r="R181">
        <v>0.03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391010</v>
      </c>
      <c r="B182" t="s">
        <v>292</v>
      </c>
      <c r="C182" t="s">
        <v>852</v>
      </c>
      <c r="D182" t="s">
        <v>1430</v>
      </c>
      <c r="E182" s="2">
        <v>38931.361111111109</v>
      </c>
      <c r="F182" t="s">
        <v>45</v>
      </c>
      <c r="G182">
        <v>51202060502</v>
      </c>
      <c r="H182" t="s">
        <v>56</v>
      </c>
      <c r="I182">
        <v>595365.52</v>
      </c>
      <c r="J182">
        <v>4315935.18</v>
      </c>
      <c r="K182" t="s">
        <v>47</v>
      </c>
      <c r="L182" t="s">
        <v>360</v>
      </c>
      <c r="M182">
        <v>365.1</v>
      </c>
      <c r="N182" t="s">
        <v>101</v>
      </c>
      <c r="O182" t="s">
        <v>365</v>
      </c>
      <c r="P182">
        <v>0.18</v>
      </c>
      <c r="Q182" t="s">
        <v>103</v>
      </c>
      <c r="R182">
        <v>0.03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391039</v>
      </c>
      <c r="B183" t="s">
        <v>292</v>
      </c>
      <c r="C183" t="s">
        <v>852</v>
      </c>
      <c r="D183" t="s">
        <v>1431</v>
      </c>
      <c r="E183" s="2">
        <v>38966.368055555555</v>
      </c>
      <c r="F183" t="s">
        <v>45</v>
      </c>
      <c r="G183">
        <v>51202060502</v>
      </c>
      <c r="H183" t="s">
        <v>56</v>
      </c>
      <c r="I183">
        <v>595365.52</v>
      </c>
      <c r="J183">
        <v>4315935.18</v>
      </c>
      <c r="K183" t="s">
        <v>47</v>
      </c>
      <c r="L183" t="s">
        <v>360</v>
      </c>
      <c r="M183">
        <v>365.1</v>
      </c>
      <c r="N183" t="s">
        <v>101</v>
      </c>
      <c r="O183" t="s">
        <v>365</v>
      </c>
      <c r="P183">
        <v>0.18</v>
      </c>
      <c r="Q183" t="s">
        <v>103</v>
      </c>
      <c r="R183">
        <v>0.03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391075</v>
      </c>
      <c r="B184" t="s">
        <v>292</v>
      </c>
      <c r="C184" t="s">
        <v>852</v>
      </c>
      <c r="D184" t="s">
        <v>1432</v>
      </c>
      <c r="E184" s="2">
        <v>39006.506944444445</v>
      </c>
      <c r="F184" t="s">
        <v>45</v>
      </c>
      <c r="G184">
        <v>51202060502</v>
      </c>
      <c r="H184" t="s">
        <v>56</v>
      </c>
      <c r="I184">
        <v>595365.52</v>
      </c>
      <c r="J184">
        <v>4315935.18</v>
      </c>
      <c r="K184" t="s">
        <v>47</v>
      </c>
      <c r="L184" t="s">
        <v>360</v>
      </c>
      <c r="M184">
        <v>365.1</v>
      </c>
      <c r="N184" t="s">
        <v>101</v>
      </c>
      <c r="O184" t="s">
        <v>365</v>
      </c>
      <c r="P184">
        <v>0.11</v>
      </c>
      <c r="Q184" t="s">
        <v>103</v>
      </c>
      <c r="R184">
        <v>0.03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391114</v>
      </c>
      <c r="B185" t="s">
        <v>292</v>
      </c>
      <c r="C185" t="s">
        <v>852</v>
      </c>
      <c r="D185" t="s">
        <v>1433</v>
      </c>
      <c r="E185" s="2">
        <v>39035.354166666664</v>
      </c>
      <c r="F185" t="s">
        <v>45</v>
      </c>
      <c r="G185">
        <v>51202060502</v>
      </c>
      <c r="H185" t="s">
        <v>56</v>
      </c>
      <c r="I185">
        <v>595365.52</v>
      </c>
      <c r="J185">
        <v>4315935.18</v>
      </c>
      <c r="K185" t="s">
        <v>47</v>
      </c>
      <c r="L185" t="s">
        <v>360</v>
      </c>
      <c r="M185">
        <v>365.1</v>
      </c>
      <c r="N185" t="s">
        <v>101</v>
      </c>
      <c r="O185" t="s">
        <v>365</v>
      </c>
      <c r="P185">
        <v>0.09</v>
      </c>
      <c r="Q185" t="s">
        <v>103</v>
      </c>
      <c r="R185">
        <v>0.03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391135</v>
      </c>
      <c r="B186" t="s">
        <v>292</v>
      </c>
      <c r="C186" t="s">
        <v>852</v>
      </c>
      <c r="D186" t="s">
        <v>1434</v>
      </c>
      <c r="E186" s="2">
        <v>39058.416666666664</v>
      </c>
      <c r="F186" t="s">
        <v>45</v>
      </c>
      <c r="G186">
        <v>51202060502</v>
      </c>
      <c r="H186" t="s">
        <v>56</v>
      </c>
      <c r="I186">
        <v>595365.52</v>
      </c>
      <c r="J186">
        <v>4315935.18</v>
      </c>
      <c r="K186" t="s">
        <v>47</v>
      </c>
      <c r="L186" t="s">
        <v>360</v>
      </c>
      <c r="M186">
        <v>365.1</v>
      </c>
      <c r="N186" t="s">
        <v>101</v>
      </c>
      <c r="O186" t="s">
        <v>365</v>
      </c>
      <c r="P186">
        <v>0.17</v>
      </c>
      <c r="Q186" t="s">
        <v>103</v>
      </c>
      <c r="R186">
        <v>0.03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352121</v>
      </c>
      <c r="B187" t="s">
        <v>305</v>
      </c>
      <c r="C187" t="s">
        <v>852</v>
      </c>
      <c r="D187" t="s">
        <v>1435</v>
      </c>
      <c r="E187" s="2">
        <v>39093.375</v>
      </c>
      <c r="F187" t="s">
        <v>45</v>
      </c>
      <c r="G187">
        <v>51202060502</v>
      </c>
      <c r="H187" t="s">
        <v>56</v>
      </c>
      <c r="I187">
        <v>595365.52</v>
      </c>
      <c r="J187">
        <v>4315935.18</v>
      </c>
      <c r="K187" t="s">
        <v>47</v>
      </c>
      <c r="L187" t="s">
        <v>360</v>
      </c>
      <c r="M187">
        <v>365.2</v>
      </c>
      <c r="N187" t="s">
        <v>101</v>
      </c>
      <c r="O187" t="s">
        <v>366</v>
      </c>
      <c r="P187">
        <v>0.08</v>
      </c>
      <c r="Q187" t="s">
        <v>103</v>
      </c>
      <c r="R187">
        <v>0.06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352122</v>
      </c>
      <c r="B188" t="s">
        <v>305</v>
      </c>
      <c r="C188" t="s">
        <v>852</v>
      </c>
      <c r="D188" t="s">
        <v>1436</v>
      </c>
      <c r="E188" s="2">
        <v>39154.385416666664</v>
      </c>
      <c r="F188" t="s">
        <v>45</v>
      </c>
      <c r="G188">
        <v>51202060502</v>
      </c>
      <c r="H188" t="s">
        <v>56</v>
      </c>
      <c r="I188">
        <v>595365.52</v>
      </c>
      <c r="J188">
        <v>4315935.18</v>
      </c>
      <c r="K188" t="s">
        <v>47</v>
      </c>
      <c r="L188" t="s">
        <v>360</v>
      </c>
      <c r="M188">
        <v>365.2</v>
      </c>
      <c r="N188" t="s">
        <v>101</v>
      </c>
      <c r="O188" t="s">
        <v>366</v>
      </c>
      <c r="P188">
        <v>0.08</v>
      </c>
      <c r="Q188" t="s">
        <v>103</v>
      </c>
      <c r="R188">
        <v>0.06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352123</v>
      </c>
      <c r="B189" t="s">
        <v>305</v>
      </c>
      <c r="C189" t="s">
        <v>852</v>
      </c>
      <c r="D189" t="s">
        <v>1437</v>
      </c>
      <c r="E189" s="2">
        <v>39176.375</v>
      </c>
      <c r="F189" t="s">
        <v>45</v>
      </c>
      <c r="G189">
        <v>51202060502</v>
      </c>
      <c r="H189" t="s">
        <v>56</v>
      </c>
      <c r="I189">
        <v>595365.52</v>
      </c>
      <c r="J189">
        <v>4315935.18</v>
      </c>
      <c r="K189" t="s">
        <v>47</v>
      </c>
      <c r="L189" t="s">
        <v>360</v>
      </c>
      <c r="M189">
        <v>365.1</v>
      </c>
      <c r="N189" t="s">
        <v>101</v>
      </c>
      <c r="O189" t="s">
        <v>365</v>
      </c>
      <c r="P189">
        <v>0.25</v>
      </c>
      <c r="Q189" t="s">
        <v>103</v>
      </c>
      <c r="R189">
        <v>0.03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352124</v>
      </c>
      <c r="B190" t="s">
        <v>305</v>
      </c>
      <c r="C190" t="s">
        <v>852</v>
      </c>
      <c r="D190" t="s">
        <v>1438</v>
      </c>
      <c r="E190" s="2">
        <v>39212.361111111109</v>
      </c>
      <c r="F190" t="s">
        <v>45</v>
      </c>
      <c r="G190">
        <v>51202060502</v>
      </c>
      <c r="H190" t="s">
        <v>56</v>
      </c>
      <c r="I190">
        <v>595365.52</v>
      </c>
      <c r="J190">
        <v>4315935.18</v>
      </c>
      <c r="K190" t="s">
        <v>47</v>
      </c>
      <c r="L190" t="s">
        <v>360</v>
      </c>
      <c r="M190">
        <v>365.1</v>
      </c>
      <c r="N190" t="s">
        <v>101</v>
      </c>
      <c r="O190" t="s">
        <v>365</v>
      </c>
      <c r="P190">
        <v>0.09</v>
      </c>
      <c r="Q190" t="s">
        <v>103</v>
      </c>
      <c r="R190">
        <v>0.03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352125</v>
      </c>
      <c r="B191" t="s">
        <v>305</v>
      </c>
      <c r="C191" t="s">
        <v>852</v>
      </c>
      <c r="D191" t="s">
        <v>1439</v>
      </c>
      <c r="E191" s="2">
        <v>39259.354166666664</v>
      </c>
      <c r="F191" t="s">
        <v>45</v>
      </c>
      <c r="G191">
        <v>51202060502</v>
      </c>
      <c r="H191" t="s">
        <v>56</v>
      </c>
      <c r="I191">
        <v>595365.52</v>
      </c>
      <c r="J191">
        <v>4315935.18</v>
      </c>
      <c r="K191" t="s">
        <v>47</v>
      </c>
      <c r="L191" t="s">
        <v>360</v>
      </c>
      <c r="M191">
        <v>365.1</v>
      </c>
      <c r="N191" t="s">
        <v>101</v>
      </c>
      <c r="O191" t="s">
        <v>365</v>
      </c>
      <c r="P191">
        <v>0.13</v>
      </c>
      <c r="Q191" t="s">
        <v>103</v>
      </c>
      <c r="R191">
        <v>0.03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352126</v>
      </c>
      <c r="B192" t="s">
        <v>305</v>
      </c>
      <c r="C192" t="s">
        <v>852</v>
      </c>
      <c r="D192" t="s">
        <v>1440</v>
      </c>
      <c r="E192" s="2">
        <v>39275.326388888891</v>
      </c>
      <c r="F192" t="s">
        <v>45</v>
      </c>
      <c r="G192">
        <v>51202060502</v>
      </c>
      <c r="H192" t="s">
        <v>56</v>
      </c>
      <c r="I192">
        <v>595365.52</v>
      </c>
      <c r="J192">
        <v>4315935.18</v>
      </c>
      <c r="K192" t="s">
        <v>47</v>
      </c>
      <c r="L192" t="s">
        <v>360</v>
      </c>
      <c r="M192">
        <v>365.1</v>
      </c>
      <c r="N192" t="s">
        <v>101</v>
      </c>
      <c r="O192" t="s">
        <v>365</v>
      </c>
      <c r="P192">
        <v>0.11</v>
      </c>
      <c r="Q192" t="s">
        <v>103</v>
      </c>
      <c r="R192">
        <v>0.03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352127</v>
      </c>
      <c r="B193" t="s">
        <v>305</v>
      </c>
      <c r="C193" t="s">
        <v>852</v>
      </c>
      <c r="D193" t="s">
        <v>1441</v>
      </c>
      <c r="E193" s="2">
        <v>39308.347222222219</v>
      </c>
      <c r="F193" t="s">
        <v>45</v>
      </c>
      <c r="G193">
        <v>51202060502</v>
      </c>
      <c r="H193" t="s">
        <v>56</v>
      </c>
      <c r="I193">
        <v>595365.52</v>
      </c>
      <c r="J193">
        <v>4315935.18</v>
      </c>
      <c r="K193" t="s">
        <v>47</v>
      </c>
      <c r="L193" t="s">
        <v>360</v>
      </c>
      <c r="M193">
        <v>365.1</v>
      </c>
      <c r="N193" t="s">
        <v>101</v>
      </c>
      <c r="O193" t="s">
        <v>365</v>
      </c>
      <c r="P193">
        <v>0.15</v>
      </c>
      <c r="Q193" t="s">
        <v>103</v>
      </c>
      <c r="R193">
        <v>0.03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352128</v>
      </c>
      <c r="B194" t="s">
        <v>305</v>
      </c>
      <c r="C194" t="s">
        <v>852</v>
      </c>
      <c r="D194" t="s">
        <v>1442</v>
      </c>
      <c r="E194" s="2">
        <v>39345.375</v>
      </c>
      <c r="F194" t="s">
        <v>45</v>
      </c>
      <c r="G194">
        <v>51202060502</v>
      </c>
      <c r="H194" t="s">
        <v>56</v>
      </c>
      <c r="I194">
        <v>595365.52</v>
      </c>
      <c r="J194">
        <v>4315935.18</v>
      </c>
      <c r="K194" t="s">
        <v>47</v>
      </c>
      <c r="L194" t="s">
        <v>360</v>
      </c>
      <c r="M194">
        <v>365.1</v>
      </c>
      <c r="N194" t="s">
        <v>101</v>
      </c>
      <c r="O194" t="s">
        <v>365</v>
      </c>
      <c r="P194">
        <v>0.15</v>
      </c>
      <c r="Q194" t="s">
        <v>103</v>
      </c>
      <c r="R194">
        <v>0.03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352129</v>
      </c>
      <c r="B195" t="s">
        <v>305</v>
      </c>
      <c r="C195" t="s">
        <v>852</v>
      </c>
      <c r="D195" t="s">
        <v>1443</v>
      </c>
      <c r="E195" s="2">
        <v>39373.409722222219</v>
      </c>
      <c r="F195" t="s">
        <v>45</v>
      </c>
      <c r="G195">
        <v>51202060502</v>
      </c>
      <c r="H195" t="s">
        <v>56</v>
      </c>
      <c r="I195">
        <v>595365.52</v>
      </c>
      <c r="J195">
        <v>4315935.18</v>
      </c>
      <c r="K195" t="s">
        <v>47</v>
      </c>
      <c r="L195" t="s">
        <v>360</v>
      </c>
      <c r="M195">
        <v>365.1</v>
      </c>
      <c r="N195" t="s">
        <v>101</v>
      </c>
      <c r="O195" t="s">
        <v>365</v>
      </c>
      <c r="P195">
        <v>0.24</v>
      </c>
      <c r="Q195" t="s">
        <v>103</v>
      </c>
      <c r="R195">
        <v>0.03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352131</v>
      </c>
      <c r="B196" t="s">
        <v>305</v>
      </c>
      <c r="C196" t="s">
        <v>852</v>
      </c>
      <c r="D196" t="s">
        <v>1444</v>
      </c>
      <c r="E196" s="2">
        <v>39401.4375</v>
      </c>
      <c r="F196" t="s">
        <v>45</v>
      </c>
      <c r="G196">
        <v>51202060502</v>
      </c>
      <c r="H196" t="s">
        <v>56</v>
      </c>
      <c r="I196">
        <v>595365.52</v>
      </c>
      <c r="J196">
        <v>4315935.18</v>
      </c>
      <c r="K196" t="s">
        <v>47</v>
      </c>
      <c r="L196" t="s">
        <v>360</v>
      </c>
      <c r="M196">
        <v>365.1</v>
      </c>
      <c r="N196" t="s">
        <v>101</v>
      </c>
      <c r="O196" t="s">
        <v>365</v>
      </c>
      <c r="P196">
        <v>0.17</v>
      </c>
      <c r="Q196" t="s">
        <v>103</v>
      </c>
      <c r="R196">
        <v>0.03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352130</v>
      </c>
      <c r="B197" t="s">
        <v>305</v>
      </c>
      <c r="C197" t="s">
        <v>852</v>
      </c>
      <c r="D197" t="s">
        <v>1445</v>
      </c>
      <c r="E197" s="2">
        <v>39422.319444444445</v>
      </c>
      <c r="F197" t="s">
        <v>45</v>
      </c>
      <c r="G197">
        <v>51202060502</v>
      </c>
      <c r="H197" t="s">
        <v>56</v>
      </c>
      <c r="I197">
        <v>595365.52</v>
      </c>
      <c r="J197">
        <v>4315935.18</v>
      </c>
      <c r="K197" t="s">
        <v>47</v>
      </c>
      <c r="L197" t="s">
        <v>360</v>
      </c>
      <c r="M197">
        <v>365.1</v>
      </c>
      <c r="N197" t="s">
        <v>101</v>
      </c>
      <c r="O197" t="s">
        <v>365</v>
      </c>
      <c r="P197">
        <v>0.16</v>
      </c>
      <c r="Q197" t="s">
        <v>103</v>
      </c>
      <c r="R197">
        <v>0.03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278866</v>
      </c>
      <c r="B198" t="s">
        <v>319</v>
      </c>
      <c r="C198" t="s">
        <v>852</v>
      </c>
      <c r="D198" t="s">
        <v>1446</v>
      </c>
      <c r="E198" s="2">
        <v>39464.388888888891</v>
      </c>
      <c r="F198" t="s">
        <v>45</v>
      </c>
      <c r="G198">
        <v>51202060502</v>
      </c>
      <c r="H198" t="s">
        <v>56</v>
      </c>
      <c r="I198">
        <v>595365.52</v>
      </c>
      <c r="J198">
        <v>4315935.18</v>
      </c>
      <c r="K198" t="s">
        <v>47</v>
      </c>
      <c r="L198" t="s">
        <v>360</v>
      </c>
      <c r="M198">
        <v>365.1</v>
      </c>
      <c r="N198" t="s">
        <v>101</v>
      </c>
      <c r="O198" t="s">
        <v>365</v>
      </c>
      <c r="P198">
        <v>0.11</v>
      </c>
      <c r="Q198" t="s">
        <v>103</v>
      </c>
      <c r="R198">
        <v>0.03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278867</v>
      </c>
      <c r="B199" t="s">
        <v>319</v>
      </c>
      <c r="C199" t="s">
        <v>852</v>
      </c>
      <c r="D199" t="s">
        <v>1447</v>
      </c>
      <c r="E199" s="2">
        <v>39491.763888888891</v>
      </c>
      <c r="F199" t="s">
        <v>45</v>
      </c>
      <c r="G199">
        <v>51202060502</v>
      </c>
      <c r="H199" t="s">
        <v>56</v>
      </c>
      <c r="I199">
        <v>595365.52</v>
      </c>
      <c r="J199">
        <v>4315935.18</v>
      </c>
      <c r="K199" t="s">
        <v>47</v>
      </c>
      <c r="L199" t="s">
        <v>360</v>
      </c>
      <c r="M199">
        <v>365.1</v>
      </c>
      <c r="N199" t="s">
        <v>101</v>
      </c>
      <c r="O199" t="s">
        <v>365</v>
      </c>
      <c r="P199">
        <v>0.09</v>
      </c>
      <c r="Q199" t="s">
        <v>103</v>
      </c>
      <c r="R199">
        <v>0.03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278868</v>
      </c>
      <c r="B200" t="s">
        <v>319</v>
      </c>
      <c r="C200" t="s">
        <v>852</v>
      </c>
      <c r="D200" t="s">
        <v>1448</v>
      </c>
      <c r="E200" s="2">
        <v>39518.375</v>
      </c>
      <c r="F200" t="s">
        <v>45</v>
      </c>
      <c r="G200">
        <v>51202060502</v>
      </c>
      <c r="H200" t="s">
        <v>56</v>
      </c>
      <c r="I200">
        <v>595365.52</v>
      </c>
      <c r="J200">
        <v>4315935.18</v>
      </c>
      <c r="K200" t="s">
        <v>47</v>
      </c>
      <c r="L200" t="s">
        <v>360</v>
      </c>
      <c r="M200">
        <v>365.1</v>
      </c>
      <c r="N200" t="s">
        <v>101</v>
      </c>
      <c r="O200" t="s">
        <v>365</v>
      </c>
      <c r="P200">
        <v>0.18</v>
      </c>
      <c r="Q200" t="s">
        <v>103</v>
      </c>
      <c r="R200">
        <v>0.03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278869</v>
      </c>
      <c r="B201" t="s">
        <v>319</v>
      </c>
      <c r="C201" t="s">
        <v>852</v>
      </c>
      <c r="D201" t="s">
        <v>1449</v>
      </c>
      <c r="E201" s="2">
        <v>39546.388888888891</v>
      </c>
      <c r="F201" t="s">
        <v>45</v>
      </c>
      <c r="G201">
        <v>51202060502</v>
      </c>
      <c r="H201" t="s">
        <v>56</v>
      </c>
      <c r="I201">
        <v>595365.52</v>
      </c>
      <c r="J201">
        <v>4315935.18</v>
      </c>
      <c r="K201" t="s">
        <v>47</v>
      </c>
      <c r="L201" t="s">
        <v>360</v>
      </c>
      <c r="M201">
        <v>365.1</v>
      </c>
      <c r="N201" t="s">
        <v>101</v>
      </c>
      <c r="O201" t="s">
        <v>365</v>
      </c>
      <c r="P201">
        <v>0.12</v>
      </c>
      <c r="Q201" t="s">
        <v>103</v>
      </c>
      <c r="R201">
        <v>0.03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278870</v>
      </c>
      <c r="B202" t="s">
        <v>319</v>
      </c>
      <c r="C202" t="s">
        <v>852</v>
      </c>
      <c r="D202" t="s">
        <v>1450</v>
      </c>
      <c r="E202" s="2">
        <v>39588.395833333336</v>
      </c>
      <c r="F202" t="s">
        <v>45</v>
      </c>
      <c r="G202">
        <v>51202060502</v>
      </c>
      <c r="H202" t="s">
        <v>56</v>
      </c>
      <c r="I202">
        <v>595365.52</v>
      </c>
      <c r="J202">
        <v>4315935.18</v>
      </c>
      <c r="K202" t="s">
        <v>47</v>
      </c>
      <c r="L202" t="s">
        <v>360</v>
      </c>
      <c r="M202">
        <v>365.1</v>
      </c>
      <c r="N202" t="s">
        <v>101</v>
      </c>
      <c r="O202" t="s">
        <v>365</v>
      </c>
      <c r="P202">
        <v>0.13</v>
      </c>
      <c r="Q202" t="s">
        <v>103</v>
      </c>
      <c r="R202">
        <v>0.03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278871</v>
      </c>
      <c r="B203" t="s">
        <v>319</v>
      </c>
      <c r="C203" t="s">
        <v>852</v>
      </c>
      <c r="D203" t="s">
        <v>1451</v>
      </c>
      <c r="E203" s="2">
        <v>39616.385416666664</v>
      </c>
      <c r="F203" t="s">
        <v>45</v>
      </c>
      <c r="G203">
        <v>51202060502</v>
      </c>
      <c r="H203" t="s">
        <v>56</v>
      </c>
      <c r="I203">
        <v>595365.52</v>
      </c>
      <c r="J203">
        <v>4315935.18</v>
      </c>
      <c r="K203" t="s">
        <v>47</v>
      </c>
      <c r="L203" t="s">
        <v>360</v>
      </c>
      <c r="M203">
        <v>365.1</v>
      </c>
      <c r="N203" t="s">
        <v>101</v>
      </c>
      <c r="O203" t="s">
        <v>365</v>
      </c>
      <c r="P203">
        <v>0.2</v>
      </c>
      <c r="Q203" t="s">
        <v>103</v>
      </c>
      <c r="R203">
        <v>0.03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278872</v>
      </c>
      <c r="B204" t="s">
        <v>319</v>
      </c>
      <c r="C204" t="s">
        <v>852</v>
      </c>
      <c r="D204" t="s">
        <v>1452</v>
      </c>
      <c r="E204" s="2">
        <v>39651.402777777781</v>
      </c>
      <c r="F204" t="s">
        <v>45</v>
      </c>
      <c r="G204">
        <v>51202060502</v>
      </c>
      <c r="H204" t="s">
        <v>56</v>
      </c>
      <c r="I204">
        <v>595365.52</v>
      </c>
      <c r="J204">
        <v>4315935.18</v>
      </c>
      <c r="K204" t="s">
        <v>47</v>
      </c>
      <c r="L204" t="s">
        <v>360</v>
      </c>
      <c r="M204">
        <v>365.1</v>
      </c>
      <c r="N204" t="s">
        <v>101</v>
      </c>
      <c r="O204" t="s">
        <v>365</v>
      </c>
      <c r="P204">
        <v>0.16</v>
      </c>
      <c r="Q204" t="s">
        <v>103</v>
      </c>
      <c r="R204">
        <v>0.03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278873</v>
      </c>
      <c r="B205" t="s">
        <v>319</v>
      </c>
      <c r="C205" t="s">
        <v>852</v>
      </c>
      <c r="D205" t="s">
        <v>1453</v>
      </c>
      <c r="E205" s="2">
        <v>39679.388888888891</v>
      </c>
      <c r="F205" t="s">
        <v>45</v>
      </c>
      <c r="G205">
        <v>51202060502</v>
      </c>
      <c r="H205" t="s">
        <v>56</v>
      </c>
      <c r="I205">
        <v>595365.52</v>
      </c>
      <c r="J205">
        <v>4315935.18</v>
      </c>
      <c r="K205" t="s">
        <v>47</v>
      </c>
      <c r="L205" t="s">
        <v>360</v>
      </c>
      <c r="M205">
        <v>365.1</v>
      </c>
      <c r="N205" t="s">
        <v>101</v>
      </c>
      <c r="O205" t="s">
        <v>365</v>
      </c>
      <c r="P205">
        <v>0.1</v>
      </c>
      <c r="Q205" t="s">
        <v>103</v>
      </c>
      <c r="R205">
        <v>0.03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278874</v>
      </c>
      <c r="B206" t="s">
        <v>319</v>
      </c>
      <c r="C206" t="s">
        <v>852</v>
      </c>
      <c r="D206" t="s">
        <v>1454</v>
      </c>
      <c r="E206" s="2">
        <v>39707.388888888891</v>
      </c>
      <c r="F206" t="s">
        <v>45</v>
      </c>
      <c r="G206">
        <v>51202060502</v>
      </c>
      <c r="H206" t="s">
        <v>56</v>
      </c>
      <c r="I206">
        <v>595365.52</v>
      </c>
      <c r="J206">
        <v>4315935.18</v>
      </c>
      <c r="K206" t="s">
        <v>47</v>
      </c>
      <c r="L206" t="s">
        <v>360</v>
      </c>
      <c r="M206">
        <v>365.1</v>
      </c>
      <c r="N206" t="s">
        <v>101</v>
      </c>
      <c r="O206" t="s">
        <v>365</v>
      </c>
      <c r="P206">
        <v>0.17</v>
      </c>
      <c r="Q206" t="s">
        <v>103</v>
      </c>
      <c r="R206">
        <v>0.03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278875</v>
      </c>
      <c r="B207" t="s">
        <v>319</v>
      </c>
      <c r="C207" t="s">
        <v>852</v>
      </c>
      <c r="D207" t="s">
        <v>1455</v>
      </c>
      <c r="E207" s="2">
        <v>39742.395833333336</v>
      </c>
      <c r="F207" t="s">
        <v>45</v>
      </c>
      <c r="G207">
        <v>51202060502</v>
      </c>
      <c r="H207" t="s">
        <v>56</v>
      </c>
      <c r="I207">
        <v>595365.52</v>
      </c>
      <c r="J207">
        <v>4315935.18</v>
      </c>
      <c r="K207" t="s">
        <v>47</v>
      </c>
      <c r="L207" t="s">
        <v>360</v>
      </c>
      <c r="M207">
        <v>365.1</v>
      </c>
      <c r="N207" t="s">
        <v>101</v>
      </c>
      <c r="O207" t="s">
        <v>365</v>
      </c>
      <c r="P207">
        <v>0.12</v>
      </c>
      <c r="Q207" t="s">
        <v>103</v>
      </c>
      <c r="R207">
        <v>0.03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278876</v>
      </c>
      <c r="B208" t="s">
        <v>319</v>
      </c>
      <c r="C208" t="s">
        <v>852</v>
      </c>
      <c r="D208" t="s">
        <v>1456</v>
      </c>
      <c r="E208" s="2">
        <v>39769.416666666664</v>
      </c>
      <c r="F208" t="s">
        <v>45</v>
      </c>
      <c r="G208">
        <v>51202060502</v>
      </c>
      <c r="H208" t="s">
        <v>56</v>
      </c>
      <c r="I208">
        <v>595365.52</v>
      </c>
      <c r="J208">
        <v>4315935.18</v>
      </c>
      <c r="K208" t="s">
        <v>47</v>
      </c>
      <c r="L208" t="s">
        <v>360</v>
      </c>
      <c r="M208">
        <v>365.1</v>
      </c>
      <c r="N208" t="s">
        <v>101</v>
      </c>
      <c r="O208" t="s">
        <v>365</v>
      </c>
      <c r="P208">
        <v>0.14000000000000001</v>
      </c>
      <c r="Q208" t="s">
        <v>103</v>
      </c>
      <c r="R208">
        <v>0.03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278877</v>
      </c>
      <c r="B209" t="s">
        <v>319</v>
      </c>
      <c r="C209" t="s">
        <v>852</v>
      </c>
      <c r="D209" t="s">
        <v>1487</v>
      </c>
      <c r="E209" s="2">
        <v>39784.385416666664</v>
      </c>
      <c r="F209" t="s">
        <v>45</v>
      </c>
      <c r="G209">
        <v>51202060502</v>
      </c>
      <c r="H209" t="s">
        <v>56</v>
      </c>
      <c r="I209">
        <v>595365.52</v>
      </c>
      <c r="J209">
        <v>4315935.18</v>
      </c>
      <c r="K209" t="s">
        <v>47</v>
      </c>
      <c r="L209" t="s">
        <v>360</v>
      </c>
      <c r="M209">
        <v>365.1</v>
      </c>
      <c r="N209" t="s">
        <v>101</v>
      </c>
      <c r="O209" t="s">
        <v>365</v>
      </c>
      <c r="P209">
        <v>0.13</v>
      </c>
      <c r="Q209" t="s">
        <v>103</v>
      </c>
      <c r="R209">
        <v>0.03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256573</v>
      </c>
      <c r="B210" t="s">
        <v>332</v>
      </c>
      <c r="C210" t="s">
        <v>852</v>
      </c>
      <c r="D210" t="s">
        <v>1457</v>
      </c>
      <c r="E210" s="2">
        <v>39825.486111111109</v>
      </c>
      <c r="F210" t="s">
        <v>45</v>
      </c>
      <c r="G210">
        <v>51202060502</v>
      </c>
      <c r="H210" t="s">
        <v>56</v>
      </c>
      <c r="I210">
        <v>595365.52</v>
      </c>
      <c r="J210">
        <v>4315935.18</v>
      </c>
      <c r="K210" t="s">
        <v>47</v>
      </c>
      <c r="L210" t="s">
        <v>360</v>
      </c>
      <c r="M210">
        <v>365.1</v>
      </c>
      <c r="N210" t="s">
        <v>101</v>
      </c>
      <c r="O210" t="s">
        <v>365</v>
      </c>
      <c r="P210">
        <v>0.12</v>
      </c>
      <c r="Q210" t="s">
        <v>103</v>
      </c>
      <c r="R210">
        <v>0.03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256574</v>
      </c>
      <c r="B211" t="s">
        <v>332</v>
      </c>
      <c r="C211" t="s">
        <v>852</v>
      </c>
      <c r="D211" t="s">
        <v>1488</v>
      </c>
      <c r="E211" s="2">
        <v>39849.368055555555</v>
      </c>
      <c r="F211" t="s">
        <v>45</v>
      </c>
      <c r="G211">
        <v>51202060502</v>
      </c>
      <c r="H211" t="s">
        <v>56</v>
      </c>
      <c r="I211">
        <v>595365.52</v>
      </c>
      <c r="J211">
        <v>4315935.18</v>
      </c>
      <c r="K211" t="s">
        <v>47</v>
      </c>
      <c r="L211" t="s">
        <v>360</v>
      </c>
      <c r="M211">
        <v>365.1</v>
      </c>
      <c r="N211" t="s">
        <v>101</v>
      </c>
      <c r="O211" t="s">
        <v>365</v>
      </c>
      <c r="P211">
        <v>0.1</v>
      </c>
      <c r="Q211" t="s">
        <v>103</v>
      </c>
      <c r="R211">
        <v>0.03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256575</v>
      </c>
      <c r="B212" t="s">
        <v>332</v>
      </c>
      <c r="C212" t="s">
        <v>852</v>
      </c>
      <c r="D212" t="s">
        <v>1458</v>
      </c>
      <c r="E212" s="2">
        <v>39875.368055555555</v>
      </c>
      <c r="F212" t="s">
        <v>45</v>
      </c>
      <c r="G212">
        <v>51202060502</v>
      </c>
      <c r="H212" t="s">
        <v>56</v>
      </c>
      <c r="I212">
        <v>595365.52</v>
      </c>
      <c r="J212">
        <v>4315935.18</v>
      </c>
      <c r="K212" t="s">
        <v>47</v>
      </c>
      <c r="L212" t="s">
        <v>360</v>
      </c>
      <c r="M212">
        <v>365.1</v>
      </c>
      <c r="N212" t="s">
        <v>101</v>
      </c>
      <c r="O212" t="s">
        <v>365</v>
      </c>
      <c r="P212">
        <v>0.1</v>
      </c>
      <c r="Q212" t="s">
        <v>103</v>
      </c>
      <c r="R212">
        <v>0.03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256576</v>
      </c>
      <c r="B213" t="s">
        <v>332</v>
      </c>
      <c r="C213" t="s">
        <v>852</v>
      </c>
      <c r="D213" t="s">
        <v>1459</v>
      </c>
      <c r="E213" s="2">
        <v>39909.4375</v>
      </c>
      <c r="F213" t="s">
        <v>45</v>
      </c>
      <c r="G213">
        <v>51202060502</v>
      </c>
      <c r="H213" t="s">
        <v>56</v>
      </c>
      <c r="I213">
        <v>595365.52</v>
      </c>
      <c r="J213">
        <v>4315935.18</v>
      </c>
      <c r="K213" t="s">
        <v>47</v>
      </c>
      <c r="L213" t="s">
        <v>360</v>
      </c>
      <c r="M213">
        <v>365.1</v>
      </c>
      <c r="N213" t="s">
        <v>101</v>
      </c>
      <c r="O213" t="s">
        <v>365</v>
      </c>
      <c r="P213">
        <v>0.2</v>
      </c>
      <c r="Q213" t="s">
        <v>103</v>
      </c>
      <c r="R213">
        <v>0.03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256577</v>
      </c>
      <c r="B214" t="s">
        <v>332</v>
      </c>
      <c r="C214" t="s">
        <v>852</v>
      </c>
      <c r="D214" t="s">
        <v>1460</v>
      </c>
      <c r="E214" s="2">
        <v>39939.458333333336</v>
      </c>
      <c r="F214" t="s">
        <v>45</v>
      </c>
      <c r="G214">
        <v>51202060502</v>
      </c>
      <c r="H214" t="s">
        <v>56</v>
      </c>
      <c r="I214">
        <v>595365.52</v>
      </c>
      <c r="J214">
        <v>4315935.18</v>
      </c>
      <c r="K214" t="s">
        <v>47</v>
      </c>
      <c r="L214" t="s">
        <v>360</v>
      </c>
      <c r="M214">
        <v>365.1</v>
      </c>
      <c r="N214" t="s">
        <v>101</v>
      </c>
      <c r="O214" t="s">
        <v>365</v>
      </c>
      <c r="P214">
        <v>0.14000000000000001</v>
      </c>
      <c r="Q214" t="s">
        <v>103</v>
      </c>
      <c r="R214">
        <v>0.03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256578</v>
      </c>
      <c r="B215" t="s">
        <v>332</v>
      </c>
      <c r="C215" t="s">
        <v>852</v>
      </c>
      <c r="D215" t="s">
        <v>1461</v>
      </c>
      <c r="E215" s="2">
        <v>39967.489583333336</v>
      </c>
      <c r="F215" t="s">
        <v>45</v>
      </c>
      <c r="G215">
        <v>51202060502</v>
      </c>
      <c r="H215" t="s">
        <v>56</v>
      </c>
      <c r="I215">
        <v>595365.52</v>
      </c>
      <c r="J215">
        <v>4315935.18</v>
      </c>
      <c r="K215" t="s">
        <v>47</v>
      </c>
      <c r="L215" t="s">
        <v>360</v>
      </c>
      <c r="M215">
        <v>365.1</v>
      </c>
      <c r="N215" t="s">
        <v>101</v>
      </c>
      <c r="O215" t="s">
        <v>365</v>
      </c>
      <c r="P215">
        <v>0.12</v>
      </c>
      <c r="Q215" t="s">
        <v>103</v>
      </c>
      <c r="R215">
        <v>0.03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256579</v>
      </c>
      <c r="B216" t="s">
        <v>332</v>
      </c>
      <c r="C216" t="s">
        <v>852</v>
      </c>
      <c r="D216" t="s">
        <v>1462</v>
      </c>
      <c r="E216" s="2">
        <v>40014.472222222219</v>
      </c>
      <c r="F216" t="s">
        <v>45</v>
      </c>
      <c r="G216">
        <v>51202060502</v>
      </c>
      <c r="H216" t="s">
        <v>56</v>
      </c>
      <c r="I216">
        <v>595365.52</v>
      </c>
      <c r="J216">
        <v>4315935.18</v>
      </c>
      <c r="K216" t="s">
        <v>47</v>
      </c>
      <c r="L216" t="s">
        <v>360</v>
      </c>
      <c r="M216">
        <v>365.1</v>
      </c>
      <c r="N216" t="s">
        <v>101</v>
      </c>
      <c r="O216" t="s">
        <v>365</v>
      </c>
      <c r="P216">
        <v>0.08</v>
      </c>
      <c r="Q216" t="s">
        <v>103</v>
      </c>
      <c r="R216">
        <v>0.03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256580</v>
      </c>
      <c r="B217" t="s">
        <v>332</v>
      </c>
      <c r="C217" t="s">
        <v>852</v>
      </c>
      <c r="D217" t="s">
        <v>1463</v>
      </c>
      <c r="E217" s="2">
        <v>40036.395833333336</v>
      </c>
      <c r="F217" t="s">
        <v>45</v>
      </c>
      <c r="G217">
        <v>51202060502</v>
      </c>
      <c r="H217" t="s">
        <v>56</v>
      </c>
      <c r="I217">
        <v>595365.52</v>
      </c>
      <c r="J217">
        <v>4315935.18</v>
      </c>
      <c r="K217" t="s">
        <v>47</v>
      </c>
      <c r="L217" t="s">
        <v>360</v>
      </c>
      <c r="M217">
        <v>365.1</v>
      </c>
      <c r="N217" t="s">
        <v>101</v>
      </c>
      <c r="O217" t="s">
        <v>365</v>
      </c>
      <c r="P217">
        <v>0.11</v>
      </c>
      <c r="Q217" t="s">
        <v>103</v>
      </c>
      <c r="R217">
        <v>0.03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256581</v>
      </c>
      <c r="B218" t="s">
        <v>332</v>
      </c>
      <c r="C218" t="s">
        <v>852</v>
      </c>
      <c r="D218" t="s">
        <v>1464</v>
      </c>
      <c r="E218" s="2">
        <v>40058.388888888891</v>
      </c>
      <c r="F218" t="s">
        <v>45</v>
      </c>
      <c r="G218">
        <v>51202060502</v>
      </c>
      <c r="H218" t="s">
        <v>56</v>
      </c>
      <c r="I218">
        <v>595365.52</v>
      </c>
      <c r="J218">
        <v>4315935.18</v>
      </c>
      <c r="K218" t="s">
        <v>47</v>
      </c>
      <c r="L218" t="s">
        <v>360</v>
      </c>
      <c r="M218">
        <v>365.1</v>
      </c>
      <c r="N218" t="s">
        <v>101</v>
      </c>
      <c r="O218" t="s">
        <v>365</v>
      </c>
      <c r="P218">
        <v>7.0000000000000007E-2</v>
      </c>
      <c r="Q218" t="s">
        <v>103</v>
      </c>
      <c r="R218">
        <v>0.03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256582</v>
      </c>
      <c r="B219" t="s">
        <v>332</v>
      </c>
      <c r="C219" t="s">
        <v>852</v>
      </c>
      <c r="D219" t="s">
        <v>1465</v>
      </c>
      <c r="E219" s="2">
        <v>40101.520833333336</v>
      </c>
      <c r="F219" t="s">
        <v>45</v>
      </c>
      <c r="G219">
        <v>51202060502</v>
      </c>
      <c r="H219" t="s">
        <v>56</v>
      </c>
      <c r="I219">
        <v>595365.52</v>
      </c>
      <c r="J219">
        <v>4315935.18</v>
      </c>
      <c r="K219" t="s">
        <v>47</v>
      </c>
      <c r="L219" t="s">
        <v>360</v>
      </c>
      <c r="M219">
        <v>365.1</v>
      </c>
      <c r="N219" t="s">
        <v>101</v>
      </c>
      <c r="O219" t="s">
        <v>365</v>
      </c>
      <c r="P219">
        <v>0.11</v>
      </c>
      <c r="Q219" t="s">
        <v>103</v>
      </c>
      <c r="R219">
        <v>0.03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256583</v>
      </c>
      <c r="B220" t="s">
        <v>332</v>
      </c>
      <c r="C220" t="s">
        <v>852</v>
      </c>
      <c r="D220" t="s">
        <v>1466</v>
      </c>
      <c r="E220" s="2">
        <v>40120.381944444445</v>
      </c>
      <c r="F220" t="s">
        <v>45</v>
      </c>
      <c r="G220">
        <v>51202060502</v>
      </c>
      <c r="H220" t="s">
        <v>56</v>
      </c>
      <c r="I220">
        <v>595365.52</v>
      </c>
      <c r="J220">
        <v>4315935.18</v>
      </c>
      <c r="K220" t="s">
        <v>47</v>
      </c>
      <c r="L220" t="s">
        <v>360</v>
      </c>
      <c r="M220">
        <v>365.1</v>
      </c>
      <c r="N220" t="s">
        <v>101</v>
      </c>
      <c r="O220" t="s">
        <v>365</v>
      </c>
      <c r="P220">
        <v>0.17</v>
      </c>
      <c r="Q220" t="s">
        <v>103</v>
      </c>
      <c r="R220">
        <v>0.03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256584</v>
      </c>
      <c r="B221" t="s">
        <v>332</v>
      </c>
      <c r="C221" t="s">
        <v>852</v>
      </c>
      <c r="D221" t="s">
        <v>1467</v>
      </c>
      <c r="E221" s="2">
        <v>40150.409722222219</v>
      </c>
      <c r="F221" t="s">
        <v>45</v>
      </c>
      <c r="G221">
        <v>51202060502</v>
      </c>
      <c r="H221" t="s">
        <v>56</v>
      </c>
      <c r="I221">
        <v>595365.52</v>
      </c>
      <c r="J221">
        <v>4315935.18</v>
      </c>
      <c r="K221" t="s">
        <v>47</v>
      </c>
      <c r="L221" t="s">
        <v>360</v>
      </c>
      <c r="M221">
        <v>365.1</v>
      </c>
      <c r="N221" t="s">
        <v>101</v>
      </c>
      <c r="O221" t="s">
        <v>365</v>
      </c>
      <c r="P221">
        <v>0.05</v>
      </c>
      <c r="Q221" t="s">
        <v>103</v>
      </c>
      <c r="R221">
        <v>0.03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208968</v>
      </c>
      <c r="B222" t="s">
        <v>345</v>
      </c>
      <c r="C222" t="s">
        <v>852</v>
      </c>
      <c r="D222" t="s">
        <v>1489</v>
      </c>
      <c r="E222" s="2">
        <v>40184.506944444445</v>
      </c>
      <c r="F222" t="s">
        <v>45</v>
      </c>
      <c r="G222">
        <v>51202060502</v>
      </c>
      <c r="H222" t="s">
        <v>56</v>
      </c>
      <c r="I222">
        <v>595365.52</v>
      </c>
      <c r="J222">
        <v>4315935.18</v>
      </c>
      <c r="K222" t="s">
        <v>47</v>
      </c>
      <c r="L222" t="s">
        <v>360</v>
      </c>
      <c r="M222">
        <v>365.1</v>
      </c>
      <c r="N222" t="s">
        <v>101</v>
      </c>
      <c r="O222" t="s">
        <v>365</v>
      </c>
      <c r="P222">
        <v>0.08</v>
      </c>
      <c r="Q222" t="s">
        <v>103</v>
      </c>
      <c r="R222">
        <v>0.03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208969</v>
      </c>
      <c r="B223" t="s">
        <v>345</v>
      </c>
      <c r="C223" t="s">
        <v>852</v>
      </c>
      <c r="D223" t="s">
        <v>1468</v>
      </c>
      <c r="E223" s="2">
        <v>40220.354166666664</v>
      </c>
      <c r="F223" t="s">
        <v>45</v>
      </c>
      <c r="G223">
        <v>51202060502</v>
      </c>
      <c r="H223" t="s">
        <v>56</v>
      </c>
      <c r="I223">
        <v>595365.52</v>
      </c>
      <c r="J223">
        <v>4315935.18</v>
      </c>
      <c r="K223" t="s">
        <v>47</v>
      </c>
      <c r="L223" t="s">
        <v>360</v>
      </c>
      <c r="M223">
        <v>365.1</v>
      </c>
      <c r="N223" t="s">
        <v>101</v>
      </c>
      <c r="O223" t="s">
        <v>365</v>
      </c>
      <c r="P223">
        <v>0.04</v>
      </c>
      <c r="Q223" t="s">
        <v>103</v>
      </c>
      <c r="R223">
        <v>0.03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  <row r="224" spans="1:23" x14ac:dyDescent="0.3">
      <c r="A224">
        <v>208970</v>
      </c>
      <c r="B224" t="s">
        <v>345</v>
      </c>
      <c r="C224" t="s">
        <v>852</v>
      </c>
      <c r="D224" t="s">
        <v>1469</v>
      </c>
      <c r="E224" s="2">
        <v>40246.368055555555</v>
      </c>
      <c r="F224" t="s">
        <v>45</v>
      </c>
      <c r="G224">
        <v>51202060502</v>
      </c>
      <c r="H224" t="s">
        <v>56</v>
      </c>
      <c r="I224">
        <v>595365.52</v>
      </c>
      <c r="J224">
        <v>4315935.18</v>
      </c>
      <c r="K224" t="s">
        <v>47</v>
      </c>
      <c r="L224" t="s">
        <v>360</v>
      </c>
      <c r="M224">
        <v>365.1</v>
      </c>
      <c r="N224" t="s">
        <v>101</v>
      </c>
      <c r="O224" t="s">
        <v>365</v>
      </c>
      <c r="P224">
        <v>0.08</v>
      </c>
      <c r="Q224" t="s">
        <v>103</v>
      </c>
      <c r="R224">
        <v>0.03</v>
      </c>
      <c r="S224" t="s">
        <v>103</v>
      </c>
      <c r="T224" t="s">
        <v>75</v>
      </c>
      <c r="U224" t="s">
        <v>75</v>
      </c>
      <c r="V224" t="s">
        <v>75</v>
      </c>
      <c r="W224" t="s">
        <v>75</v>
      </c>
    </row>
    <row r="225" spans="1:23" x14ac:dyDescent="0.3">
      <c r="A225">
        <v>208971</v>
      </c>
      <c r="B225" t="s">
        <v>345</v>
      </c>
      <c r="C225" t="s">
        <v>852</v>
      </c>
      <c r="D225" t="s">
        <v>1470</v>
      </c>
      <c r="E225" s="2">
        <v>40295.333333333336</v>
      </c>
      <c r="F225" t="s">
        <v>45</v>
      </c>
      <c r="G225">
        <v>51202060502</v>
      </c>
      <c r="H225" t="s">
        <v>56</v>
      </c>
      <c r="I225">
        <v>595365.52</v>
      </c>
      <c r="J225">
        <v>4315935.18</v>
      </c>
      <c r="K225" t="s">
        <v>47</v>
      </c>
      <c r="L225" t="s">
        <v>360</v>
      </c>
      <c r="M225">
        <v>365.1</v>
      </c>
      <c r="N225" t="s">
        <v>101</v>
      </c>
      <c r="O225" t="s">
        <v>365</v>
      </c>
      <c r="P225">
        <v>0.11</v>
      </c>
      <c r="Q225" t="s">
        <v>103</v>
      </c>
      <c r="R225">
        <v>0.03</v>
      </c>
      <c r="S225" t="s">
        <v>103</v>
      </c>
      <c r="T225" t="s">
        <v>75</v>
      </c>
      <c r="U225" t="s">
        <v>75</v>
      </c>
      <c r="V225" t="s">
        <v>75</v>
      </c>
      <c r="W225" t="s">
        <v>75</v>
      </c>
    </row>
    <row r="226" spans="1:23" x14ac:dyDescent="0.3">
      <c r="A226">
        <v>208972</v>
      </c>
      <c r="B226" t="s">
        <v>345</v>
      </c>
      <c r="C226" t="s">
        <v>852</v>
      </c>
      <c r="D226" t="s">
        <v>1471</v>
      </c>
      <c r="E226" s="2">
        <v>40318.361111111109</v>
      </c>
      <c r="F226" t="s">
        <v>45</v>
      </c>
      <c r="G226">
        <v>51202060502</v>
      </c>
      <c r="H226" t="s">
        <v>56</v>
      </c>
      <c r="I226">
        <v>595365.52</v>
      </c>
      <c r="J226">
        <v>4315935.18</v>
      </c>
      <c r="K226" t="s">
        <v>47</v>
      </c>
      <c r="L226" t="s">
        <v>360</v>
      </c>
      <c r="M226">
        <v>365.1</v>
      </c>
      <c r="N226" t="s">
        <v>101</v>
      </c>
      <c r="O226" t="s">
        <v>365</v>
      </c>
      <c r="P226">
        <v>0.18</v>
      </c>
      <c r="Q226" t="s">
        <v>103</v>
      </c>
      <c r="R226">
        <v>0.03</v>
      </c>
      <c r="S226" t="s">
        <v>103</v>
      </c>
      <c r="T226" t="s">
        <v>75</v>
      </c>
      <c r="U226" t="s">
        <v>75</v>
      </c>
      <c r="V226" t="s">
        <v>75</v>
      </c>
      <c r="W226" t="s">
        <v>75</v>
      </c>
    </row>
    <row r="227" spans="1:23" x14ac:dyDescent="0.3">
      <c r="A227">
        <v>208973</v>
      </c>
      <c r="B227" t="s">
        <v>345</v>
      </c>
      <c r="C227" t="s">
        <v>852</v>
      </c>
      <c r="D227" t="s">
        <v>1472</v>
      </c>
      <c r="E227" s="2">
        <v>40358.333333333336</v>
      </c>
      <c r="F227" t="s">
        <v>45</v>
      </c>
      <c r="G227">
        <v>51202060502</v>
      </c>
      <c r="H227" t="s">
        <v>56</v>
      </c>
      <c r="I227">
        <v>595365.52</v>
      </c>
      <c r="J227">
        <v>4315935.18</v>
      </c>
      <c r="K227" t="s">
        <v>47</v>
      </c>
      <c r="L227" t="s">
        <v>360</v>
      </c>
      <c r="M227">
        <v>365.1</v>
      </c>
      <c r="N227" t="s">
        <v>101</v>
      </c>
      <c r="O227" t="s">
        <v>365</v>
      </c>
      <c r="P227">
        <v>0.18</v>
      </c>
      <c r="Q227" t="s">
        <v>103</v>
      </c>
      <c r="R227">
        <v>0.03</v>
      </c>
      <c r="S227" t="s">
        <v>103</v>
      </c>
      <c r="T227" t="s">
        <v>75</v>
      </c>
      <c r="U227" t="s">
        <v>75</v>
      </c>
      <c r="V227" t="s">
        <v>75</v>
      </c>
      <c r="W227" t="s">
        <v>75</v>
      </c>
    </row>
    <row r="228" spans="1:23" x14ac:dyDescent="0.3">
      <c r="A228">
        <v>208974</v>
      </c>
      <c r="B228" t="s">
        <v>345</v>
      </c>
      <c r="C228" t="s">
        <v>852</v>
      </c>
      <c r="D228" t="s">
        <v>1473</v>
      </c>
      <c r="E228" s="2">
        <v>40380.326388888891</v>
      </c>
      <c r="F228" t="s">
        <v>45</v>
      </c>
      <c r="G228">
        <v>51202060502</v>
      </c>
      <c r="H228" t="s">
        <v>56</v>
      </c>
      <c r="I228">
        <v>595365.52</v>
      </c>
      <c r="J228">
        <v>4315935.18</v>
      </c>
      <c r="K228" t="s">
        <v>47</v>
      </c>
      <c r="L228" t="s">
        <v>360</v>
      </c>
      <c r="M228">
        <v>365.1</v>
      </c>
      <c r="N228" t="s">
        <v>101</v>
      </c>
      <c r="O228" t="s">
        <v>365</v>
      </c>
      <c r="P228">
        <v>0.13</v>
      </c>
      <c r="Q228" t="s">
        <v>103</v>
      </c>
      <c r="R228">
        <v>0.03</v>
      </c>
      <c r="S228" t="s">
        <v>103</v>
      </c>
      <c r="T228" t="s">
        <v>75</v>
      </c>
      <c r="U228" t="s">
        <v>75</v>
      </c>
      <c r="V228" t="s">
        <v>75</v>
      </c>
      <c r="W228" t="s">
        <v>75</v>
      </c>
    </row>
    <row r="229" spans="1:23" x14ac:dyDescent="0.3">
      <c r="A229">
        <v>208975</v>
      </c>
      <c r="B229" t="s">
        <v>345</v>
      </c>
      <c r="C229" t="s">
        <v>852</v>
      </c>
      <c r="D229" t="s">
        <v>1474</v>
      </c>
      <c r="E229" s="2">
        <v>40416.333333333336</v>
      </c>
      <c r="F229" t="s">
        <v>45</v>
      </c>
      <c r="G229">
        <v>51202060502</v>
      </c>
      <c r="H229" t="s">
        <v>56</v>
      </c>
      <c r="I229">
        <v>595365.52</v>
      </c>
      <c r="J229">
        <v>4315935.18</v>
      </c>
      <c r="K229" t="s">
        <v>47</v>
      </c>
      <c r="L229" t="s">
        <v>360</v>
      </c>
      <c r="M229">
        <v>365.1</v>
      </c>
      <c r="N229" t="s">
        <v>101</v>
      </c>
      <c r="O229" t="s">
        <v>365</v>
      </c>
      <c r="P229">
        <v>0.16</v>
      </c>
      <c r="Q229" t="s">
        <v>103</v>
      </c>
      <c r="R229">
        <v>0.03</v>
      </c>
      <c r="S229" t="s">
        <v>103</v>
      </c>
      <c r="T229" t="s">
        <v>75</v>
      </c>
      <c r="U229" t="s">
        <v>75</v>
      </c>
      <c r="V229" t="s">
        <v>75</v>
      </c>
      <c r="W229" t="s">
        <v>75</v>
      </c>
    </row>
    <row r="230" spans="1:23" x14ac:dyDescent="0.3">
      <c r="A230">
        <v>208976</v>
      </c>
      <c r="B230" t="s">
        <v>345</v>
      </c>
      <c r="C230" t="s">
        <v>852</v>
      </c>
      <c r="D230" t="s">
        <v>1475</v>
      </c>
      <c r="E230" s="2">
        <v>40437.350694444445</v>
      </c>
      <c r="F230" t="s">
        <v>45</v>
      </c>
      <c r="G230">
        <v>51202060502</v>
      </c>
      <c r="H230" t="s">
        <v>56</v>
      </c>
      <c r="I230">
        <v>595365.52</v>
      </c>
      <c r="J230">
        <v>4315935.18</v>
      </c>
      <c r="K230" t="s">
        <v>47</v>
      </c>
      <c r="L230" t="s">
        <v>360</v>
      </c>
      <c r="M230">
        <v>365.1</v>
      </c>
      <c r="N230" t="s">
        <v>101</v>
      </c>
      <c r="O230" t="s">
        <v>365</v>
      </c>
      <c r="P230">
        <v>0.14000000000000001</v>
      </c>
      <c r="Q230" t="s">
        <v>103</v>
      </c>
      <c r="R230">
        <v>0.03</v>
      </c>
      <c r="S230" t="s">
        <v>103</v>
      </c>
      <c r="T230" t="s">
        <v>75</v>
      </c>
      <c r="U230" t="s">
        <v>75</v>
      </c>
      <c r="V230" t="s">
        <v>75</v>
      </c>
      <c r="W230" t="s">
        <v>75</v>
      </c>
    </row>
    <row r="231" spans="1:23" x14ac:dyDescent="0.3">
      <c r="A231">
        <v>208977</v>
      </c>
      <c r="B231" t="s">
        <v>345</v>
      </c>
      <c r="C231" t="s">
        <v>852</v>
      </c>
      <c r="D231" t="s">
        <v>1476</v>
      </c>
      <c r="E231" s="2">
        <v>40470.361111111109</v>
      </c>
      <c r="F231" t="s">
        <v>45</v>
      </c>
      <c r="G231">
        <v>51202060502</v>
      </c>
      <c r="H231" t="s">
        <v>56</v>
      </c>
      <c r="I231">
        <v>595365.52</v>
      </c>
      <c r="J231">
        <v>4315935.18</v>
      </c>
      <c r="K231" t="s">
        <v>47</v>
      </c>
      <c r="L231" t="s">
        <v>360</v>
      </c>
      <c r="M231">
        <v>365.1</v>
      </c>
      <c r="N231" t="s">
        <v>101</v>
      </c>
      <c r="O231" t="s">
        <v>365</v>
      </c>
      <c r="P231">
        <v>0.16</v>
      </c>
      <c r="Q231" t="s">
        <v>103</v>
      </c>
      <c r="R231">
        <v>0.03</v>
      </c>
      <c r="S231" t="s">
        <v>103</v>
      </c>
      <c r="T231" t="s">
        <v>75</v>
      </c>
      <c r="U231" t="s">
        <v>75</v>
      </c>
      <c r="V231" t="s">
        <v>75</v>
      </c>
      <c r="W231" t="s">
        <v>75</v>
      </c>
    </row>
    <row r="232" spans="1:23" x14ac:dyDescent="0.3">
      <c r="A232">
        <v>208978</v>
      </c>
      <c r="B232" t="s">
        <v>345</v>
      </c>
      <c r="C232" t="s">
        <v>852</v>
      </c>
      <c r="D232" t="s">
        <v>1477</v>
      </c>
      <c r="E232" s="2">
        <v>40500.333333333336</v>
      </c>
      <c r="F232" t="s">
        <v>45</v>
      </c>
      <c r="G232">
        <v>51202060502</v>
      </c>
      <c r="H232" t="s">
        <v>56</v>
      </c>
      <c r="I232">
        <v>595365.52</v>
      </c>
      <c r="J232">
        <v>4315935.18</v>
      </c>
      <c r="K232" t="s">
        <v>47</v>
      </c>
      <c r="L232" t="s">
        <v>360</v>
      </c>
      <c r="M232">
        <v>365.1</v>
      </c>
      <c r="N232" t="s">
        <v>101</v>
      </c>
      <c r="O232" t="s">
        <v>365</v>
      </c>
      <c r="P232">
        <v>0.11</v>
      </c>
      <c r="Q232" t="s">
        <v>103</v>
      </c>
      <c r="R232">
        <v>0.03</v>
      </c>
      <c r="S232" t="s">
        <v>103</v>
      </c>
      <c r="T232" t="s">
        <v>75</v>
      </c>
      <c r="U232" t="s">
        <v>75</v>
      </c>
      <c r="V232" t="s">
        <v>75</v>
      </c>
      <c r="W232" t="s">
        <v>75</v>
      </c>
    </row>
    <row r="233" spans="1:23" x14ac:dyDescent="0.3">
      <c r="A233">
        <v>208979</v>
      </c>
      <c r="B233" t="s">
        <v>345</v>
      </c>
      <c r="C233" t="s">
        <v>852</v>
      </c>
      <c r="D233" t="s">
        <v>1478</v>
      </c>
      <c r="E233" s="2">
        <v>40519.347222222219</v>
      </c>
      <c r="F233" t="s">
        <v>45</v>
      </c>
      <c r="G233">
        <v>51202060502</v>
      </c>
      <c r="H233" t="s">
        <v>56</v>
      </c>
      <c r="I233">
        <v>595365.52</v>
      </c>
      <c r="J233">
        <v>4315935.18</v>
      </c>
      <c r="K233" t="s">
        <v>47</v>
      </c>
      <c r="L233" t="s">
        <v>360</v>
      </c>
      <c r="M233">
        <v>365.1</v>
      </c>
      <c r="N233" t="s">
        <v>101</v>
      </c>
      <c r="O233" t="s">
        <v>365</v>
      </c>
      <c r="P233">
        <v>0.12</v>
      </c>
      <c r="Q233" t="s">
        <v>103</v>
      </c>
      <c r="R233">
        <v>0.03</v>
      </c>
      <c r="S233" t="s">
        <v>103</v>
      </c>
      <c r="T233" t="s">
        <v>75</v>
      </c>
      <c r="U233" t="s">
        <v>75</v>
      </c>
      <c r="V233" t="s">
        <v>75</v>
      </c>
      <c r="W233" t="s">
        <v>75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3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697313</v>
      </c>
      <c r="B2" t="s">
        <v>98</v>
      </c>
      <c r="C2" t="s">
        <v>852</v>
      </c>
      <c r="D2" t="s">
        <v>1257</v>
      </c>
      <c r="E2" s="2">
        <v>33267.71875</v>
      </c>
      <c r="F2" t="s">
        <v>45</v>
      </c>
      <c r="G2">
        <v>51202060502</v>
      </c>
      <c r="H2" t="s">
        <v>56</v>
      </c>
      <c r="I2">
        <v>595365.52579999994</v>
      </c>
      <c r="J2">
        <v>4315935.1859999998</v>
      </c>
      <c r="K2" t="s">
        <v>47</v>
      </c>
      <c r="L2" t="s">
        <v>367</v>
      </c>
      <c r="M2">
        <v>160.19999999999999</v>
      </c>
      <c r="N2" t="s">
        <v>101</v>
      </c>
      <c r="O2" t="s">
        <v>368</v>
      </c>
      <c r="P2">
        <v>3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697264</v>
      </c>
      <c r="B3" t="s">
        <v>98</v>
      </c>
      <c r="C3" t="s">
        <v>852</v>
      </c>
      <c r="D3" t="s">
        <v>1258</v>
      </c>
      <c r="E3" s="2">
        <v>33295.46875</v>
      </c>
      <c r="F3" t="s">
        <v>45</v>
      </c>
      <c r="G3">
        <v>51202060502</v>
      </c>
      <c r="H3" t="s">
        <v>56</v>
      </c>
      <c r="I3">
        <v>595365.52579999994</v>
      </c>
      <c r="J3">
        <v>4315935.1859999998</v>
      </c>
      <c r="K3" t="s">
        <v>47</v>
      </c>
      <c r="L3" t="s">
        <v>367</v>
      </c>
      <c r="M3">
        <v>160.19999999999999</v>
      </c>
      <c r="N3" t="s">
        <v>101</v>
      </c>
      <c r="O3" t="s">
        <v>368</v>
      </c>
      <c r="P3">
        <v>14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697330</v>
      </c>
      <c r="B4" t="s">
        <v>98</v>
      </c>
      <c r="C4" t="s">
        <v>852</v>
      </c>
      <c r="D4" t="s">
        <v>1259</v>
      </c>
      <c r="E4" s="2">
        <v>33337.465277777781</v>
      </c>
      <c r="F4" t="s">
        <v>45</v>
      </c>
      <c r="G4">
        <v>51202060502</v>
      </c>
      <c r="H4" t="s">
        <v>56</v>
      </c>
      <c r="I4">
        <v>595365.52579999994</v>
      </c>
      <c r="J4">
        <v>4315935.1859999998</v>
      </c>
      <c r="K4" t="s">
        <v>47</v>
      </c>
      <c r="L4" t="s">
        <v>367</v>
      </c>
      <c r="M4">
        <v>160.19999999999999</v>
      </c>
      <c r="N4" t="s">
        <v>101</v>
      </c>
      <c r="O4" t="s">
        <v>368</v>
      </c>
      <c r="P4">
        <v>21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697277</v>
      </c>
      <c r="B5" t="s">
        <v>98</v>
      </c>
      <c r="C5" t="s">
        <v>852</v>
      </c>
      <c r="D5" t="s">
        <v>1260</v>
      </c>
      <c r="E5" s="2">
        <v>33359.5</v>
      </c>
      <c r="F5" t="s">
        <v>45</v>
      </c>
      <c r="G5">
        <v>51202060502</v>
      </c>
      <c r="H5" t="s">
        <v>56</v>
      </c>
      <c r="I5">
        <v>595365.52579999994</v>
      </c>
      <c r="J5">
        <v>4315935.1859999998</v>
      </c>
      <c r="K5" t="s">
        <v>47</v>
      </c>
      <c r="L5" t="s">
        <v>367</v>
      </c>
      <c r="M5">
        <v>160.19999999999999</v>
      </c>
      <c r="N5" t="s">
        <v>101</v>
      </c>
      <c r="O5" t="s">
        <v>368</v>
      </c>
      <c r="P5">
        <v>14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697345</v>
      </c>
      <c r="B6" t="s">
        <v>98</v>
      </c>
      <c r="C6" t="s">
        <v>852</v>
      </c>
      <c r="D6" t="s">
        <v>1261</v>
      </c>
      <c r="E6" s="2">
        <v>33392.572916666664</v>
      </c>
      <c r="F6" t="s">
        <v>45</v>
      </c>
      <c r="G6">
        <v>51202060502</v>
      </c>
      <c r="H6" t="s">
        <v>56</v>
      </c>
      <c r="I6">
        <v>595365.52579999994</v>
      </c>
      <c r="J6">
        <v>4315935.1859999998</v>
      </c>
      <c r="K6" t="s">
        <v>47</v>
      </c>
      <c r="L6" t="s">
        <v>367</v>
      </c>
      <c r="M6">
        <v>160.19999999999999</v>
      </c>
      <c r="N6" t="s">
        <v>101</v>
      </c>
      <c r="O6" t="s">
        <v>368</v>
      </c>
      <c r="P6">
        <v>84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697371</v>
      </c>
      <c r="B7" t="s">
        <v>98</v>
      </c>
      <c r="C7" t="s">
        <v>852</v>
      </c>
      <c r="D7" t="s">
        <v>1262</v>
      </c>
      <c r="E7" s="2">
        <v>33427.677083333336</v>
      </c>
      <c r="F7" t="s">
        <v>45</v>
      </c>
      <c r="G7">
        <v>51202060502</v>
      </c>
      <c r="H7" t="s">
        <v>56</v>
      </c>
      <c r="I7">
        <v>595365.52579999994</v>
      </c>
      <c r="J7">
        <v>4315935.1859999998</v>
      </c>
      <c r="K7" t="s">
        <v>47</v>
      </c>
      <c r="L7" t="s">
        <v>367</v>
      </c>
      <c r="M7">
        <v>160.19999999999999</v>
      </c>
      <c r="N7" t="s">
        <v>101</v>
      </c>
      <c r="O7" t="s">
        <v>368</v>
      </c>
      <c r="P7">
        <v>47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697390</v>
      </c>
      <c r="B8" t="s">
        <v>98</v>
      </c>
      <c r="C8" t="s">
        <v>852</v>
      </c>
      <c r="D8" t="s">
        <v>1263</v>
      </c>
      <c r="E8" s="2">
        <v>33458.395833333336</v>
      </c>
      <c r="F8" t="s">
        <v>45</v>
      </c>
      <c r="G8">
        <v>51202060502</v>
      </c>
      <c r="H8" t="s">
        <v>56</v>
      </c>
      <c r="I8">
        <v>595365.52579999994</v>
      </c>
      <c r="J8">
        <v>4315935.1859999998</v>
      </c>
      <c r="K8" t="s">
        <v>47</v>
      </c>
      <c r="L8" t="s">
        <v>367</v>
      </c>
      <c r="M8">
        <v>160.19999999999999</v>
      </c>
      <c r="N8" t="s">
        <v>101</v>
      </c>
      <c r="O8" t="s">
        <v>368</v>
      </c>
      <c r="P8">
        <v>26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697407</v>
      </c>
      <c r="B9" t="s">
        <v>98</v>
      </c>
      <c r="C9" t="s">
        <v>852</v>
      </c>
      <c r="D9" t="s">
        <v>1264</v>
      </c>
      <c r="E9" s="2">
        <v>33486.569444444445</v>
      </c>
      <c r="F9" t="s">
        <v>45</v>
      </c>
      <c r="G9">
        <v>51202060502</v>
      </c>
      <c r="H9" t="s">
        <v>56</v>
      </c>
      <c r="I9">
        <v>595365.52579999994</v>
      </c>
      <c r="J9">
        <v>4315935.1859999998</v>
      </c>
      <c r="K9" t="s">
        <v>47</v>
      </c>
      <c r="L9" t="s">
        <v>367</v>
      </c>
      <c r="M9">
        <v>160.19999999999999</v>
      </c>
      <c r="N9" t="s">
        <v>101</v>
      </c>
      <c r="O9" t="s">
        <v>368</v>
      </c>
      <c r="P9">
        <v>169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697425</v>
      </c>
      <c r="B10" t="s">
        <v>98</v>
      </c>
      <c r="C10" t="s">
        <v>852</v>
      </c>
      <c r="D10" t="s">
        <v>1265</v>
      </c>
      <c r="E10" s="2">
        <v>33529.416666666664</v>
      </c>
      <c r="F10" t="s">
        <v>45</v>
      </c>
      <c r="G10">
        <v>51202060502</v>
      </c>
      <c r="H10" t="s">
        <v>56</v>
      </c>
      <c r="I10">
        <v>595365.52579999994</v>
      </c>
      <c r="J10">
        <v>4315935.1859999998</v>
      </c>
      <c r="K10" t="s">
        <v>47</v>
      </c>
      <c r="L10" t="s">
        <v>367</v>
      </c>
      <c r="M10">
        <v>160.19999999999999</v>
      </c>
      <c r="N10" t="s">
        <v>101</v>
      </c>
      <c r="O10" t="s">
        <v>368</v>
      </c>
      <c r="P10">
        <v>16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697444</v>
      </c>
      <c r="B11" t="s">
        <v>98</v>
      </c>
      <c r="C11" t="s">
        <v>852</v>
      </c>
      <c r="D11" t="s">
        <v>1266</v>
      </c>
      <c r="E11" s="2">
        <v>33548.5625</v>
      </c>
      <c r="F11" t="s">
        <v>45</v>
      </c>
      <c r="G11">
        <v>51202060502</v>
      </c>
      <c r="H11" t="s">
        <v>56</v>
      </c>
      <c r="I11">
        <v>595365.52579999994</v>
      </c>
      <c r="J11">
        <v>4315935.1859999998</v>
      </c>
      <c r="K11" t="s">
        <v>47</v>
      </c>
      <c r="L11" t="s">
        <v>367</v>
      </c>
      <c r="M11">
        <v>160.19999999999999</v>
      </c>
      <c r="N11" t="s">
        <v>101</v>
      </c>
      <c r="O11" t="s">
        <v>368</v>
      </c>
      <c r="P11">
        <v>12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697466</v>
      </c>
      <c r="B12" t="s">
        <v>98</v>
      </c>
      <c r="C12" t="s">
        <v>852</v>
      </c>
      <c r="D12" t="s">
        <v>1267</v>
      </c>
      <c r="E12" s="2">
        <v>33575.5</v>
      </c>
      <c r="F12" t="s">
        <v>45</v>
      </c>
      <c r="G12">
        <v>51202060502</v>
      </c>
      <c r="H12" t="s">
        <v>56</v>
      </c>
      <c r="I12">
        <v>595365.52579999994</v>
      </c>
      <c r="J12">
        <v>4315935.1859999998</v>
      </c>
      <c r="K12" t="s">
        <v>47</v>
      </c>
      <c r="L12" t="s">
        <v>367</v>
      </c>
      <c r="M12">
        <v>160.19999999999999</v>
      </c>
      <c r="N12" t="s">
        <v>101</v>
      </c>
      <c r="O12" t="s">
        <v>368</v>
      </c>
      <c r="P12">
        <v>22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17872</v>
      </c>
      <c r="B13" t="s">
        <v>112</v>
      </c>
      <c r="C13" t="s">
        <v>852</v>
      </c>
      <c r="D13" t="s">
        <v>1268</v>
      </c>
      <c r="E13" s="2">
        <v>33654.427083333336</v>
      </c>
      <c r="F13" t="s">
        <v>45</v>
      </c>
      <c r="G13">
        <v>51202060502</v>
      </c>
      <c r="H13" t="s">
        <v>56</v>
      </c>
      <c r="I13">
        <v>595365.52580399998</v>
      </c>
      <c r="J13">
        <v>4315935.1859170003</v>
      </c>
      <c r="K13" t="s">
        <v>47</v>
      </c>
      <c r="L13" t="s">
        <v>367</v>
      </c>
      <c r="M13">
        <v>160.19999999999999</v>
      </c>
      <c r="N13" t="s">
        <v>101</v>
      </c>
      <c r="O13" t="s">
        <v>368</v>
      </c>
      <c r="P13">
        <v>25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17869</v>
      </c>
      <c r="B14" t="s">
        <v>112</v>
      </c>
      <c r="C14" t="s">
        <v>852</v>
      </c>
      <c r="D14" t="s">
        <v>1269</v>
      </c>
      <c r="E14" s="2">
        <v>33673.451388888891</v>
      </c>
      <c r="F14" t="s">
        <v>45</v>
      </c>
      <c r="G14">
        <v>51202060502</v>
      </c>
      <c r="H14" t="s">
        <v>56</v>
      </c>
      <c r="I14">
        <v>595365.52580399998</v>
      </c>
      <c r="J14">
        <v>4315935.1859170003</v>
      </c>
      <c r="K14" t="s">
        <v>47</v>
      </c>
      <c r="L14" t="s">
        <v>367</v>
      </c>
      <c r="M14">
        <v>160.19999999999999</v>
      </c>
      <c r="N14" t="s">
        <v>101</v>
      </c>
      <c r="O14" t="s">
        <v>368</v>
      </c>
      <c r="P14">
        <v>7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17862</v>
      </c>
      <c r="B15" t="s">
        <v>112</v>
      </c>
      <c r="C15" t="s">
        <v>852</v>
      </c>
      <c r="D15" t="s">
        <v>1270</v>
      </c>
      <c r="E15" s="2">
        <v>33700.611111111109</v>
      </c>
      <c r="F15" t="s">
        <v>45</v>
      </c>
      <c r="G15">
        <v>51202060502</v>
      </c>
      <c r="H15" t="s">
        <v>56</v>
      </c>
      <c r="I15">
        <v>595365.52580399998</v>
      </c>
      <c r="J15">
        <v>4315935.1859170003</v>
      </c>
      <c r="K15" t="s">
        <v>47</v>
      </c>
      <c r="L15" t="s">
        <v>367</v>
      </c>
      <c r="M15">
        <v>160.19999999999999</v>
      </c>
      <c r="N15" t="s">
        <v>101</v>
      </c>
      <c r="O15" t="s">
        <v>368</v>
      </c>
      <c r="P15">
        <v>4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17863</v>
      </c>
      <c r="B16" t="s">
        <v>112</v>
      </c>
      <c r="C16" t="s">
        <v>852</v>
      </c>
      <c r="D16" t="s">
        <v>1271</v>
      </c>
      <c r="E16" s="2">
        <v>33732.46875</v>
      </c>
      <c r="F16" t="s">
        <v>45</v>
      </c>
      <c r="G16">
        <v>51202060502</v>
      </c>
      <c r="H16" t="s">
        <v>56</v>
      </c>
      <c r="I16">
        <v>595365.52580399998</v>
      </c>
      <c r="J16">
        <v>4315935.1859170003</v>
      </c>
      <c r="K16" t="s">
        <v>47</v>
      </c>
      <c r="L16" t="s">
        <v>367</v>
      </c>
      <c r="M16">
        <v>160.19999999999999</v>
      </c>
      <c r="N16" t="s">
        <v>101</v>
      </c>
      <c r="O16" t="s">
        <v>368</v>
      </c>
      <c r="P16">
        <v>36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17870</v>
      </c>
      <c r="B17" t="s">
        <v>112</v>
      </c>
      <c r="C17" t="s">
        <v>852</v>
      </c>
      <c r="D17" t="s">
        <v>1272</v>
      </c>
      <c r="E17" s="2">
        <v>33757.621527777781</v>
      </c>
      <c r="F17" t="s">
        <v>45</v>
      </c>
      <c r="G17">
        <v>51202060502</v>
      </c>
      <c r="H17" t="s">
        <v>56</v>
      </c>
      <c r="I17">
        <v>595365.52580399998</v>
      </c>
      <c r="J17">
        <v>4315935.1859170003</v>
      </c>
      <c r="K17" t="s">
        <v>47</v>
      </c>
      <c r="L17" t="s">
        <v>367</v>
      </c>
      <c r="M17">
        <v>160.19999999999999</v>
      </c>
      <c r="N17" t="s">
        <v>101</v>
      </c>
      <c r="O17" t="s">
        <v>368</v>
      </c>
      <c r="P17">
        <v>24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17871</v>
      </c>
      <c r="B18" t="s">
        <v>112</v>
      </c>
      <c r="C18" t="s">
        <v>852</v>
      </c>
      <c r="D18" t="s">
        <v>1273</v>
      </c>
      <c r="E18" s="2">
        <v>33785.395833333336</v>
      </c>
      <c r="F18" t="s">
        <v>45</v>
      </c>
      <c r="G18">
        <v>51202060502</v>
      </c>
      <c r="H18" t="s">
        <v>56</v>
      </c>
      <c r="I18">
        <v>595365.52580399998</v>
      </c>
      <c r="J18">
        <v>4315935.1859170003</v>
      </c>
      <c r="K18" t="s">
        <v>47</v>
      </c>
      <c r="L18" t="s">
        <v>367</v>
      </c>
      <c r="M18">
        <v>160.19999999999999</v>
      </c>
      <c r="N18" t="s">
        <v>101</v>
      </c>
      <c r="O18" t="s">
        <v>368</v>
      </c>
      <c r="P18">
        <v>43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17864</v>
      </c>
      <c r="B19" t="s">
        <v>112</v>
      </c>
      <c r="C19" t="s">
        <v>852</v>
      </c>
      <c r="D19" t="s">
        <v>1274</v>
      </c>
      <c r="E19" s="2">
        <v>33826.552083333336</v>
      </c>
      <c r="F19" t="s">
        <v>45</v>
      </c>
      <c r="G19">
        <v>51202060502</v>
      </c>
      <c r="H19" t="s">
        <v>56</v>
      </c>
      <c r="I19">
        <v>595365.52580399998</v>
      </c>
      <c r="J19">
        <v>4315935.1859170003</v>
      </c>
      <c r="K19" t="s">
        <v>47</v>
      </c>
      <c r="L19" t="s">
        <v>367</v>
      </c>
      <c r="M19">
        <v>160.19999999999999</v>
      </c>
      <c r="N19" t="s">
        <v>101</v>
      </c>
      <c r="O19" t="s">
        <v>368</v>
      </c>
      <c r="P19">
        <v>34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17865</v>
      </c>
      <c r="B20" t="s">
        <v>112</v>
      </c>
      <c r="C20" t="s">
        <v>852</v>
      </c>
      <c r="D20" t="s">
        <v>1275</v>
      </c>
      <c r="E20" s="2">
        <v>33858.6875</v>
      </c>
      <c r="F20" t="s">
        <v>45</v>
      </c>
      <c r="G20">
        <v>51202060502</v>
      </c>
      <c r="H20" t="s">
        <v>56</v>
      </c>
      <c r="I20">
        <v>595365.52580399998</v>
      </c>
      <c r="J20">
        <v>4315935.1859170003</v>
      </c>
      <c r="K20" t="s">
        <v>47</v>
      </c>
      <c r="L20" t="s">
        <v>367</v>
      </c>
      <c r="M20">
        <v>160.19999999999999</v>
      </c>
      <c r="N20" t="s">
        <v>101</v>
      </c>
      <c r="O20" t="s">
        <v>368</v>
      </c>
      <c r="P20">
        <v>39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17866</v>
      </c>
      <c r="B21" t="s">
        <v>112</v>
      </c>
      <c r="C21" t="s">
        <v>852</v>
      </c>
      <c r="D21" t="s">
        <v>1276</v>
      </c>
      <c r="E21" s="2">
        <v>33882.583333333336</v>
      </c>
      <c r="F21" t="s">
        <v>45</v>
      </c>
      <c r="G21">
        <v>51202060502</v>
      </c>
      <c r="H21" t="s">
        <v>56</v>
      </c>
      <c r="I21">
        <v>595365.52580399998</v>
      </c>
      <c r="J21">
        <v>4315935.1859170003</v>
      </c>
      <c r="K21" t="s">
        <v>47</v>
      </c>
      <c r="L21" t="s">
        <v>367</v>
      </c>
      <c r="M21">
        <v>160.19999999999999</v>
      </c>
      <c r="N21" t="s">
        <v>101</v>
      </c>
      <c r="O21" t="s">
        <v>368</v>
      </c>
      <c r="P21">
        <v>16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17867</v>
      </c>
      <c r="B22" t="s">
        <v>112</v>
      </c>
      <c r="C22" t="s">
        <v>852</v>
      </c>
      <c r="D22" t="s">
        <v>1277</v>
      </c>
      <c r="E22" s="2">
        <v>33913.375</v>
      </c>
      <c r="F22" t="s">
        <v>45</v>
      </c>
      <c r="G22">
        <v>51202060502</v>
      </c>
      <c r="H22" t="s">
        <v>56</v>
      </c>
      <c r="I22">
        <v>595365.52580399998</v>
      </c>
      <c r="J22">
        <v>4315935.1859170003</v>
      </c>
      <c r="K22" t="s">
        <v>47</v>
      </c>
      <c r="L22" t="s">
        <v>367</v>
      </c>
      <c r="M22">
        <v>160.19999999999999</v>
      </c>
      <c r="N22" t="s">
        <v>101</v>
      </c>
      <c r="O22" t="s">
        <v>368</v>
      </c>
      <c r="P22">
        <v>26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17868</v>
      </c>
      <c r="B23" t="s">
        <v>112</v>
      </c>
      <c r="C23" t="s">
        <v>852</v>
      </c>
      <c r="D23" t="s">
        <v>1278</v>
      </c>
      <c r="E23" s="2">
        <v>33967.5</v>
      </c>
      <c r="F23" t="s">
        <v>45</v>
      </c>
      <c r="G23">
        <v>51202060502</v>
      </c>
      <c r="H23" t="s">
        <v>56</v>
      </c>
      <c r="I23">
        <v>595365.52580399998</v>
      </c>
      <c r="J23">
        <v>4315935.1859170003</v>
      </c>
      <c r="K23" t="s">
        <v>47</v>
      </c>
      <c r="L23" t="s">
        <v>367</v>
      </c>
      <c r="M23">
        <v>160.19999999999999</v>
      </c>
      <c r="N23" t="s">
        <v>101</v>
      </c>
      <c r="O23" t="s">
        <v>368</v>
      </c>
      <c r="P23">
        <v>6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32909</v>
      </c>
      <c r="B24" t="s">
        <v>124</v>
      </c>
      <c r="C24" t="s">
        <v>852</v>
      </c>
      <c r="D24" t="s">
        <v>1279</v>
      </c>
      <c r="E24" s="2">
        <v>33990.625</v>
      </c>
      <c r="F24" t="s">
        <v>45</v>
      </c>
      <c r="G24">
        <v>51202060502</v>
      </c>
      <c r="H24" t="s">
        <v>56</v>
      </c>
      <c r="I24">
        <v>595365.52580399998</v>
      </c>
      <c r="J24">
        <v>4315935.1859170003</v>
      </c>
      <c r="K24" t="s">
        <v>47</v>
      </c>
      <c r="L24" t="s">
        <v>367</v>
      </c>
      <c r="M24">
        <v>160.19999999999999</v>
      </c>
      <c r="N24" t="s">
        <v>101</v>
      </c>
      <c r="O24" t="s">
        <v>368</v>
      </c>
      <c r="P24">
        <v>25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32910</v>
      </c>
      <c r="B25" t="s">
        <v>124</v>
      </c>
      <c r="C25" t="s">
        <v>852</v>
      </c>
      <c r="D25" t="s">
        <v>1280</v>
      </c>
      <c r="E25" s="2">
        <v>34113.645833333336</v>
      </c>
      <c r="F25" t="s">
        <v>45</v>
      </c>
      <c r="G25">
        <v>51202060502</v>
      </c>
      <c r="H25" t="s">
        <v>56</v>
      </c>
      <c r="I25">
        <v>595365.52580399998</v>
      </c>
      <c r="J25">
        <v>4315935.1859170003</v>
      </c>
      <c r="K25" t="s">
        <v>47</v>
      </c>
      <c r="L25" t="s">
        <v>367</v>
      </c>
      <c r="M25">
        <v>160.19999999999999</v>
      </c>
      <c r="N25" t="s">
        <v>101</v>
      </c>
      <c r="O25" t="s">
        <v>368</v>
      </c>
      <c r="P25">
        <v>47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32911</v>
      </c>
      <c r="B26" t="s">
        <v>124</v>
      </c>
      <c r="C26" t="s">
        <v>852</v>
      </c>
      <c r="D26" t="s">
        <v>1281</v>
      </c>
      <c r="E26" s="2">
        <v>34149.5</v>
      </c>
      <c r="F26" t="s">
        <v>45</v>
      </c>
      <c r="G26">
        <v>51202060502</v>
      </c>
      <c r="H26" t="s">
        <v>56</v>
      </c>
      <c r="I26">
        <v>595365.52580399998</v>
      </c>
      <c r="J26">
        <v>4315935.1859170003</v>
      </c>
      <c r="K26" t="s">
        <v>47</v>
      </c>
      <c r="L26" t="s">
        <v>367</v>
      </c>
      <c r="M26">
        <v>160.19999999999999</v>
      </c>
      <c r="N26" t="s">
        <v>101</v>
      </c>
      <c r="O26" t="s">
        <v>368</v>
      </c>
      <c r="P26">
        <v>100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32912</v>
      </c>
      <c r="B27" t="s">
        <v>124</v>
      </c>
      <c r="C27" t="s">
        <v>852</v>
      </c>
      <c r="D27" t="s">
        <v>1282</v>
      </c>
      <c r="E27" s="2">
        <v>34180.4375</v>
      </c>
      <c r="F27" t="s">
        <v>45</v>
      </c>
      <c r="G27">
        <v>51202060502</v>
      </c>
      <c r="H27" t="s">
        <v>56</v>
      </c>
      <c r="I27">
        <v>595365.52580399998</v>
      </c>
      <c r="J27">
        <v>4315935.1859170003</v>
      </c>
      <c r="K27" t="s">
        <v>47</v>
      </c>
      <c r="L27" t="s">
        <v>367</v>
      </c>
      <c r="M27">
        <v>160.19999999999999</v>
      </c>
      <c r="N27" t="s">
        <v>101</v>
      </c>
      <c r="O27" t="s">
        <v>368</v>
      </c>
      <c r="P27">
        <v>23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32913</v>
      </c>
      <c r="B28" t="s">
        <v>124</v>
      </c>
      <c r="C28" t="s">
        <v>852</v>
      </c>
      <c r="D28" t="s">
        <v>1283</v>
      </c>
      <c r="E28" s="2">
        <v>34204.6875</v>
      </c>
      <c r="F28" t="s">
        <v>45</v>
      </c>
      <c r="G28">
        <v>51202060502</v>
      </c>
      <c r="H28" t="s">
        <v>56</v>
      </c>
      <c r="I28">
        <v>595365.52580399998</v>
      </c>
      <c r="J28">
        <v>4315935.1859170003</v>
      </c>
      <c r="K28" t="s">
        <v>47</v>
      </c>
      <c r="L28" t="s">
        <v>367</v>
      </c>
      <c r="M28">
        <v>160.19999999999999</v>
      </c>
      <c r="N28" t="s">
        <v>101</v>
      </c>
      <c r="O28" t="s">
        <v>368</v>
      </c>
      <c r="P28">
        <v>30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32914</v>
      </c>
      <c r="B29" t="s">
        <v>124</v>
      </c>
      <c r="C29" t="s">
        <v>852</v>
      </c>
      <c r="D29" t="s">
        <v>1284</v>
      </c>
      <c r="E29" s="2">
        <v>34248.677083333336</v>
      </c>
      <c r="F29" t="s">
        <v>45</v>
      </c>
      <c r="G29">
        <v>51202060502</v>
      </c>
      <c r="H29" t="s">
        <v>56</v>
      </c>
      <c r="I29">
        <v>595365.52580399998</v>
      </c>
      <c r="J29">
        <v>4315935.1859170003</v>
      </c>
      <c r="K29" t="s">
        <v>47</v>
      </c>
      <c r="L29" t="s">
        <v>367</v>
      </c>
      <c r="M29">
        <v>160.19999999999999</v>
      </c>
      <c r="N29" t="s">
        <v>101</v>
      </c>
      <c r="O29" t="s">
        <v>368</v>
      </c>
      <c r="P29">
        <v>23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32915</v>
      </c>
      <c r="B30" t="s">
        <v>124</v>
      </c>
      <c r="C30" t="s">
        <v>852</v>
      </c>
      <c r="D30" t="s">
        <v>1285</v>
      </c>
      <c r="E30" s="2">
        <v>34274.6875</v>
      </c>
      <c r="F30" t="s">
        <v>45</v>
      </c>
      <c r="G30">
        <v>51202060502</v>
      </c>
      <c r="H30" t="s">
        <v>56</v>
      </c>
      <c r="I30">
        <v>595365.52580399998</v>
      </c>
      <c r="J30">
        <v>4315935.1859170003</v>
      </c>
      <c r="K30" t="s">
        <v>47</v>
      </c>
      <c r="L30" t="s">
        <v>367</v>
      </c>
      <c r="M30">
        <v>160.19999999999999</v>
      </c>
      <c r="N30" t="s">
        <v>101</v>
      </c>
      <c r="O30" t="s">
        <v>368</v>
      </c>
      <c r="P30">
        <v>4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32916</v>
      </c>
      <c r="B31" t="s">
        <v>124</v>
      </c>
      <c r="C31" t="s">
        <v>852</v>
      </c>
      <c r="D31" t="s">
        <v>1286</v>
      </c>
      <c r="E31" s="2">
        <v>34306.416666666664</v>
      </c>
      <c r="F31" t="s">
        <v>45</v>
      </c>
      <c r="G31">
        <v>51202060502</v>
      </c>
      <c r="H31" t="s">
        <v>56</v>
      </c>
      <c r="I31">
        <v>595365.52580399998</v>
      </c>
      <c r="J31">
        <v>4315935.1859170003</v>
      </c>
      <c r="K31" t="s">
        <v>47</v>
      </c>
      <c r="L31" t="s">
        <v>367</v>
      </c>
      <c r="M31">
        <v>160.19999999999999</v>
      </c>
      <c r="N31" t="s">
        <v>101</v>
      </c>
      <c r="O31" t="s">
        <v>368</v>
      </c>
      <c r="P31">
        <v>11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47666</v>
      </c>
      <c r="B32" t="s">
        <v>135</v>
      </c>
      <c r="C32" t="s">
        <v>852</v>
      </c>
      <c r="D32" t="s">
        <v>1287</v>
      </c>
      <c r="E32" s="2">
        <v>34339.354166666664</v>
      </c>
      <c r="F32" t="s">
        <v>45</v>
      </c>
      <c r="G32">
        <v>51202060502</v>
      </c>
      <c r="H32" t="s">
        <v>56</v>
      </c>
      <c r="I32">
        <v>595365.52580399998</v>
      </c>
      <c r="J32">
        <v>4315935.1859170003</v>
      </c>
      <c r="K32" t="s">
        <v>47</v>
      </c>
      <c r="L32" t="s">
        <v>367</v>
      </c>
      <c r="M32">
        <v>160.19999999999999</v>
      </c>
      <c r="N32" t="s">
        <v>101</v>
      </c>
      <c r="O32" t="s">
        <v>368</v>
      </c>
      <c r="P32">
        <v>7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47667</v>
      </c>
      <c r="B33" t="s">
        <v>135</v>
      </c>
      <c r="C33" t="s">
        <v>852</v>
      </c>
      <c r="D33" t="s">
        <v>1288</v>
      </c>
      <c r="E33" s="2">
        <v>34361.354166666664</v>
      </c>
      <c r="F33" t="s">
        <v>45</v>
      </c>
      <c r="G33">
        <v>51202060502</v>
      </c>
      <c r="H33" t="s">
        <v>56</v>
      </c>
      <c r="I33">
        <v>595365.52580399998</v>
      </c>
      <c r="J33">
        <v>4315935.1859170003</v>
      </c>
      <c r="K33" t="s">
        <v>47</v>
      </c>
      <c r="L33" t="s">
        <v>367</v>
      </c>
      <c r="M33">
        <v>160.19999999999999</v>
      </c>
      <c r="N33" t="s">
        <v>101</v>
      </c>
      <c r="O33" t="s">
        <v>368</v>
      </c>
      <c r="P33">
        <v>392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47668</v>
      </c>
      <c r="B34" t="s">
        <v>135</v>
      </c>
      <c r="C34" t="s">
        <v>852</v>
      </c>
      <c r="D34" t="s">
        <v>1289</v>
      </c>
      <c r="E34" s="2">
        <v>34381.375</v>
      </c>
      <c r="F34" t="s">
        <v>45</v>
      </c>
      <c r="G34">
        <v>51202060502</v>
      </c>
      <c r="H34" t="s">
        <v>56</v>
      </c>
      <c r="I34">
        <v>595365.52580399998</v>
      </c>
      <c r="J34">
        <v>4315935.1859170003</v>
      </c>
      <c r="K34" t="s">
        <v>47</v>
      </c>
      <c r="L34" t="s">
        <v>367</v>
      </c>
      <c r="M34">
        <v>160.19999999999999</v>
      </c>
      <c r="N34" t="s">
        <v>101</v>
      </c>
      <c r="O34" t="s">
        <v>368</v>
      </c>
      <c r="P34">
        <v>47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47669</v>
      </c>
      <c r="B35" t="s">
        <v>135</v>
      </c>
      <c r="C35" t="s">
        <v>852</v>
      </c>
      <c r="D35" t="s">
        <v>1290</v>
      </c>
      <c r="E35" s="2">
        <v>34401.364583333336</v>
      </c>
      <c r="F35" t="s">
        <v>45</v>
      </c>
      <c r="G35">
        <v>51202060502</v>
      </c>
      <c r="H35" t="s">
        <v>56</v>
      </c>
      <c r="I35">
        <v>595365.52580399998</v>
      </c>
      <c r="J35">
        <v>4315935.1859170003</v>
      </c>
      <c r="K35" t="s">
        <v>47</v>
      </c>
      <c r="L35" t="s">
        <v>367</v>
      </c>
      <c r="M35">
        <v>160.19999999999999</v>
      </c>
      <c r="N35" t="s">
        <v>101</v>
      </c>
      <c r="O35" t="s">
        <v>368</v>
      </c>
      <c r="P35">
        <v>14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47670</v>
      </c>
      <c r="B36" t="s">
        <v>135</v>
      </c>
      <c r="C36" t="s">
        <v>852</v>
      </c>
      <c r="D36" t="s">
        <v>1291</v>
      </c>
      <c r="E36" s="2">
        <v>34430.354166666664</v>
      </c>
      <c r="F36" t="s">
        <v>45</v>
      </c>
      <c r="G36">
        <v>51202060502</v>
      </c>
      <c r="H36" t="s">
        <v>56</v>
      </c>
      <c r="I36">
        <v>595365.52580399998</v>
      </c>
      <c r="J36">
        <v>4315935.1859170003</v>
      </c>
      <c r="K36" t="s">
        <v>47</v>
      </c>
      <c r="L36" t="s">
        <v>367</v>
      </c>
      <c r="M36">
        <v>160.19999999999999</v>
      </c>
      <c r="N36" t="s">
        <v>101</v>
      </c>
      <c r="O36" t="s">
        <v>368</v>
      </c>
      <c r="P36">
        <v>4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47671</v>
      </c>
      <c r="B37" t="s">
        <v>135</v>
      </c>
      <c r="C37" t="s">
        <v>852</v>
      </c>
      <c r="D37" t="s">
        <v>1292</v>
      </c>
      <c r="E37" s="2">
        <v>34480.416666666664</v>
      </c>
      <c r="F37" t="s">
        <v>45</v>
      </c>
      <c r="G37">
        <v>51202060502</v>
      </c>
      <c r="H37" t="s">
        <v>56</v>
      </c>
      <c r="I37">
        <v>595365.52580399998</v>
      </c>
      <c r="J37">
        <v>4315935.1859170003</v>
      </c>
      <c r="K37" t="s">
        <v>47</v>
      </c>
      <c r="L37" t="s">
        <v>367</v>
      </c>
      <c r="M37">
        <v>160.19999999999999</v>
      </c>
      <c r="N37" t="s">
        <v>101</v>
      </c>
      <c r="O37" t="s">
        <v>368</v>
      </c>
      <c r="P37">
        <v>13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47672</v>
      </c>
      <c r="B38" t="s">
        <v>135</v>
      </c>
      <c r="C38" t="s">
        <v>852</v>
      </c>
      <c r="D38" t="s">
        <v>1293</v>
      </c>
      <c r="E38" s="2">
        <v>34509.479166666664</v>
      </c>
      <c r="F38" t="s">
        <v>45</v>
      </c>
      <c r="G38">
        <v>51202060502</v>
      </c>
      <c r="H38" t="s">
        <v>56</v>
      </c>
      <c r="I38">
        <v>595365.52580399998</v>
      </c>
      <c r="J38">
        <v>4315935.1859170003</v>
      </c>
      <c r="K38" t="s">
        <v>47</v>
      </c>
      <c r="L38" t="s">
        <v>367</v>
      </c>
      <c r="M38">
        <v>160.19999999999999</v>
      </c>
      <c r="N38" t="s">
        <v>101</v>
      </c>
      <c r="O38" t="s">
        <v>368</v>
      </c>
      <c r="P38">
        <v>50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47673</v>
      </c>
      <c r="B39" t="s">
        <v>135</v>
      </c>
      <c r="C39" t="s">
        <v>852</v>
      </c>
      <c r="D39" t="s">
        <v>1294</v>
      </c>
      <c r="E39" s="2">
        <v>34541.5625</v>
      </c>
      <c r="F39" t="s">
        <v>45</v>
      </c>
      <c r="G39">
        <v>51202060502</v>
      </c>
      <c r="H39" t="s">
        <v>56</v>
      </c>
      <c r="I39">
        <v>595365.52580399998</v>
      </c>
      <c r="J39">
        <v>4315935.1859170003</v>
      </c>
      <c r="K39" t="s">
        <v>47</v>
      </c>
      <c r="L39" t="s">
        <v>367</v>
      </c>
      <c r="M39">
        <v>160.19999999999999</v>
      </c>
      <c r="N39" t="s">
        <v>101</v>
      </c>
      <c r="O39" t="s">
        <v>368</v>
      </c>
      <c r="P39">
        <v>31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47674</v>
      </c>
      <c r="B40" t="s">
        <v>135</v>
      </c>
      <c r="C40" t="s">
        <v>852</v>
      </c>
      <c r="D40" t="s">
        <v>1295</v>
      </c>
      <c r="E40" s="2">
        <v>34569.375</v>
      </c>
      <c r="F40" t="s">
        <v>45</v>
      </c>
      <c r="G40">
        <v>51202060502</v>
      </c>
      <c r="H40" t="s">
        <v>56</v>
      </c>
      <c r="I40">
        <v>595365.52580399998</v>
      </c>
      <c r="J40">
        <v>4315935.1859170003</v>
      </c>
      <c r="K40" t="s">
        <v>47</v>
      </c>
      <c r="L40" t="s">
        <v>367</v>
      </c>
      <c r="M40">
        <v>160.19999999999999</v>
      </c>
      <c r="N40" t="s">
        <v>101</v>
      </c>
      <c r="O40" t="s">
        <v>368</v>
      </c>
      <c r="P40">
        <v>43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47675</v>
      </c>
      <c r="B41" t="s">
        <v>135</v>
      </c>
      <c r="C41" t="s">
        <v>852</v>
      </c>
      <c r="D41" t="s">
        <v>1296</v>
      </c>
      <c r="E41" s="2">
        <v>34614.645833333336</v>
      </c>
      <c r="F41" t="s">
        <v>45</v>
      </c>
      <c r="G41">
        <v>51202060502</v>
      </c>
      <c r="H41" t="s">
        <v>56</v>
      </c>
      <c r="I41">
        <v>595365.52580399998</v>
      </c>
      <c r="J41">
        <v>4315935.1859170003</v>
      </c>
      <c r="K41" t="s">
        <v>47</v>
      </c>
      <c r="L41" t="s">
        <v>367</v>
      </c>
      <c r="M41">
        <v>160.19999999999999</v>
      </c>
      <c r="N41" t="s">
        <v>101</v>
      </c>
      <c r="O41" t="s">
        <v>368</v>
      </c>
      <c r="P41">
        <v>21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47665</v>
      </c>
      <c r="B42" t="s">
        <v>135</v>
      </c>
      <c r="C42" t="s">
        <v>852</v>
      </c>
      <c r="D42" t="s">
        <v>1297</v>
      </c>
      <c r="E42" s="2">
        <v>34639.5</v>
      </c>
      <c r="F42" t="s">
        <v>45</v>
      </c>
      <c r="G42">
        <v>51202060502</v>
      </c>
      <c r="H42" t="s">
        <v>56</v>
      </c>
      <c r="I42">
        <v>595365.52580399998</v>
      </c>
      <c r="J42">
        <v>4315935.1859170003</v>
      </c>
      <c r="K42" t="s">
        <v>47</v>
      </c>
      <c r="L42" t="s">
        <v>367</v>
      </c>
      <c r="M42">
        <v>160.19999999999999</v>
      </c>
      <c r="N42" t="s">
        <v>101</v>
      </c>
      <c r="O42" t="s">
        <v>368</v>
      </c>
      <c r="P42">
        <v>17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47676</v>
      </c>
      <c r="B43" t="s">
        <v>135</v>
      </c>
      <c r="C43" t="s">
        <v>852</v>
      </c>
      <c r="D43" t="s">
        <v>1298</v>
      </c>
      <c r="E43" s="2">
        <v>34669.645833333336</v>
      </c>
      <c r="F43" t="s">
        <v>45</v>
      </c>
      <c r="G43">
        <v>51202060502</v>
      </c>
      <c r="H43" t="s">
        <v>56</v>
      </c>
      <c r="I43">
        <v>595365.52580399998</v>
      </c>
      <c r="J43">
        <v>4315935.1859170003</v>
      </c>
      <c r="K43" t="s">
        <v>47</v>
      </c>
      <c r="L43" t="s">
        <v>367</v>
      </c>
      <c r="M43">
        <v>160.19999999999999</v>
      </c>
      <c r="N43" t="s">
        <v>101</v>
      </c>
      <c r="O43" t="s">
        <v>368</v>
      </c>
      <c r="P43">
        <v>11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65274</v>
      </c>
      <c r="B44" t="s">
        <v>146</v>
      </c>
      <c r="C44" t="s">
        <v>852</v>
      </c>
      <c r="D44" t="s">
        <v>1299</v>
      </c>
      <c r="E44" s="2">
        <v>34737.628472222219</v>
      </c>
      <c r="F44" t="s">
        <v>45</v>
      </c>
      <c r="G44">
        <v>51202060502</v>
      </c>
      <c r="H44" t="s">
        <v>56</v>
      </c>
      <c r="I44">
        <v>595365.52580399998</v>
      </c>
      <c r="J44">
        <v>4315935.1859170003</v>
      </c>
      <c r="K44" t="s">
        <v>47</v>
      </c>
      <c r="L44" t="s">
        <v>367</v>
      </c>
      <c r="M44">
        <v>160.19999999999999</v>
      </c>
      <c r="N44" t="s">
        <v>101</v>
      </c>
      <c r="O44" t="s">
        <v>368</v>
      </c>
      <c r="P44">
        <v>11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65275</v>
      </c>
      <c r="B45" t="s">
        <v>146</v>
      </c>
      <c r="C45" t="s">
        <v>852</v>
      </c>
      <c r="D45" t="s">
        <v>1300</v>
      </c>
      <c r="E45" s="2">
        <v>34787.340277777781</v>
      </c>
      <c r="F45" t="s">
        <v>45</v>
      </c>
      <c r="G45">
        <v>51202060502</v>
      </c>
      <c r="H45" t="s">
        <v>56</v>
      </c>
      <c r="I45">
        <v>595365.52580399998</v>
      </c>
      <c r="J45">
        <v>4315935.1859170003</v>
      </c>
      <c r="K45" t="s">
        <v>47</v>
      </c>
      <c r="L45" t="s">
        <v>367</v>
      </c>
      <c r="M45">
        <v>160.19999999999999</v>
      </c>
      <c r="N45" t="s">
        <v>101</v>
      </c>
      <c r="O45" t="s">
        <v>368</v>
      </c>
      <c r="P45">
        <v>11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65276</v>
      </c>
      <c r="B46" t="s">
        <v>146</v>
      </c>
      <c r="C46" t="s">
        <v>852</v>
      </c>
      <c r="D46" t="s">
        <v>1301</v>
      </c>
      <c r="E46" s="2">
        <v>34807.447916666664</v>
      </c>
      <c r="F46" t="s">
        <v>45</v>
      </c>
      <c r="G46">
        <v>51202060502</v>
      </c>
      <c r="H46" t="s">
        <v>56</v>
      </c>
      <c r="I46">
        <v>595365.52580399998</v>
      </c>
      <c r="J46">
        <v>4315935.1859170003</v>
      </c>
      <c r="K46" t="s">
        <v>47</v>
      </c>
      <c r="L46" t="s">
        <v>367</v>
      </c>
      <c r="M46">
        <v>160.19999999999999</v>
      </c>
      <c r="N46" t="s">
        <v>101</v>
      </c>
      <c r="O46" t="s">
        <v>368</v>
      </c>
      <c r="P46">
        <v>23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65277</v>
      </c>
      <c r="B47" t="s">
        <v>146</v>
      </c>
      <c r="C47" t="s">
        <v>852</v>
      </c>
      <c r="D47" t="s">
        <v>1302</v>
      </c>
      <c r="E47" s="2">
        <v>34852.427083333336</v>
      </c>
      <c r="F47" t="s">
        <v>45</v>
      </c>
      <c r="G47">
        <v>51202060502</v>
      </c>
      <c r="H47" t="s">
        <v>56</v>
      </c>
      <c r="I47">
        <v>595365.52580399998</v>
      </c>
      <c r="J47">
        <v>4315935.1859170003</v>
      </c>
      <c r="K47" t="s">
        <v>47</v>
      </c>
      <c r="L47" t="s">
        <v>367</v>
      </c>
      <c r="M47">
        <v>160.19999999999999</v>
      </c>
      <c r="N47" t="s">
        <v>101</v>
      </c>
      <c r="O47" t="s">
        <v>368</v>
      </c>
      <c r="P47">
        <v>71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65278</v>
      </c>
      <c r="B48" t="s">
        <v>146</v>
      </c>
      <c r="C48" t="s">
        <v>852</v>
      </c>
      <c r="D48" t="s">
        <v>1303</v>
      </c>
      <c r="E48" s="2">
        <v>34872.385416666664</v>
      </c>
      <c r="F48" t="s">
        <v>45</v>
      </c>
      <c r="G48">
        <v>51202060502</v>
      </c>
      <c r="H48" t="s">
        <v>56</v>
      </c>
      <c r="I48">
        <v>595365.52580399998</v>
      </c>
      <c r="J48">
        <v>4315935.1859170003</v>
      </c>
      <c r="K48" t="s">
        <v>47</v>
      </c>
      <c r="L48" t="s">
        <v>367</v>
      </c>
      <c r="M48">
        <v>160.19999999999999</v>
      </c>
      <c r="N48" t="s">
        <v>101</v>
      </c>
      <c r="O48" t="s">
        <v>368</v>
      </c>
      <c r="P48">
        <v>40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65279</v>
      </c>
      <c r="B49" t="s">
        <v>146</v>
      </c>
      <c r="C49" t="s">
        <v>852</v>
      </c>
      <c r="D49" t="s">
        <v>1304</v>
      </c>
      <c r="E49" s="2">
        <v>34893.385416666664</v>
      </c>
      <c r="F49" t="s">
        <v>45</v>
      </c>
      <c r="G49">
        <v>51202060502</v>
      </c>
      <c r="H49" t="s">
        <v>56</v>
      </c>
      <c r="I49">
        <v>595365.52580399998</v>
      </c>
      <c r="J49">
        <v>4315935.1859170003</v>
      </c>
      <c r="K49" t="s">
        <v>47</v>
      </c>
      <c r="L49" t="s">
        <v>367</v>
      </c>
      <c r="M49">
        <v>160.19999999999999</v>
      </c>
      <c r="N49" t="s">
        <v>101</v>
      </c>
      <c r="O49" t="s">
        <v>368</v>
      </c>
      <c r="P49">
        <v>35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65280</v>
      </c>
      <c r="B50" t="s">
        <v>146</v>
      </c>
      <c r="C50" t="s">
        <v>852</v>
      </c>
      <c r="D50" t="s">
        <v>1305</v>
      </c>
      <c r="E50" s="2">
        <v>34927.333333333336</v>
      </c>
      <c r="F50" t="s">
        <v>45</v>
      </c>
      <c r="G50">
        <v>51202060502</v>
      </c>
      <c r="H50" t="s">
        <v>56</v>
      </c>
      <c r="I50">
        <v>595365.52580399998</v>
      </c>
      <c r="J50">
        <v>4315935.1859170003</v>
      </c>
      <c r="K50" t="s">
        <v>47</v>
      </c>
      <c r="L50" t="s">
        <v>367</v>
      </c>
      <c r="M50">
        <v>160.19999999999999</v>
      </c>
      <c r="N50" t="s">
        <v>101</v>
      </c>
      <c r="O50" t="s">
        <v>368</v>
      </c>
      <c r="P50">
        <v>33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65281</v>
      </c>
      <c r="B51" t="s">
        <v>146</v>
      </c>
      <c r="C51" t="s">
        <v>852</v>
      </c>
      <c r="D51" t="s">
        <v>1306</v>
      </c>
      <c r="E51" s="2">
        <v>34961.659722222219</v>
      </c>
      <c r="F51" t="s">
        <v>45</v>
      </c>
      <c r="G51">
        <v>51202060502</v>
      </c>
      <c r="H51" t="s">
        <v>56</v>
      </c>
      <c r="I51">
        <v>595365.52580399998</v>
      </c>
      <c r="J51">
        <v>4315935.1859170003</v>
      </c>
      <c r="K51" t="s">
        <v>47</v>
      </c>
      <c r="L51" t="s">
        <v>367</v>
      </c>
      <c r="M51">
        <v>160.19999999999999</v>
      </c>
      <c r="N51" t="s">
        <v>101</v>
      </c>
      <c r="O51" t="s">
        <v>368</v>
      </c>
      <c r="P51">
        <v>13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65282</v>
      </c>
      <c r="B52" t="s">
        <v>146</v>
      </c>
      <c r="C52" t="s">
        <v>852</v>
      </c>
      <c r="D52" t="s">
        <v>1307</v>
      </c>
      <c r="E52" s="2">
        <v>34983.770833333336</v>
      </c>
      <c r="F52" t="s">
        <v>45</v>
      </c>
      <c r="G52">
        <v>51202060502</v>
      </c>
      <c r="H52" t="s">
        <v>56</v>
      </c>
      <c r="I52">
        <v>595365.52580399998</v>
      </c>
      <c r="J52">
        <v>4315935.1859170003</v>
      </c>
      <c r="K52" t="s">
        <v>47</v>
      </c>
      <c r="L52" t="s">
        <v>367</v>
      </c>
      <c r="M52">
        <v>160.19999999999999</v>
      </c>
      <c r="N52" t="s">
        <v>101</v>
      </c>
      <c r="O52" t="s">
        <v>368</v>
      </c>
      <c r="P52">
        <v>14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65283</v>
      </c>
      <c r="B53" t="s">
        <v>146</v>
      </c>
      <c r="C53" t="s">
        <v>852</v>
      </c>
      <c r="D53" t="s">
        <v>1308</v>
      </c>
      <c r="E53" s="2">
        <v>35003.729166666664</v>
      </c>
      <c r="F53" t="s">
        <v>45</v>
      </c>
      <c r="G53">
        <v>51202060502</v>
      </c>
      <c r="H53" t="s">
        <v>56</v>
      </c>
      <c r="I53">
        <v>595365.52580399998</v>
      </c>
      <c r="J53">
        <v>4315935.1859170003</v>
      </c>
      <c r="K53" t="s">
        <v>47</v>
      </c>
      <c r="L53" t="s">
        <v>367</v>
      </c>
      <c r="M53">
        <v>160.19999999999999</v>
      </c>
      <c r="N53" t="s">
        <v>101</v>
      </c>
      <c r="O53" t="s">
        <v>368</v>
      </c>
      <c r="P53">
        <v>13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84615</v>
      </c>
      <c r="B54" t="s">
        <v>159</v>
      </c>
      <c r="C54" t="s">
        <v>852</v>
      </c>
      <c r="D54" t="s">
        <v>1309</v>
      </c>
      <c r="E54" s="2">
        <v>35081.333333333336</v>
      </c>
      <c r="F54" t="s">
        <v>45</v>
      </c>
      <c r="G54">
        <v>51202060502</v>
      </c>
      <c r="H54" t="s">
        <v>56</v>
      </c>
      <c r="I54">
        <v>595365.52580399998</v>
      </c>
      <c r="J54">
        <v>4315935.1859170003</v>
      </c>
      <c r="K54" t="s">
        <v>47</v>
      </c>
      <c r="L54" t="s">
        <v>367</v>
      </c>
      <c r="M54">
        <v>160.19999999999999</v>
      </c>
      <c r="N54" t="s">
        <v>101</v>
      </c>
      <c r="O54" t="s">
        <v>368</v>
      </c>
      <c r="P54">
        <v>135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84616</v>
      </c>
      <c r="B55" t="s">
        <v>159</v>
      </c>
      <c r="C55" t="s">
        <v>852</v>
      </c>
      <c r="D55" t="s">
        <v>1310</v>
      </c>
      <c r="E55" s="2">
        <v>35104.333333333336</v>
      </c>
      <c r="F55" t="s">
        <v>45</v>
      </c>
      <c r="G55">
        <v>51202060502</v>
      </c>
      <c r="H55" t="s">
        <v>56</v>
      </c>
      <c r="I55">
        <v>595365.52580399998</v>
      </c>
      <c r="J55">
        <v>4315935.1859170003</v>
      </c>
      <c r="K55" t="s">
        <v>47</v>
      </c>
      <c r="L55" t="s">
        <v>367</v>
      </c>
      <c r="M55">
        <v>160.19999999999999</v>
      </c>
      <c r="N55" t="s">
        <v>101</v>
      </c>
      <c r="O55" t="s">
        <v>368</v>
      </c>
      <c r="P55">
        <v>11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84617</v>
      </c>
      <c r="B56" t="s">
        <v>159</v>
      </c>
      <c r="C56" t="s">
        <v>852</v>
      </c>
      <c r="D56" t="s">
        <v>1311</v>
      </c>
      <c r="E56" s="2">
        <v>35138.666666666664</v>
      </c>
      <c r="F56" t="s">
        <v>45</v>
      </c>
      <c r="G56">
        <v>51202060502</v>
      </c>
      <c r="H56" t="s">
        <v>56</v>
      </c>
      <c r="I56">
        <v>595365.52580399998</v>
      </c>
      <c r="J56">
        <v>4315935.1859170003</v>
      </c>
      <c r="K56" t="s">
        <v>47</v>
      </c>
      <c r="L56" t="s">
        <v>367</v>
      </c>
      <c r="M56">
        <v>160.19999999999999</v>
      </c>
      <c r="N56" t="s">
        <v>101</v>
      </c>
      <c r="O56" t="s">
        <v>368</v>
      </c>
      <c r="P56">
        <v>18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84618</v>
      </c>
      <c r="B57" t="s">
        <v>159</v>
      </c>
      <c r="C57" t="s">
        <v>852</v>
      </c>
      <c r="D57" t="s">
        <v>1312</v>
      </c>
      <c r="E57" s="2">
        <v>35173.291666666664</v>
      </c>
      <c r="F57" t="s">
        <v>45</v>
      </c>
      <c r="G57">
        <v>51202060502</v>
      </c>
      <c r="H57" t="s">
        <v>56</v>
      </c>
      <c r="I57">
        <v>595365.52580399998</v>
      </c>
      <c r="J57">
        <v>4315935.1859170003</v>
      </c>
      <c r="K57" t="s">
        <v>47</v>
      </c>
      <c r="L57" t="s">
        <v>367</v>
      </c>
      <c r="M57">
        <v>160.19999999999999</v>
      </c>
      <c r="N57" t="s">
        <v>101</v>
      </c>
      <c r="O57" t="s">
        <v>368</v>
      </c>
      <c r="P57">
        <v>13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84619</v>
      </c>
      <c r="B58" t="s">
        <v>159</v>
      </c>
      <c r="C58" t="s">
        <v>852</v>
      </c>
      <c r="D58" t="s">
        <v>1313</v>
      </c>
      <c r="E58" s="2">
        <v>35200.541666666664</v>
      </c>
      <c r="F58" t="s">
        <v>45</v>
      </c>
      <c r="G58">
        <v>51202060502</v>
      </c>
      <c r="H58" t="s">
        <v>56</v>
      </c>
      <c r="I58">
        <v>595365.52580399998</v>
      </c>
      <c r="J58">
        <v>4315935.1859170003</v>
      </c>
      <c r="K58" t="s">
        <v>47</v>
      </c>
      <c r="L58" t="s">
        <v>367</v>
      </c>
      <c r="M58">
        <v>160.19999999999999</v>
      </c>
      <c r="N58" t="s">
        <v>101</v>
      </c>
      <c r="O58" t="s">
        <v>368</v>
      </c>
      <c r="P58">
        <v>90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84620</v>
      </c>
      <c r="B59" t="s">
        <v>159</v>
      </c>
      <c r="C59" t="s">
        <v>852</v>
      </c>
      <c r="D59" t="s">
        <v>1314</v>
      </c>
      <c r="E59" s="2">
        <v>35230.270833333336</v>
      </c>
      <c r="F59" t="s">
        <v>45</v>
      </c>
      <c r="G59">
        <v>51202060502</v>
      </c>
      <c r="H59" t="s">
        <v>56</v>
      </c>
      <c r="I59">
        <v>595365.52580399998</v>
      </c>
      <c r="J59">
        <v>4315935.1859170003</v>
      </c>
      <c r="K59" t="s">
        <v>47</v>
      </c>
      <c r="L59" t="s">
        <v>367</v>
      </c>
      <c r="M59">
        <v>160.19999999999999</v>
      </c>
      <c r="N59" t="s">
        <v>101</v>
      </c>
      <c r="O59" t="s">
        <v>368</v>
      </c>
      <c r="P59">
        <v>129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84621</v>
      </c>
      <c r="B60" t="s">
        <v>159</v>
      </c>
      <c r="C60" t="s">
        <v>852</v>
      </c>
      <c r="D60" t="s">
        <v>1315</v>
      </c>
      <c r="E60" s="2">
        <v>35256.3125</v>
      </c>
      <c r="F60" t="s">
        <v>45</v>
      </c>
      <c r="G60">
        <v>51202060502</v>
      </c>
      <c r="H60" t="s">
        <v>56</v>
      </c>
      <c r="I60">
        <v>595365.52580399998</v>
      </c>
      <c r="J60">
        <v>4315935.1859170003</v>
      </c>
      <c r="K60" t="s">
        <v>47</v>
      </c>
      <c r="L60" t="s">
        <v>367</v>
      </c>
      <c r="M60">
        <v>160.19999999999999</v>
      </c>
      <c r="N60" t="s">
        <v>101</v>
      </c>
      <c r="O60" t="s">
        <v>368</v>
      </c>
      <c r="P60">
        <v>38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84622</v>
      </c>
      <c r="B61" t="s">
        <v>159</v>
      </c>
      <c r="C61" t="s">
        <v>852</v>
      </c>
      <c r="D61" t="s">
        <v>1316</v>
      </c>
      <c r="E61" s="2">
        <v>35292.736111111109</v>
      </c>
      <c r="F61" t="s">
        <v>45</v>
      </c>
      <c r="G61">
        <v>51202060502</v>
      </c>
      <c r="H61" t="s">
        <v>56</v>
      </c>
      <c r="I61">
        <v>595365.52580399998</v>
      </c>
      <c r="J61">
        <v>4315935.1859170003</v>
      </c>
      <c r="K61" t="s">
        <v>47</v>
      </c>
      <c r="L61" t="s">
        <v>367</v>
      </c>
      <c r="M61">
        <v>160.19999999999999</v>
      </c>
      <c r="N61" t="s">
        <v>101</v>
      </c>
      <c r="O61" t="s">
        <v>368</v>
      </c>
      <c r="P61">
        <v>22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84623</v>
      </c>
      <c r="B62" t="s">
        <v>159</v>
      </c>
      <c r="C62" t="s">
        <v>852</v>
      </c>
      <c r="D62" t="s">
        <v>1317</v>
      </c>
      <c r="E62" s="2">
        <v>35320.743055555555</v>
      </c>
      <c r="F62" t="s">
        <v>45</v>
      </c>
      <c r="G62">
        <v>51202060502</v>
      </c>
      <c r="H62" t="s">
        <v>56</v>
      </c>
      <c r="I62">
        <v>595365.52580399998</v>
      </c>
      <c r="J62">
        <v>4315935.1859170003</v>
      </c>
      <c r="K62" t="s">
        <v>47</v>
      </c>
      <c r="L62" t="s">
        <v>367</v>
      </c>
      <c r="M62">
        <v>160.19999999999999</v>
      </c>
      <c r="N62" t="s">
        <v>101</v>
      </c>
      <c r="O62" t="s">
        <v>368</v>
      </c>
      <c r="P62">
        <v>21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84624</v>
      </c>
      <c r="B63" t="s">
        <v>159</v>
      </c>
      <c r="C63" t="s">
        <v>852</v>
      </c>
      <c r="D63" t="s">
        <v>1318</v>
      </c>
      <c r="E63" s="2">
        <v>35347.694444444445</v>
      </c>
      <c r="F63" t="s">
        <v>45</v>
      </c>
      <c r="G63">
        <v>51202060502</v>
      </c>
      <c r="H63" t="s">
        <v>56</v>
      </c>
      <c r="I63">
        <v>595365.52580399998</v>
      </c>
      <c r="J63">
        <v>4315935.1859170003</v>
      </c>
      <c r="K63" t="s">
        <v>47</v>
      </c>
      <c r="L63" t="s">
        <v>367</v>
      </c>
      <c r="M63">
        <v>160.19999999999999</v>
      </c>
      <c r="N63" t="s">
        <v>101</v>
      </c>
      <c r="O63" t="s">
        <v>368</v>
      </c>
      <c r="P63">
        <v>25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84625</v>
      </c>
      <c r="B64" t="s">
        <v>159</v>
      </c>
      <c r="C64" t="s">
        <v>852</v>
      </c>
      <c r="D64" t="s">
        <v>1319</v>
      </c>
      <c r="E64" s="2">
        <v>35389.739583333336</v>
      </c>
      <c r="F64" t="s">
        <v>45</v>
      </c>
      <c r="G64">
        <v>51202060502</v>
      </c>
      <c r="H64" t="s">
        <v>56</v>
      </c>
      <c r="I64">
        <v>595365.52580399998</v>
      </c>
      <c r="J64">
        <v>4315935.1859170003</v>
      </c>
      <c r="K64" t="s">
        <v>47</v>
      </c>
      <c r="L64" t="s">
        <v>367</v>
      </c>
      <c r="M64">
        <v>160.19999999999999</v>
      </c>
      <c r="N64" t="s">
        <v>101</v>
      </c>
      <c r="O64" t="s">
        <v>368</v>
      </c>
      <c r="P64">
        <v>11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84626</v>
      </c>
      <c r="B65" t="s">
        <v>159</v>
      </c>
      <c r="C65" t="s">
        <v>852</v>
      </c>
      <c r="D65" t="s">
        <v>1320</v>
      </c>
      <c r="E65" s="2">
        <v>35417.690972222219</v>
      </c>
      <c r="F65" t="s">
        <v>45</v>
      </c>
      <c r="G65">
        <v>51202060502</v>
      </c>
      <c r="H65" t="s">
        <v>56</v>
      </c>
      <c r="I65">
        <v>595365.52580399998</v>
      </c>
      <c r="J65">
        <v>4315935.1859170003</v>
      </c>
      <c r="K65" t="s">
        <v>47</v>
      </c>
      <c r="L65" t="s">
        <v>367</v>
      </c>
      <c r="M65">
        <v>160.19999999999999</v>
      </c>
      <c r="N65" t="s">
        <v>101</v>
      </c>
      <c r="O65" t="s">
        <v>368</v>
      </c>
      <c r="P65">
        <v>110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106787</v>
      </c>
      <c r="B66" t="s">
        <v>172</v>
      </c>
      <c r="C66" t="s">
        <v>852</v>
      </c>
      <c r="D66" t="s">
        <v>1321</v>
      </c>
      <c r="E66" s="2">
        <v>35438.715277777781</v>
      </c>
      <c r="F66" t="s">
        <v>45</v>
      </c>
      <c r="G66">
        <v>51202060502</v>
      </c>
      <c r="H66" t="s">
        <v>56</v>
      </c>
      <c r="I66">
        <v>595365.52580399998</v>
      </c>
      <c r="J66">
        <v>4315935.1859170003</v>
      </c>
      <c r="K66" t="s">
        <v>47</v>
      </c>
      <c r="L66" t="s">
        <v>367</v>
      </c>
      <c r="M66">
        <v>160.19999999999999</v>
      </c>
      <c r="N66" t="s">
        <v>101</v>
      </c>
      <c r="O66" t="s">
        <v>368</v>
      </c>
      <c r="P66">
        <v>47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106788</v>
      </c>
      <c r="B67" t="s">
        <v>172</v>
      </c>
      <c r="C67" t="s">
        <v>852</v>
      </c>
      <c r="D67" t="s">
        <v>1322</v>
      </c>
      <c r="E67" s="2">
        <v>35479.666666666664</v>
      </c>
      <c r="F67" t="s">
        <v>45</v>
      </c>
      <c r="G67">
        <v>51202060502</v>
      </c>
      <c r="H67" t="s">
        <v>56</v>
      </c>
      <c r="I67">
        <v>595365.52580399998</v>
      </c>
      <c r="J67">
        <v>4315935.1859170003</v>
      </c>
      <c r="K67" t="s">
        <v>47</v>
      </c>
      <c r="L67" t="s">
        <v>367</v>
      </c>
      <c r="M67">
        <v>160.19999999999999</v>
      </c>
      <c r="N67" t="s">
        <v>101</v>
      </c>
      <c r="O67" t="s">
        <v>368</v>
      </c>
      <c r="P67">
        <v>15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106789</v>
      </c>
      <c r="B68" t="s">
        <v>172</v>
      </c>
      <c r="C68" t="s">
        <v>852</v>
      </c>
      <c r="D68" t="s">
        <v>1323</v>
      </c>
      <c r="E68" s="2">
        <v>35503.284722222219</v>
      </c>
      <c r="F68" t="s">
        <v>45</v>
      </c>
      <c r="G68">
        <v>51202060502</v>
      </c>
      <c r="H68" t="s">
        <v>56</v>
      </c>
      <c r="I68">
        <v>595365.52580399998</v>
      </c>
      <c r="J68">
        <v>4315935.1859170003</v>
      </c>
      <c r="K68" t="s">
        <v>47</v>
      </c>
      <c r="L68" t="s">
        <v>367</v>
      </c>
      <c r="M68">
        <v>160.19999999999999</v>
      </c>
      <c r="N68" t="s">
        <v>101</v>
      </c>
      <c r="O68" t="s">
        <v>368</v>
      </c>
      <c r="P68">
        <v>36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106790</v>
      </c>
      <c r="B69" t="s">
        <v>172</v>
      </c>
      <c r="C69" t="s">
        <v>852</v>
      </c>
      <c r="D69" t="s">
        <v>1324</v>
      </c>
      <c r="E69" s="2">
        <v>35535.28125</v>
      </c>
      <c r="F69" t="s">
        <v>45</v>
      </c>
      <c r="G69">
        <v>51202060502</v>
      </c>
      <c r="H69" t="s">
        <v>56</v>
      </c>
      <c r="I69">
        <v>595365.52580399998</v>
      </c>
      <c r="J69">
        <v>4315935.1859170003</v>
      </c>
      <c r="K69" t="s">
        <v>47</v>
      </c>
      <c r="L69" t="s">
        <v>367</v>
      </c>
      <c r="M69">
        <v>160.19999999999999</v>
      </c>
      <c r="N69" t="s">
        <v>101</v>
      </c>
      <c r="O69" t="s">
        <v>368</v>
      </c>
      <c r="P69">
        <v>87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106791</v>
      </c>
      <c r="B70" t="s">
        <v>172</v>
      </c>
      <c r="C70" t="s">
        <v>852</v>
      </c>
      <c r="D70" t="s">
        <v>1325</v>
      </c>
      <c r="E70" s="2">
        <v>35564.486111111109</v>
      </c>
      <c r="F70" t="s">
        <v>45</v>
      </c>
      <c r="G70">
        <v>51202060502</v>
      </c>
      <c r="H70" t="s">
        <v>56</v>
      </c>
      <c r="I70">
        <v>595365.52580399998</v>
      </c>
      <c r="J70">
        <v>4315935.1859170003</v>
      </c>
      <c r="K70" t="s">
        <v>47</v>
      </c>
      <c r="L70" t="s">
        <v>367</v>
      </c>
      <c r="M70">
        <v>160.19999999999999</v>
      </c>
      <c r="N70" t="s">
        <v>101</v>
      </c>
      <c r="O70" t="s">
        <v>368</v>
      </c>
      <c r="P70">
        <v>19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106792</v>
      </c>
      <c r="B71" t="s">
        <v>172</v>
      </c>
      <c r="C71" t="s">
        <v>852</v>
      </c>
      <c r="D71" t="s">
        <v>1326</v>
      </c>
      <c r="E71" s="2">
        <v>35592.75</v>
      </c>
      <c r="F71" t="s">
        <v>45</v>
      </c>
      <c r="G71">
        <v>51202060502</v>
      </c>
      <c r="H71" t="s">
        <v>56</v>
      </c>
      <c r="I71">
        <v>595365.52580399998</v>
      </c>
      <c r="J71">
        <v>4315935.1859170003</v>
      </c>
      <c r="K71" t="s">
        <v>47</v>
      </c>
      <c r="L71" t="s">
        <v>367</v>
      </c>
      <c r="M71">
        <v>160.19999999999999</v>
      </c>
      <c r="N71" t="s">
        <v>101</v>
      </c>
      <c r="O71" t="s">
        <v>368</v>
      </c>
      <c r="P71">
        <v>26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106793</v>
      </c>
      <c r="B72" t="s">
        <v>172</v>
      </c>
      <c r="C72" t="s">
        <v>852</v>
      </c>
      <c r="D72" t="s">
        <v>1327</v>
      </c>
      <c r="E72" s="2">
        <v>35618.527777777781</v>
      </c>
      <c r="F72" t="s">
        <v>45</v>
      </c>
      <c r="G72">
        <v>51202060502</v>
      </c>
      <c r="H72" t="s">
        <v>56</v>
      </c>
      <c r="I72">
        <v>595365.52580399998</v>
      </c>
      <c r="J72">
        <v>4315935.1859170003</v>
      </c>
      <c r="K72" t="s">
        <v>47</v>
      </c>
      <c r="L72" t="s">
        <v>367</v>
      </c>
      <c r="M72">
        <v>160.19999999999999</v>
      </c>
      <c r="N72" t="s">
        <v>101</v>
      </c>
      <c r="O72" t="s">
        <v>368</v>
      </c>
      <c r="P72">
        <v>30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106794</v>
      </c>
      <c r="B73" t="s">
        <v>172</v>
      </c>
      <c r="C73" t="s">
        <v>852</v>
      </c>
      <c r="D73" t="s">
        <v>1328</v>
      </c>
      <c r="E73" s="2">
        <v>35646.722222222219</v>
      </c>
      <c r="F73" t="s">
        <v>45</v>
      </c>
      <c r="G73">
        <v>51202060502</v>
      </c>
      <c r="H73" t="s">
        <v>56</v>
      </c>
      <c r="I73">
        <v>595365.52580399998</v>
      </c>
      <c r="J73">
        <v>4315935.1859170003</v>
      </c>
      <c r="K73" t="s">
        <v>47</v>
      </c>
      <c r="L73" t="s">
        <v>367</v>
      </c>
      <c r="M73">
        <v>160.19999999999999</v>
      </c>
      <c r="N73" t="s">
        <v>101</v>
      </c>
      <c r="O73" t="s">
        <v>368</v>
      </c>
      <c r="P73">
        <v>39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106795</v>
      </c>
      <c r="B74" t="s">
        <v>172</v>
      </c>
      <c r="C74" t="s">
        <v>852</v>
      </c>
      <c r="D74" t="s">
        <v>1329</v>
      </c>
      <c r="E74" s="2">
        <v>35682.513888888891</v>
      </c>
      <c r="F74" t="s">
        <v>45</v>
      </c>
      <c r="G74">
        <v>51202060502</v>
      </c>
      <c r="H74" t="s">
        <v>56</v>
      </c>
      <c r="I74">
        <v>595365.52580399998</v>
      </c>
      <c r="J74">
        <v>4315935.1859170003</v>
      </c>
      <c r="K74" t="s">
        <v>47</v>
      </c>
      <c r="L74" t="s">
        <v>367</v>
      </c>
      <c r="M74">
        <v>160.19999999999999</v>
      </c>
      <c r="N74" t="s">
        <v>101</v>
      </c>
      <c r="O74" t="s">
        <v>368</v>
      </c>
      <c r="P74">
        <v>22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106796</v>
      </c>
      <c r="B75" t="s">
        <v>172</v>
      </c>
      <c r="C75" t="s">
        <v>852</v>
      </c>
      <c r="D75" t="s">
        <v>1330</v>
      </c>
      <c r="E75" s="2">
        <v>35709.5625</v>
      </c>
      <c r="F75" t="s">
        <v>45</v>
      </c>
      <c r="G75">
        <v>51202060502</v>
      </c>
      <c r="H75" t="s">
        <v>56</v>
      </c>
      <c r="I75">
        <v>595365.52580399998</v>
      </c>
      <c r="J75">
        <v>4315935.1859170003</v>
      </c>
      <c r="K75" t="s">
        <v>47</v>
      </c>
      <c r="L75" t="s">
        <v>367</v>
      </c>
      <c r="M75">
        <v>160.19999999999999</v>
      </c>
      <c r="N75" t="s">
        <v>101</v>
      </c>
      <c r="O75" t="s">
        <v>368</v>
      </c>
      <c r="P75">
        <v>11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106797</v>
      </c>
      <c r="B76" t="s">
        <v>172</v>
      </c>
      <c r="C76" t="s">
        <v>852</v>
      </c>
      <c r="D76" t="s">
        <v>1331</v>
      </c>
      <c r="E76" s="2">
        <v>35737.697916666664</v>
      </c>
      <c r="F76" t="s">
        <v>45</v>
      </c>
      <c r="G76">
        <v>51202060502</v>
      </c>
      <c r="H76" t="s">
        <v>56</v>
      </c>
      <c r="I76">
        <v>595365.52580399998</v>
      </c>
      <c r="J76">
        <v>4315935.1859170003</v>
      </c>
      <c r="K76" t="s">
        <v>47</v>
      </c>
      <c r="L76" t="s">
        <v>367</v>
      </c>
      <c r="M76">
        <v>160.19999999999999</v>
      </c>
      <c r="N76" t="s">
        <v>101</v>
      </c>
      <c r="O76" t="s">
        <v>368</v>
      </c>
      <c r="P76">
        <v>8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127270</v>
      </c>
      <c r="B77" t="s">
        <v>185</v>
      </c>
      <c r="C77" t="s">
        <v>852</v>
      </c>
      <c r="D77" t="s">
        <v>1332</v>
      </c>
      <c r="E77" s="2">
        <v>35808.75</v>
      </c>
      <c r="F77" t="s">
        <v>45</v>
      </c>
      <c r="G77">
        <v>51202060502</v>
      </c>
      <c r="H77" t="s">
        <v>56</v>
      </c>
      <c r="I77">
        <v>595365.52580399998</v>
      </c>
      <c r="J77">
        <v>4315935.1859170003</v>
      </c>
      <c r="K77" t="s">
        <v>47</v>
      </c>
      <c r="L77" t="s">
        <v>367</v>
      </c>
      <c r="M77">
        <v>160.19999999999999</v>
      </c>
      <c r="N77" t="s">
        <v>101</v>
      </c>
      <c r="O77" t="s">
        <v>368</v>
      </c>
      <c r="P77">
        <v>21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127271</v>
      </c>
      <c r="B78" t="s">
        <v>185</v>
      </c>
      <c r="C78" t="s">
        <v>852</v>
      </c>
      <c r="D78" t="s">
        <v>1333</v>
      </c>
      <c r="E78" s="2">
        <v>35842.760416666664</v>
      </c>
      <c r="F78" t="s">
        <v>45</v>
      </c>
      <c r="G78">
        <v>51202060502</v>
      </c>
      <c r="H78" t="s">
        <v>56</v>
      </c>
      <c r="I78">
        <v>595365.52580399998</v>
      </c>
      <c r="J78">
        <v>4315935.1859170003</v>
      </c>
      <c r="K78" t="s">
        <v>47</v>
      </c>
      <c r="L78" t="s">
        <v>367</v>
      </c>
      <c r="M78">
        <v>160.19999999999999</v>
      </c>
      <c r="N78" t="s">
        <v>101</v>
      </c>
      <c r="O78" t="s">
        <v>368</v>
      </c>
      <c r="P78">
        <v>11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127272</v>
      </c>
      <c r="B79" t="s">
        <v>185</v>
      </c>
      <c r="C79" t="s">
        <v>852</v>
      </c>
      <c r="D79" t="s">
        <v>1334</v>
      </c>
      <c r="E79" s="2">
        <v>35864.739583333336</v>
      </c>
      <c r="F79" t="s">
        <v>45</v>
      </c>
      <c r="G79">
        <v>51202060502</v>
      </c>
      <c r="H79" t="s">
        <v>56</v>
      </c>
      <c r="I79">
        <v>595365.52580399998</v>
      </c>
      <c r="J79">
        <v>4315935.1859170003</v>
      </c>
      <c r="K79" t="s">
        <v>47</v>
      </c>
      <c r="L79" t="s">
        <v>367</v>
      </c>
      <c r="M79">
        <v>160.19999999999999</v>
      </c>
      <c r="N79" t="s">
        <v>101</v>
      </c>
      <c r="O79" t="s">
        <v>368</v>
      </c>
      <c r="P79">
        <v>178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127273</v>
      </c>
      <c r="B80" t="s">
        <v>185</v>
      </c>
      <c r="C80" t="s">
        <v>852</v>
      </c>
      <c r="D80" t="s">
        <v>1335</v>
      </c>
      <c r="E80" s="2">
        <v>35891.625</v>
      </c>
      <c r="F80" t="s">
        <v>45</v>
      </c>
      <c r="G80">
        <v>51202060502</v>
      </c>
      <c r="H80" t="s">
        <v>56</v>
      </c>
      <c r="I80">
        <v>595365.52580399998</v>
      </c>
      <c r="J80">
        <v>4315935.1859170003</v>
      </c>
      <c r="K80" t="s">
        <v>47</v>
      </c>
      <c r="L80" t="s">
        <v>367</v>
      </c>
      <c r="M80">
        <v>160.19999999999999</v>
      </c>
      <c r="N80" t="s">
        <v>101</v>
      </c>
      <c r="O80" t="s">
        <v>368</v>
      </c>
      <c r="P80">
        <v>26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127274</v>
      </c>
      <c r="B81" t="s">
        <v>185</v>
      </c>
      <c r="C81" t="s">
        <v>852</v>
      </c>
      <c r="D81" t="s">
        <v>1336</v>
      </c>
      <c r="E81" s="2">
        <v>35929.722222222219</v>
      </c>
      <c r="F81" t="s">
        <v>45</v>
      </c>
      <c r="G81">
        <v>51202060502</v>
      </c>
      <c r="H81" t="s">
        <v>56</v>
      </c>
      <c r="I81">
        <v>595365.52580399998</v>
      </c>
      <c r="J81">
        <v>4315935.1859170003</v>
      </c>
      <c r="K81" t="s">
        <v>47</v>
      </c>
      <c r="L81" t="s">
        <v>367</v>
      </c>
      <c r="M81">
        <v>160.19999999999999</v>
      </c>
      <c r="N81" t="s">
        <v>101</v>
      </c>
      <c r="O81" t="s">
        <v>368</v>
      </c>
      <c r="P81">
        <v>38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127275</v>
      </c>
      <c r="B82" t="s">
        <v>185</v>
      </c>
      <c r="C82" t="s">
        <v>852</v>
      </c>
      <c r="D82" t="s">
        <v>1337</v>
      </c>
      <c r="E82" s="2">
        <v>35970.708333333336</v>
      </c>
      <c r="F82" t="s">
        <v>45</v>
      </c>
      <c r="G82">
        <v>51202060502</v>
      </c>
      <c r="H82" t="s">
        <v>56</v>
      </c>
      <c r="I82">
        <v>595365.52580399998</v>
      </c>
      <c r="J82">
        <v>4315935.1859170003</v>
      </c>
      <c r="K82" t="s">
        <v>47</v>
      </c>
      <c r="L82" t="s">
        <v>367</v>
      </c>
      <c r="M82">
        <v>160.19999999999999</v>
      </c>
      <c r="N82" t="s">
        <v>101</v>
      </c>
      <c r="O82" t="s">
        <v>368</v>
      </c>
      <c r="P82">
        <v>200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127276</v>
      </c>
      <c r="B83" t="s">
        <v>185</v>
      </c>
      <c r="C83" t="s">
        <v>852</v>
      </c>
      <c r="D83" t="s">
        <v>1338</v>
      </c>
      <c r="E83" s="2">
        <v>35985.701388888891</v>
      </c>
      <c r="F83" t="s">
        <v>45</v>
      </c>
      <c r="G83">
        <v>51202060502</v>
      </c>
      <c r="H83" t="s">
        <v>56</v>
      </c>
      <c r="I83">
        <v>595365.52580399998</v>
      </c>
      <c r="J83">
        <v>4315935.1859170003</v>
      </c>
      <c r="K83" t="s">
        <v>47</v>
      </c>
      <c r="L83" t="s">
        <v>367</v>
      </c>
      <c r="M83">
        <v>160.19999999999999</v>
      </c>
      <c r="N83" t="s">
        <v>101</v>
      </c>
      <c r="O83" t="s">
        <v>368</v>
      </c>
      <c r="P83">
        <v>69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127277</v>
      </c>
      <c r="B84" t="s">
        <v>185</v>
      </c>
      <c r="C84" t="s">
        <v>852</v>
      </c>
      <c r="D84" t="s">
        <v>1339</v>
      </c>
      <c r="E84" s="2">
        <v>36018.333333333336</v>
      </c>
      <c r="F84" t="s">
        <v>45</v>
      </c>
      <c r="G84">
        <v>51202060502</v>
      </c>
      <c r="H84" t="s">
        <v>56</v>
      </c>
      <c r="I84">
        <v>595365.52580399998</v>
      </c>
      <c r="J84">
        <v>4315935.1859170003</v>
      </c>
      <c r="K84" t="s">
        <v>47</v>
      </c>
      <c r="L84" t="s">
        <v>367</v>
      </c>
      <c r="M84">
        <v>160.19999999999999</v>
      </c>
      <c r="N84" t="s">
        <v>101</v>
      </c>
      <c r="O84" t="s">
        <v>368</v>
      </c>
      <c r="P84">
        <v>58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127279</v>
      </c>
      <c r="B85" t="s">
        <v>185</v>
      </c>
      <c r="C85" t="s">
        <v>852</v>
      </c>
      <c r="D85" t="s">
        <v>1340</v>
      </c>
      <c r="E85" s="2">
        <v>36060.333333333336</v>
      </c>
      <c r="F85" t="s">
        <v>45</v>
      </c>
      <c r="G85">
        <v>51202060502</v>
      </c>
      <c r="H85" t="s">
        <v>56</v>
      </c>
      <c r="I85">
        <v>595365.52580399998</v>
      </c>
      <c r="J85">
        <v>4315935.1859170003</v>
      </c>
      <c r="K85" t="s">
        <v>47</v>
      </c>
      <c r="L85" t="s">
        <v>367</v>
      </c>
      <c r="M85">
        <v>160.19999999999999</v>
      </c>
      <c r="N85" t="s">
        <v>101</v>
      </c>
      <c r="O85" t="s">
        <v>368</v>
      </c>
      <c r="P85">
        <v>24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127278</v>
      </c>
      <c r="B86" t="s">
        <v>185</v>
      </c>
      <c r="C86" t="s">
        <v>852</v>
      </c>
      <c r="D86" t="s">
        <v>1341</v>
      </c>
      <c r="E86" s="2">
        <v>36082.333333333336</v>
      </c>
      <c r="F86" t="s">
        <v>45</v>
      </c>
      <c r="G86">
        <v>51202060502</v>
      </c>
      <c r="H86" t="s">
        <v>56</v>
      </c>
      <c r="I86">
        <v>595365.52580399998</v>
      </c>
      <c r="J86">
        <v>4315935.1859170003</v>
      </c>
      <c r="K86" t="s">
        <v>47</v>
      </c>
      <c r="L86" t="s">
        <v>367</v>
      </c>
      <c r="M86">
        <v>160.19999999999999</v>
      </c>
      <c r="N86" t="s">
        <v>101</v>
      </c>
      <c r="O86" t="s">
        <v>368</v>
      </c>
      <c r="P86">
        <v>13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127280</v>
      </c>
      <c r="B87" t="s">
        <v>185</v>
      </c>
      <c r="C87" t="s">
        <v>852</v>
      </c>
      <c r="D87" t="s">
        <v>1342</v>
      </c>
      <c r="E87" s="2">
        <v>36110.763888888891</v>
      </c>
      <c r="F87" t="s">
        <v>45</v>
      </c>
      <c r="G87">
        <v>51202060502</v>
      </c>
      <c r="H87" t="s">
        <v>56</v>
      </c>
      <c r="I87">
        <v>595365.52580399998</v>
      </c>
      <c r="J87">
        <v>4315935.1859170003</v>
      </c>
      <c r="K87" t="s">
        <v>47</v>
      </c>
      <c r="L87" t="s">
        <v>367</v>
      </c>
      <c r="M87">
        <v>160.19999999999999</v>
      </c>
      <c r="N87" t="s">
        <v>101</v>
      </c>
      <c r="O87" t="s">
        <v>368</v>
      </c>
      <c r="P87">
        <v>4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127281</v>
      </c>
      <c r="B88" t="s">
        <v>185</v>
      </c>
      <c r="C88" t="s">
        <v>852</v>
      </c>
      <c r="D88" t="s">
        <v>1343</v>
      </c>
      <c r="E88" s="2">
        <v>36129.75</v>
      </c>
      <c r="F88" t="s">
        <v>45</v>
      </c>
      <c r="G88">
        <v>51202060502</v>
      </c>
      <c r="H88" t="s">
        <v>56</v>
      </c>
      <c r="I88">
        <v>595365.52580399998</v>
      </c>
      <c r="J88">
        <v>4315935.1859170003</v>
      </c>
      <c r="K88" t="s">
        <v>47</v>
      </c>
      <c r="L88" t="s">
        <v>367</v>
      </c>
      <c r="M88">
        <v>160.19999999999999</v>
      </c>
      <c r="N88" t="s">
        <v>101</v>
      </c>
      <c r="O88" t="s">
        <v>368</v>
      </c>
      <c r="P88">
        <v>4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149233</v>
      </c>
      <c r="B89" t="s">
        <v>199</v>
      </c>
      <c r="C89" t="s">
        <v>852</v>
      </c>
      <c r="D89" t="s">
        <v>1344</v>
      </c>
      <c r="E89" s="2">
        <v>36201.395833333336</v>
      </c>
      <c r="F89" t="s">
        <v>45</v>
      </c>
      <c r="G89">
        <v>51202060502</v>
      </c>
      <c r="H89" t="s">
        <v>56</v>
      </c>
      <c r="I89">
        <v>595365.52580399998</v>
      </c>
      <c r="J89">
        <v>4315935.1859170003</v>
      </c>
      <c r="K89" t="s">
        <v>47</v>
      </c>
      <c r="L89" t="s">
        <v>367</v>
      </c>
      <c r="M89">
        <v>160.19999999999999</v>
      </c>
      <c r="N89" t="s">
        <v>101</v>
      </c>
      <c r="O89" t="s">
        <v>368</v>
      </c>
      <c r="P89">
        <v>114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149234</v>
      </c>
      <c r="B90" t="s">
        <v>199</v>
      </c>
      <c r="C90" t="s">
        <v>852</v>
      </c>
      <c r="D90" t="s">
        <v>1345</v>
      </c>
      <c r="E90" s="2">
        <v>36221.506944444445</v>
      </c>
      <c r="F90" t="s">
        <v>45</v>
      </c>
      <c r="G90">
        <v>51202060502</v>
      </c>
      <c r="H90" t="s">
        <v>56</v>
      </c>
      <c r="I90">
        <v>595365.52580399998</v>
      </c>
      <c r="J90">
        <v>4315935.1859170003</v>
      </c>
      <c r="K90" t="s">
        <v>47</v>
      </c>
      <c r="L90" t="s">
        <v>367</v>
      </c>
      <c r="M90">
        <v>160.19999999999999</v>
      </c>
      <c r="N90" t="s">
        <v>101</v>
      </c>
      <c r="O90" t="s">
        <v>368</v>
      </c>
      <c r="P90">
        <v>134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149235</v>
      </c>
      <c r="B91" t="s">
        <v>199</v>
      </c>
      <c r="C91" t="s">
        <v>852</v>
      </c>
      <c r="D91" t="s">
        <v>1346</v>
      </c>
      <c r="E91" s="2">
        <v>36256.708333333336</v>
      </c>
      <c r="F91" t="s">
        <v>45</v>
      </c>
      <c r="G91">
        <v>51202060502</v>
      </c>
      <c r="H91" t="s">
        <v>56</v>
      </c>
      <c r="I91">
        <v>595365.52580399998</v>
      </c>
      <c r="J91">
        <v>4315935.1859170003</v>
      </c>
      <c r="K91" t="s">
        <v>47</v>
      </c>
      <c r="L91" t="s">
        <v>367</v>
      </c>
      <c r="M91">
        <v>160.19999999999999</v>
      </c>
      <c r="N91" t="s">
        <v>101</v>
      </c>
      <c r="O91" t="s">
        <v>368</v>
      </c>
      <c r="P91">
        <v>14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149236</v>
      </c>
      <c r="B92" t="s">
        <v>199</v>
      </c>
      <c r="C92" t="s">
        <v>852</v>
      </c>
      <c r="D92" t="s">
        <v>1347</v>
      </c>
      <c r="E92" s="2">
        <v>36285.354166666664</v>
      </c>
      <c r="F92" t="s">
        <v>45</v>
      </c>
      <c r="G92">
        <v>51202060502</v>
      </c>
      <c r="H92" t="s">
        <v>56</v>
      </c>
      <c r="I92">
        <v>595365.52580399998</v>
      </c>
      <c r="J92">
        <v>4315935.1859170003</v>
      </c>
      <c r="K92" t="s">
        <v>47</v>
      </c>
      <c r="L92" t="s">
        <v>367</v>
      </c>
      <c r="M92">
        <v>160.19999999999999</v>
      </c>
      <c r="N92" t="s">
        <v>101</v>
      </c>
      <c r="O92" t="s">
        <v>368</v>
      </c>
      <c r="P92">
        <v>22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149237</v>
      </c>
      <c r="B93" t="s">
        <v>199</v>
      </c>
      <c r="C93" t="s">
        <v>852</v>
      </c>
      <c r="D93" t="s">
        <v>1348</v>
      </c>
      <c r="E93" s="2">
        <v>36326.402777777781</v>
      </c>
      <c r="F93" t="s">
        <v>45</v>
      </c>
      <c r="G93">
        <v>51202060502</v>
      </c>
      <c r="H93" t="s">
        <v>56</v>
      </c>
      <c r="I93">
        <v>595365.52580399998</v>
      </c>
      <c r="J93">
        <v>4315935.1859170003</v>
      </c>
      <c r="K93" t="s">
        <v>47</v>
      </c>
      <c r="L93" t="s">
        <v>367</v>
      </c>
      <c r="M93">
        <v>160.19999999999999</v>
      </c>
      <c r="N93" t="s">
        <v>101</v>
      </c>
      <c r="O93" t="s">
        <v>368</v>
      </c>
      <c r="P93">
        <v>39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149238</v>
      </c>
      <c r="B94" t="s">
        <v>199</v>
      </c>
      <c r="C94" t="s">
        <v>852</v>
      </c>
      <c r="D94" t="s">
        <v>1349</v>
      </c>
      <c r="E94" s="2">
        <v>36348.460416666669</v>
      </c>
      <c r="F94" t="s">
        <v>45</v>
      </c>
      <c r="G94">
        <v>51202060502</v>
      </c>
      <c r="H94" t="s">
        <v>56</v>
      </c>
      <c r="I94">
        <v>595365.52580399998</v>
      </c>
      <c r="J94">
        <v>4315935.1859170003</v>
      </c>
      <c r="K94" t="s">
        <v>47</v>
      </c>
      <c r="L94" t="s">
        <v>367</v>
      </c>
      <c r="M94">
        <v>160.19999999999999</v>
      </c>
      <c r="N94" t="s">
        <v>101</v>
      </c>
      <c r="O94" t="s">
        <v>368</v>
      </c>
      <c r="P94">
        <v>19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149239</v>
      </c>
      <c r="B95" t="s">
        <v>199</v>
      </c>
      <c r="C95" t="s">
        <v>852</v>
      </c>
      <c r="D95" t="s">
        <v>1350</v>
      </c>
      <c r="E95" s="2">
        <v>36376.680555555555</v>
      </c>
      <c r="F95" t="s">
        <v>45</v>
      </c>
      <c r="G95">
        <v>51202060502</v>
      </c>
      <c r="H95" t="s">
        <v>56</v>
      </c>
      <c r="I95">
        <v>595365.52580399998</v>
      </c>
      <c r="J95">
        <v>4315935.1859170003</v>
      </c>
      <c r="K95" t="s">
        <v>47</v>
      </c>
      <c r="L95" t="s">
        <v>367</v>
      </c>
      <c r="M95">
        <v>160.19999999999999</v>
      </c>
      <c r="N95" t="s">
        <v>101</v>
      </c>
      <c r="O95" t="s">
        <v>368</v>
      </c>
      <c r="P95">
        <v>37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149240</v>
      </c>
      <c r="B96" t="s">
        <v>199</v>
      </c>
      <c r="C96" t="s">
        <v>852</v>
      </c>
      <c r="D96" t="s">
        <v>1351</v>
      </c>
      <c r="E96" s="2">
        <v>36405.5</v>
      </c>
      <c r="F96" t="s">
        <v>45</v>
      </c>
      <c r="G96">
        <v>51202060502</v>
      </c>
      <c r="H96" t="s">
        <v>56</v>
      </c>
      <c r="I96">
        <v>595365.52580399998</v>
      </c>
      <c r="J96">
        <v>4315935.1859170003</v>
      </c>
      <c r="K96" t="s">
        <v>47</v>
      </c>
      <c r="L96" t="s">
        <v>367</v>
      </c>
      <c r="M96">
        <v>160.19999999999999</v>
      </c>
      <c r="N96" t="s">
        <v>101</v>
      </c>
      <c r="O96" t="s">
        <v>368</v>
      </c>
      <c r="P96">
        <v>12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149241</v>
      </c>
      <c r="B97" t="s">
        <v>199</v>
      </c>
      <c r="C97" t="s">
        <v>852</v>
      </c>
      <c r="D97" t="s">
        <v>1352</v>
      </c>
      <c r="E97" s="2">
        <v>36452.708333333336</v>
      </c>
      <c r="F97" t="s">
        <v>45</v>
      </c>
      <c r="G97">
        <v>51202060502</v>
      </c>
      <c r="H97" t="s">
        <v>56</v>
      </c>
      <c r="I97">
        <v>595365.52580399998</v>
      </c>
      <c r="J97">
        <v>4315935.1859170003</v>
      </c>
      <c r="K97" t="s">
        <v>47</v>
      </c>
      <c r="L97" t="s">
        <v>367</v>
      </c>
      <c r="M97">
        <v>160.19999999999999</v>
      </c>
      <c r="N97" t="s">
        <v>101</v>
      </c>
      <c r="O97" t="s">
        <v>368</v>
      </c>
      <c r="P97">
        <v>9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640191</v>
      </c>
      <c r="B98" t="s">
        <v>212</v>
      </c>
      <c r="C98" t="s">
        <v>852</v>
      </c>
      <c r="D98" t="s">
        <v>1353</v>
      </c>
      <c r="E98" s="2">
        <v>36572.555555555555</v>
      </c>
      <c r="F98" t="s">
        <v>45</v>
      </c>
      <c r="G98">
        <v>51202060502</v>
      </c>
      <c r="H98" t="s">
        <v>56</v>
      </c>
      <c r="I98">
        <v>595365.52</v>
      </c>
      <c r="J98">
        <v>4315935.18</v>
      </c>
      <c r="K98" t="s">
        <v>47</v>
      </c>
      <c r="L98" t="s">
        <v>367</v>
      </c>
      <c r="M98">
        <v>160.19999999999999</v>
      </c>
      <c r="N98" t="s">
        <v>101</v>
      </c>
      <c r="O98" t="s">
        <v>368</v>
      </c>
      <c r="P98">
        <v>13</v>
      </c>
      <c r="Q98" t="s">
        <v>103</v>
      </c>
      <c r="R98">
        <v>4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640192</v>
      </c>
      <c r="B99" t="s">
        <v>212</v>
      </c>
      <c r="C99" t="s">
        <v>852</v>
      </c>
      <c r="D99" t="s">
        <v>1354</v>
      </c>
      <c r="E99" s="2">
        <v>36607.552083333336</v>
      </c>
      <c r="F99" t="s">
        <v>45</v>
      </c>
      <c r="G99">
        <v>51202060502</v>
      </c>
      <c r="H99" t="s">
        <v>56</v>
      </c>
      <c r="I99">
        <v>595365.52</v>
      </c>
      <c r="J99">
        <v>4315935.18</v>
      </c>
      <c r="K99" t="s">
        <v>47</v>
      </c>
      <c r="L99" t="s">
        <v>367</v>
      </c>
      <c r="M99">
        <v>160.19999999999999</v>
      </c>
      <c r="N99" t="s">
        <v>101</v>
      </c>
      <c r="O99" t="s">
        <v>368</v>
      </c>
      <c r="P99">
        <v>63</v>
      </c>
      <c r="Q99" t="s">
        <v>103</v>
      </c>
      <c r="R99">
        <v>4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640193</v>
      </c>
      <c r="B100" t="s">
        <v>212</v>
      </c>
      <c r="C100" t="s">
        <v>852</v>
      </c>
      <c r="D100" t="s">
        <v>1355</v>
      </c>
      <c r="E100" s="2">
        <v>36633.597222222219</v>
      </c>
      <c r="F100" t="s">
        <v>45</v>
      </c>
      <c r="G100">
        <v>51202060502</v>
      </c>
      <c r="H100" t="s">
        <v>56</v>
      </c>
      <c r="I100">
        <v>595365.52</v>
      </c>
      <c r="J100">
        <v>4315935.18</v>
      </c>
      <c r="K100" t="s">
        <v>47</v>
      </c>
      <c r="L100" t="s">
        <v>367</v>
      </c>
      <c r="M100">
        <v>160.19999999999999</v>
      </c>
      <c r="N100" t="s">
        <v>101</v>
      </c>
      <c r="O100" t="s">
        <v>368</v>
      </c>
      <c r="P100">
        <v>28</v>
      </c>
      <c r="Q100" t="s">
        <v>103</v>
      </c>
      <c r="R100">
        <v>4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640194</v>
      </c>
      <c r="B101" t="s">
        <v>212</v>
      </c>
      <c r="C101" t="s">
        <v>852</v>
      </c>
      <c r="D101" t="s">
        <v>1356</v>
      </c>
      <c r="E101" s="2">
        <v>36655.572916666664</v>
      </c>
      <c r="F101" t="s">
        <v>45</v>
      </c>
      <c r="G101">
        <v>51202060502</v>
      </c>
      <c r="H101" t="s">
        <v>56</v>
      </c>
      <c r="I101">
        <v>595365.52</v>
      </c>
      <c r="J101">
        <v>4315935.18</v>
      </c>
      <c r="K101" t="s">
        <v>47</v>
      </c>
      <c r="L101" t="s">
        <v>367</v>
      </c>
      <c r="M101">
        <v>160.19999999999999</v>
      </c>
      <c r="N101" t="s">
        <v>101</v>
      </c>
      <c r="O101" t="s">
        <v>368</v>
      </c>
      <c r="P101">
        <v>18</v>
      </c>
      <c r="Q101" t="s">
        <v>103</v>
      </c>
      <c r="R101">
        <v>4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640195</v>
      </c>
      <c r="B102" t="s">
        <v>212</v>
      </c>
      <c r="C102" t="s">
        <v>852</v>
      </c>
      <c r="D102" t="s">
        <v>1357</v>
      </c>
      <c r="E102" s="2">
        <v>36683.465277777781</v>
      </c>
      <c r="F102" t="s">
        <v>45</v>
      </c>
      <c r="G102">
        <v>51202060502</v>
      </c>
      <c r="H102" t="s">
        <v>56</v>
      </c>
      <c r="I102">
        <v>595365.52</v>
      </c>
      <c r="J102">
        <v>4315935.18</v>
      </c>
      <c r="K102" t="s">
        <v>47</v>
      </c>
      <c r="L102" t="s">
        <v>367</v>
      </c>
      <c r="M102">
        <v>160.19999999999999</v>
      </c>
      <c r="N102" t="s">
        <v>101</v>
      </c>
      <c r="O102" t="s">
        <v>368</v>
      </c>
      <c r="P102">
        <v>40</v>
      </c>
      <c r="Q102" t="s">
        <v>103</v>
      </c>
      <c r="R102">
        <v>4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640196</v>
      </c>
      <c r="B103" t="s">
        <v>212</v>
      </c>
      <c r="C103" t="s">
        <v>852</v>
      </c>
      <c r="D103" t="s">
        <v>1358</v>
      </c>
      <c r="E103" s="2">
        <v>36720.555555555555</v>
      </c>
      <c r="F103" t="s">
        <v>45</v>
      </c>
      <c r="G103">
        <v>51202060502</v>
      </c>
      <c r="H103" t="s">
        <v>56</v>
      </c>
      <c r="I103">
        <v>595365.52</v>
      </c>
      <c r="J103">
        <v>4315935.18</v>
      </c>
      <c r="K103" t="s">
        <v>47</v>
      </c>
      <c r="L103" t="s">
        <v>367</v>
      </c>
      <c r="M103">
        <v>160.19999999999999</v>
      </c>
      <c r="N103" t="s">
        <v>101</v>
      </c>
      <c r="O103" t="s">
        <v>368</v>
      </c>
      <c r="P103">
        <v>64</v>
      </c>
      <c r="Q103" t="s">
        <v>103</v>
      </c>
      <c r="R103">
        <v>4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640197</v>
      </c>
      <c r="B104" t="s">
        <v>212</v>
      </c>
      <c r="C104" t="s">
        <v>852</v>
      </c>
      <c r="D104" t="s">
        <v>1359</v>
      </c>
      <c r="E104" s="2">
        <v>36753.395833333336</v>
      </c>
      <c r="F104" t="s">
        <v>45</v>
      </c>
      <c r="G104">
        <v>51202060502</v>
      </c>
      <c r="H104" t="s">
        <v>56</v>
      </c>
      <c r="I104">
        <v>595365.52</v>
      </c>
      <c r="J104">
        <v>4315935.18</v>
      </c>
      <c r="K104" t="s">
        <v>47</v>
      </c>
      <c r="L104" t="s">
        <v>367</v>
      </c>
      <c r="M104">
        <v>160.19999999999999</v>
      </c>
      <c r="N104" t="s">
        <v>101</v>
      </c>
      <c r="O104" t="s">
        <v>368</v>
      </c>
      <c r="P104">
        <v>49</v>
      </c>
      <c r="Q104" t="s">
        <v>103</v>
      </c>
      <c r="R104">
        <v>4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640198</v>
      </c>
      <c r="B105" t="s">
        <v>212</v>
      </c>
      <c r="C105" t="s">
        <v>852</v>
      </c>
      <c r="D105" t="s">
        <v>1360</v>
      </c>
      <c r="E105" s="2">
        <v>36781.701388888891</v>
      </c>
      <c r="F105" t="s">
        <v>45</v>
      </c>
      <c r="G105">
        <v>51202060502</v>
      </c>
      <c r="H105" t="s">
        <v>56</v>
      </c>
      <c r="I105">
        <v>595365.52</v>
      </c>
      <c r="J105">
        <v>4315935.18</v>
      </c>
      <c r="K105" t="s">
        <v>47</v>
      </c>
      <c r="L105" t="s">
        <v>367</v>
      </c>
      <c r="M105">
        <v>160.19999999999999</v>
      </c>
      <c r="N105" t="s">
        <v>101</v>
      </c>
      <c r="O105" t="s">
        <v>368</v>
      </c>
      <c r="P105">
        <v>32</v>
      </c>
      <c r="Q105" t="s">
        <v>103</v>
      </c>
      <c r="R105">
        <v>4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640199</v>
      </c>
      <c r="B106" t="s">
        <v>212</v>
      </c>
      <c r="C106" t="s">
        <v>852</v>
      </c>
      <c r="D106" t="s">
        <v>1361</v>
      </c>
      <c r="E106" s="2">
        <v>36816.430555555555</v>
      </c>
      <c r="F106" t="s">
        <v>45</v>
      </c>
      <c r="G106">
        <v>51202060502</v>
      </c>
      <c r="H106" t="s">
        <v>56</v>
      </c>
      <c r="I106">
        <v>595365.52</v>
      </c>
      <c r="J106">
        <v>4315935.18</v>
      </c>
      <c r="K106" t="s">
        <v>47</v>
      </c>
      <c r="L106" t="s">
        <v>367</v>
      </c>
      <c r="M106">
        <v>160.19999999999999</v>
      </c>
      <c r="N106" t="s">
        <v>101</v>
      </c>
      <c r="O106" t="s">
        <v>368</v>
      </c>
      <c r="P106">
        <v>31</v>
      </c>
      <c r="Q106" t="s">
        <v>103</v>
      </c>
      <c r="R106">
        <v>4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640200</v>
      </c>
      <c r="B107" t="s">
        <v>212</v>
      </c>
      <c r="C107" t="s">
        <v>852</v>
      </c>
      <c r="D107" t="s">
        <v>1362</v>
      </c>
      <c r="E107" s="2">
        <v>36838.583333333336</v>
      </c>
      <c r="F107" t="s">
        <v>45</v>
      </c>
      <c r="G107">
        <v>51202060502</v>
      </c>
      <c r="H107" t="s">
        <v>56</v>
      </c>
      <c r="I107">
        <v>595365.52</v>
      </c>
      <c r="J107">
        <v>4315935.18</v>
      </c>
      <c r="K107" t="s">
        <v>47</v>
      </c>
      <c r="L107" t="s">
        <v>367</v>
      </c>
      <c r="M107">
        <v>160.19999999999999</v>
      </c>
      <c r="N107" t="s">
        <v>101</v>
      </c>
      <c r="O107" t="s">
        <v>368</v>
      </c>
      <c r="P107">
        <v>12</v>
      </c>
      <c r="Q107" t="s">
        <v>103</v>
      </c>
      <c r="R107">
        <v>4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616184</v>
      </c>
      <c r="B108" t="s">
        <v>227</v>
      </c>
      <c r="C108" t="s">
        <v>852</v>
      </c>
      <c r="D108" t="s">
        <v>1363</v>
      </c>
      <c r="E108" s="2">
        <v>36894.618055555555</v>
      </c>
      <c r="F108" t="s">
        <v>45</v>
      </c>
      <c r="G108">
        <v>51202060502</v>
      </c>
      <c r="H108" t="s">
        <v>56</v>
      </c>
      <c r="I108">
        <v>595365.52</v>
      </c>
      <c r="J108">
        <v>4315935.18</v>
      </c>
      <c r="K108" t="s">
        <v>47</v>
      </c>
      <c r="L108" t="s">
        <v>367</v>
      </c>
      <c r="M108">
        <v>160.19999999999999</v>
      </c>
      <c r="N108" t="s">
        <v>101</v>
      </c>
      <c r="O108" t="s">
        <v>368</v>
      </c>
      <c r="P108">
        <v>5</v>
      </c>
      <c r="Q108" t="s">
        <v>103</v>
      </c>
      <c r="R108">
        <v>4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616185</v>
      </c>
      <c r="B109" t="s">
        <v>227</v>
      </c>
      <c r="C109" t="s">
        <v>852</v>
      </c>
      <c r="D109" t="s">
        <v>1364</v>
      </c>
      <c r="E109" s="2">
        <v>36928.451388888891</v>
      </c>
      <c r="F109" t="s">
        <v>45</v>
      </c>
      <c r="G109">
        <v>51202060502</v>
      </c>
      <c r="H109" t="s">
        <v>56</v>
      </c>
      <c r="I109">
        <v>595365.52</v>
      </c>
      <c r="J109">
        <v>4315935.18</v>
      </c>
      <c r="K109" t="s">
        <v>47</v>
      </c>
      <c r="L109" t="s">
        <v>367</v>
      </c>
      <c r="M109">
        <v>160.19999999999999</v>
      </c>
      <c r="N109" t="s">
        <v>101</v>
      </c>
      <c r="O109" t="s">
        <v>368</v>
      </c>
      <c r="P109">
        <v>14</v>
      </c>
      <c r="Q109" t="s">
        <v>103</v>
      </c>
      <c r="R109">
        <v>4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616186</v>
      </c>
      <c r="B110" t="s">
        <v>227</v>
      </c>
      <c r="C110" t="s">
        <v>852</v>
      </c>
      <c r="D110" t="s">
        <v>1365</v>
      </c>
      <c r="E110" s="2">
        <v>36964.645833333336</v>
      </c>
      <c r="F110" t="s">
        <v>45</v>
      </c>
      <c r="G110">
        <v>51202060502</v>
      </c>
      <c r="H110" t="s">
        <v>56</v>
      </c>
      <c r="I110">
        <v>595365.52</v>
      </c>
      <c r="J110">
        <v>4315935.18</v>
      </c>
      <c r="K110" t="s">
        <v>47</v>
      </c>
      <c r="L110" t="s">
        <v>367</v>
      </c>
      <c r="M110">
        <v>160.19999999999999</v>
      </c>
      <c r="N110" t="s">
        <v>101</v>
      </c>
      <c r="O110" t="s">
        <v>368</v>
      </c>
      <c r="P110">
        <v>6</v>
      </c>
      <c r="Q110" t="s">
        <v>103</v>
      </c>
      <c r="R110">
        <v>4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616187</v>
      </c>
      <c r="B111" t="s">
        <v>227</v>
      </c>
      <c r="C111" t="s">
        <v>852</v>
      </c>
      <c r="D111" t="s">
        <v>1366</v>
      </c>
      <c r="E111" s="2">
        <v>36998.447916666664</v>
      </c>
      <c r="F111" t="s">
        <v>45</v>
      </c>
      <c r="G111">
        <v>51202060502</v>
      </c>
      <c r="H111" t="s">
        <v>56</v>
      </c>
      <c r="I111">
        <v>595365.52</v>
      </c>
      <c r="J111">
        <v>4315935.18</v>
      </c>
      <c r="K111" t="s">
        <v>47</v>
      </c>
      <c r="L111" t="s">
        <v>367</v>
      </c>
      <c r="M111">
        <v>160.19999999999999</v>
      </c>
      <c r="N111" t="s">
        <v>101</v>
      </c>
      <c r="O111" t="s">
        <v>368</v>
      </c>
      <c r="P111">
        <v>6</v>
      </c>
      <c r="Q111" t="s">
        <v>103</v>
      </c>
      <c r="R111">
        <v>4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616188</v>
      </c>
      <c r="B112" t="s">
        <v>227</v>
      </c>
      <c r="C112" t="s">
        <v>852</v>
      </c>
      <c r="D112" t="s">
        <v>1367</v>
      </c>
      <c r="E112" s="2">
        <v>37018.722222222219</v>
      </c>
      <c r="F112" t="s">
        <v>45</v>
      </c>
      <c r="G112">
        <v>51202060502</v>
      </c>
      <c r="H112" t="s">
        <v>56</v>
      </c>
      <c r="I112">
        <v>595365.52</v>
      </c>
      <c r="J112">
        <v>4315935.18</v>
      </c>
      <c r="K112" t="s">
        <v>47</v>
      </c>
      <c r="L112" t="s">
        <v>367</v>
      </c>
      <c r="M112">
        <v>160.19999999999999</v>
      </c>
      <c r="N112" t="s">
        <v>101</v>
      </c>
      <c r="O112" t="s">
        <v>368</v>
      </c>
      <c r="P112">
        <v>4</v>
      </c>
      <c r="Q112" t="s">
        <v>103</v>
      </c>
      <c r="R112">
        <v>4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616189</v>
      </c>
      <c r="B113" t="s">
        <v>227</v>
      </c>
      <c r="C113" t="s">
        <v>852</v>
      </c>
      <c r="D113" t="s">
        <v>1368</v>
      </c>
      <c r="E113" s="2">
        <v>37063.422222222223</v>
      </c>
      <c r="F113" t="s">
        <v>45</v>
      </c>
      <c r="G113">
        <v>51202060502</v>
      </c>
      <c r="H113" t="s">
        <v>56</v>
      </c>
      <c r="I113">
        <v>595365.52</v>
      </c>
      <c r="J113">
        <v>4315935.18</v>
      </c>
      <c r="K113" t="s">
        <v>47</v>
      </c>
      <c r="L113" t="s">
        <v>367</v>
      </c>
      <c r="M113">
        <v>160.19999999999999</v>
      </c>
      <c r="N113" t="s">
        <v>101</v>
      </c>
      <c r="O113" t="s">
        <v>368</v>
      </c>
      <c r="P113">
        <v>42</v>
      </c>
      <c r="Q113" t="s">
        <v>103</v>
      </c>
      <c r="R113">
        <v>4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616190</v>
      </c>
      <c r="B114" t="s">
        <v>227</v>
      </c>
      <c r="C114" t="s">
        <v>852</v>
      </c>
      <c r="D114" t="s">
        <v>1369</v>
      </c>
      <c r="E114" s="2">
        <v>37084.409722222219</v>
      </c>
      <c r="F114" t="s">
        <v>45</v>
      </c>
      <c r="G114">
        <v>51202060502</v>
      </c>
      <c r="H114" t="s">
        <v>56</v>
      </c>
      <c r="I114">
        <v>595365.52</v>
      </c>
      <c r="J114">
        <v>4315935.18</v>
      </c>
      <c r="K114" t="s">
        <v>47</v>
      </c>
      <c r="L114" t="s">
        <v>367</v>
      </c>
      <c r="M114">
        <v>160.19999999999999</v>
      </c>
      <c r="N114" t="s">
        <v>101</v>
      </c>
      <c r="O114" t="s">
        <v>368</v>
      </c>
      <c r="P114">
        <v>82</v>
      </c>
      <c r="Q114" t="s">
        <v>103</v>
      </c>
      <c r="R114">
        <v>4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616191</v>
      </c>
      <c r="B115" t="s">
        <v>227</v>
      </c>
      <c r="C115" t="s">
        <v>852</v>
      </c>
      <c r="D115" t="s">
        <v>1370</v>
      </c>
      <c r="E115" s="2">
        <v>37105.458333333336</v>
      </c>
      <c r="F115" t="s">
        <v>45</v>
      </c>
      <c r="G115">
        <v>51202060502</v>
      </c>
      <c r="H115" t="s">
        <v>56</v>
      </c>
      <c r="I115">
        <v>595365.52</v>
      </c>
      <c r="J115">
        <v>4315935.18</v>
      </c>
      <c r="K115" t="s">
        <v>47</v>
      </c>
      <c r="L115" t="s">
        <v>367</v>
      </c>
      <c r="M115">
        <v>160.19999999999999</v>
      </c>
      <c r="N115" t="s">
        <v>101</v>
      </c>
      <c r="O115" t="s">
        <v>368</v>
      </c>
      <c r="P115">
        <v>34</v>
      </c>
      <c r="Q115" t="s">
        <v>103</v>
      </c>
      <c r="R115">
        <v>4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616192</v>
      </c>
      <c r="B116" t="s">
        <v>227</v>
      </c>
      <c r="C116" t="s">
        <v>852</v>
      </c>
      <c r="D116" t="s">
        <v>1371</v>
      </c>
      <c r="E116" s="2">
        <v>37147.381944444445</v>
      </c>
      <c r="F116" t="s">
        <v>45</v>
      </c>
      <c r="G116">
        <v>51202060502</v>
      </c>
      <c r="H116" t="s">
        <v>56</v>
      </c>
      <c r="I116">
        <v>595365.52</v>
      </c>
      <c r="J116">
        <v>4315935.18</v>
      </c>
      <c r="K116" t="s">
        <v>47</v>
      </c>
      <c r="L116" t="s">
        <v>367</v>
      </c>
      <c r="M116">
        <v>160.19999999999999</v>
      </c>
      <c r="N116" t="s">
        <v>101</v>
      </c>
      <c r="O116" t="s">
        <v>368</v>
      </c>
      <c r="P116">
        <v>64</v>
      </c>
      <c r="Q116" t="s">
        <v>103</v>
      </c>
      <c r="R116">
        <v>4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616193</v>
      </c>
      <c r="B117" t="s">
        <v>227</v>
      </c>
      <c r="C117" t="s">
        <v>852</v>
      </c>
      <c r="D117" t="s">
        <v>1372</v>
      </c>
      <c r="E117" s="2">
        <v>37167.395833333336</v>
      </c>
      <c r="F117" t="s">
        <v>45</v>
      </c>
      <c r="G117">
        <v>51202060502</v>
      </c>
      <c r="H117" t="s">
        <v>56</v>
      </c>
      <c r="I117">
        <v>595365.52</v>
      </c>
      <c r="J117">
        <v>4315935.18</v>
      </c>
      <c r="K117" t="s">
        <v>47</v>
      </c>
      <c r="L117" t="s">
        <v>367</v>
      </c>
      <c r="M117">
        <v>160.19999999999999</v>
      </c>
      <c r="N117" t="s">
        <v>101</v>
      </c>
      <c r="O117" t="s">
        <v>368</v>
      </c>
      <c r="P117">
        <v>36</v>
      </c>
      <c r="Q117" t="s">
        <v>103</v>
      </c>
      <c r="R117">
        <v>4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616194</v>
      </c>
      <c r="B118" t="s">
        <v>227</v>
      </c>
      <c r="C118" t="s">
        <v>852</v>
      </c>
      <c r="D118" t="s">
        <v>1373</v>
      </c>
      <c r="E118" s="2">
        <v>37201.440972222219</v>
      </c>
      <c r="F118" t="s">
        <v>45</v>
      </c>
      <c r="G118">
        <v>51202060502</v>
      </c>
      <c r="H118" t="s">
        <v>56</v>
      </c>
      <c r="I118">
        <v>595365.52</v>
      </c>
      <c r="J118">
        <v>4315935.18</v>
      </c>
      <c r="K118" t="s">
        <v>47</v>
      </c>
      <c r="L118" t="s">
        <v>367</v>
      </c>
      <c r="M118">
        <v>160.19999999999999</v>
      </c>
      <c r="N118" t="s">
        <v>101</v>
      </c>
      <c r="O118" t="s">
        <v>368</v>
      </c>
      <c r="P118">
        <v>10</v>
      </c>
      <c r="Q118" t="s">
        <v>103</v>
      </c>
      <c r="R118">
        <v>4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616195</v>
      </c>
      <c r="B119" t="s">
        <v>227</v>
      </c>
      <c r="C119" t="s">
        <v>852</v>
      </c>
      <c r="D119" t="s">
        <v>1374</v>
      </c>
      <c r="E119" s="2">
        <v>37245.40625</v>
      </c>
      <c r="F119" t="s">
        <v>45</v>
      </c>
      <c r="G119">
        <v>51202060502</v>
      </c>
      <c r="H119" t="s">
        <v>56</v>
      </c>
      <c r="I119">
        <v>595365.52</v>
      </c>
      <c r="J119">
        <v>4315935.18</v>
      </c>
      <c r="K119" t="s">
        <v>47</v>
      </c>
      <c r="L119" t="s">
        <v>367</v>
      </c>
      <c r="M119">
        <v>160.19999999999999</v>
      </c>
      <c r="N119" t="s">
        <v>101</v>
      </c>
      <c r="O119" t="s">
        <v>368</v>
      </c>
      <c r="P119">
        <v>15</v>
      </c>
      <c r="Q119" t="s">
        <v>103</v>
      </c>
      <c r="R119">
        <v>4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569290</v>
      </c>
      <c r="B120" t="s">
        <v>240</v>
      </c>
      <c r="C120" t="s">
        <v>852</v>
      </c>
      <c r="D120" t="s">
        <v>1375</v>
      </c>
      <c r="E120" s="2">
        <v>37270.569444444445</v>
      </c>
      <c r="F120" t="s">
        <v>45</v>
      </c>
      <c r="G120">
        <v>51202060502</v>
      </c>
      <c r="H120" t="s">
        <v>56</v>
      </c>
      <c r="I120">
        <v>595365.52</v>
      </c>
      <c r="J120">
        <v>4315935.18</v>
      </c>
      <c r="K120" t="s">
        <v>47</v>
      </c>
      <c r="L120" t="s">
        <v>367</v>
      </c>
      <c r="M120">
        <v>160.19999999999999</v>
      </c>
      <c r="N120" t="s">
        <v>101</v>
      </c>
      <c r="O120" t="s">
        <v>368</v>
      </c>
      <c r="P120">
        <v>8</v>
      </c>
      <c r="Q120" t="s">
        <v>103</v>
      </c>
      <c r="R120">
        <v>4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569291</v>
      </c>
      <c r="B121" t="s">
        <v>240</v>
      </c>
      <c r="C121" t="s">
        <v>852</v>
      </c>
      <c r="D121" t="s">
        <v>1376</v>
      </c>
      <c r="E121" s="2">
        <v>37294.409722222219</v>
      </c>
      <c r="F121" t="s">
        <v>45</v>
      </c>
      <c r="G121">
        <v>51202060502</v>
      </c>
      <c r="H121" t="s">
        <v>56</v>
      </c>
      <c r="I121">
        <v>595365.52</v>
      </c>
      <c r="J121">
        <v>4315935.18</v>
      </c>
      <c r="K121" t="s">
        <v>47</v>
      </c>
      <c r="L121" t="s">
        <v>367</v>
      </c>
      <c r="M121">
        <v>160.19999999999999</v>
      </c>
      <c r="N121" t="s">
        <v>101</v>
      </c>
      <c r="O121" t="s">
        <v>368</v>
      </c>
      <c r="P121">
        <v>25</v>
      </c>
      <c r="Q121" t="s">
        <v>103</v>
      </c>
      <c r="R121">
        <v>4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569280</v>
      </c>
      <c r="B122" t="s">
        <v>240</v>
      </c>
      <c r="C122" t="s">
        <v>852</v>
      </c>
      <c r="D122" t="s">
        <v>1377</v>
      </c>
      <c r="E122" s="2">
        <v>37327.416666666664</v>
      </c>
      <c r="F122" t="s">
        <v>45</v>
      </c>
      <c r="G122">
        <v>51202060502</v>
      </c>
      <c r="H122" t="s">
        <v>56</v>
      </c>
      <c r="I122">
        <v>595365.52</v>
      </c>
      <c r="J122">
        <v>4315935.18</v>
      </c>
      <c r="K122" t="s">
        <v>47</v>
      </c>
      <c r="L122" t="s">
        <v>367</v>
      </c>
      <c r="M122">
        <v>160.19999999999999</v>
      </c>
      <c r="N122" t="s">
        <v>101</v>
      </c>
      <c r="O122" t="s">
        <v>368</v>
      </c>
      <c r="P122">
        <v>78</v>
      </c>
      <c r="Q122" t="s">
        <v>103</v>
      </c>
      <c r="R122">
        <v>4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569281</v>
      </c>
      <c r="B123" t="s">
        <v>240</v>
      </c>
      <c r="C123" t="s">
        <v>852</v>
      </c>
      <c r="D123" t="s">
        <v>1378</v>
      </c>
      <c r="E123" s="2">
        <v>37357.430555555555</v>
      </c>
      <c r="F123" t="s">
        <v>45</v>
      </c>
      <c r="G123">
        <v>51202060502</v>
      </c>
      <c r="H123" t="s">
        <v>56</v>
      </c>
      <c r="I123">
        <v>595365.52</v>
      </c>
      <c r="J123">
        <v>4315935.18</v>
      </c>
      <c r="K123" t="s">
        <v>47</v>
      </c>
      <c r="L123" t="s">
        <v>367</v>
      </c>
      <c r="M123">
        <v>160.19999999999999</v>
      </c>
      <c r="N123" t="s">
        <v>101</v>
      </c>
      <c r="O123" t="s">
        <v>368</v>
      </c>
      <c r="P123">
        <v>93</v>
      </c>
      <c r="Q123" t="s">
        <v>103</v>
      </c>
      <c r="R123">
        <v>4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569282</v>
      </c>
      <c r="B124" t="s">
        <v>240</v>
      </c>
      <c r="C124" t="s">
        <v>852</v>
      </c>
      <c r="D124" t="s">
        <v>1379</v>
      </c>
      <c r="E124" s="2">
        <v>37397.444444444445</v>
      </c>
      <c r="F124" t="s">
        <v>45</v>
      </c>
      <c r="G124">
        <v>51202060502</v>
      </c>
      <c r="H124" t="s">
        <v>56</v>
      </c>
      <c r="I124">
        <v>595365.52</v>
      </c>
      <c r="J124">
        <v>4315935.18</v>
      </c>
      <c r="K124" t="s">
        <v>47</v>
      </c>
      <c r="L124" t="s">
        <v>367</v>
      </c>
      <c r="M124">
        <v>160.19999999999999</v>
      </c>
      <c r="N124" t="s">
        <v>101</v>
      </c>
      <c r="O124" t="s">
        <v>368</v>
      </c>
      <c r="P124">
        <v>35</v>
      </c>
      <c r="Q124" t="s">
        <v>103</v>
      </c>
      <c r="R124">
        <v>4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569283</v>
      </c>
      <c r="B125" t="s">
        <v>240</v>
      </c>
      <c r="C125" t="s">
        <v>852</v>
      </c>
      <c r="D125" t="s">
        <v>1380</v>
      </c>
      <c r="E125" s="2">
        <v>37413.423611111109</v>
      </c>
      <c r="F125" t="s">
        <v>45</v>
      </c>
      <c r="G125">
        <v>51202060502</v>
      </c>
      <c r="H125" t="s">
        <v>56</v>
      </c>
      <c r="I125">
        <v>595365.52</v>
      </c>
      <c r="J125">
        <v>4315935.18</v>
      </c>
      <c r="K125" t="s">
        <v>47</v>
      </c>
      <c r="L125" t="s">
        <v>367</v>
      </c>
      <c r="M125">
        <v>160.19999999999999</v>
      </c>
      <c r="N125" t="s">
        <v>101</v>
      </c>
      <c r="O125" t="s">
        <v>368</v>
      </c>
      <c r="P125">
        <v>1300</v>
      </c>
      <c r="Q125" t="s">
        <v>103</v>
      </c>
      <c r="R125">
        <v>4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569284</v>
      </c>
      <c r="B126" t="s">
        <v>240</v>
      </c>
      <c r="C126" t="s">
        <v>852</v>
      </c>
      <c r="D126" t="s">
        <v>1381</v>
      </c>
      <c r="E126" s="2">
        <v>37440.347222222219</v>
      </c>
      <c r="F126" t="s">
        <v>45</v>
      </c>
      <c r="G126">
        <v>51202060502</v>
      </c>
      <c r="H126" t="s">
        <v>56</v>
      </c>
      <c r="I126">
        <v>595365.52</v>
      </c>
      <c r="J126">
        <v>4315935.18</v>
      </c>
      <c r="K126" t="s">
        <v>47</v>
      </c>
      <c r="L126" t="s">
        <v>367</v>
      </c>
      <c r="M126">
        <v>160.19999999999999</v>
      </c>
      <c r="N126" t="s">
        <v>101</v>
      </c>
      <c r="O126" t="s">
        <v>368</v>
      </c>
      <c r="P126">
        <v>59</v>
      </c>
      <c r="Q126" t="s">
        <v>103</v>
      </c>
      <c r="R126">
        <v>4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569285</v>
      </c>
      <c r="B127" t="s">
        <v>240</v>
      </c>
      <c r="C127" t="s">
        <v>852</v>
      </c>
      <c r="D127" t="s">
        <v>1382</v>
      </c>
      <c r="E127" s="2">
        <v>37474.430555555555</v>
      </c>
      <c r="F127" t="s">
        <v>45</v>
      </c>
      <c r="G127">
        <v>51202060502</v>
      </c>
      <c r="H127" t="s">
        <v>56</v>
      </c>
      <c r="I127">
        <v>595365.52</v>
      </c>
      <c r="J127">
        <v>4315935.18</v>
      </c>
      <c r="K127" t="s">
        <v>47</v>
      </c>
      <c r="L127" t="s">
        <v>367</v>
      </c>
      <c r="M127">
        <v>160.19999999999999</v>
      </c>
      <c r="N127" t="s">
        <v>101</v>
      </c>
      <c r="O127" t="s">
        <v>368</v>
      </c>
      <c r="P127">
        <v>24</v>
      </c>
      <c r="Q127" t="s">
        <v>103</v>
      </c>
      <c r="R127">
        <v>4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569286</v>
      </c>
      <c r="B128" t="s">
        <v>240</v>
      </c>
      <c r="C128" t="s">
        <v>852</v>
      </c>
      <c r="D128" t="s">
        <v>1383</v>
      </c>
      <c r="E128" s="2">
        <v>37518.444444444445</v>
      </c>
      <c r="F128" t="s">
        <v>45</v>
      </c>
      <c r="G128">
        <v>51202060502</v>
      </c>
      <c r="H128" t="s">
        <v>56</v>
      </c>
      <c r="I128">
        <v>595365.52</v>
      </c>
      <c r="J128">
        <v>4315935.18</v>
      </c>
      <c r="K128" t="s">
        <v>47</v>
      </c>
      <c r="L128" t="s">
        <v>367</v>
      </c>
      <c r="M128">
        <v>160.19999999999999</v>
      </c>
      <c r="N128" t="s">
        <v>101</v>
      </c>
      <c r="O128" t="s">
        <v>368</v>
      </c>
      <c r="P128">
        <v>21</v>
      </c>
      <c r="Q128" t="s">
        <v>103</v>
      </c>
      <c r="R128">
        <v>4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569287</v>
      </c>
      <c r="B129" t="s">
        <v>240</v>
      </c>
      <c r="C129" t="s">
        <v>852</v>
      </c>
      <c r="D129" t="s">
        <v>1384</v>
      </c>
      <c r="E129" s="2">
        <v>37532.451388888891</v>
      </c>
      <c r="F129" t="s">
        <v>45</v>
      </c>
      <c r="G129">
        <v>51202060502</v>
      </c>
      <c r="H129" t="s">
        <v>56</v>
      </c>
      <c r="I129">
        <v>595365.52</v>
      </c>
      <c r="J129">
        <v>4315935.18</v>
      </c>
      <c r="K129" t="s">
        <v>47</v>
      </c>
      <c r="L129" t="s">
        <v>367</v>
      </c>
      <c r="M129">
        <v>160.19999999999999</v>
      </c>
      <c r="N129" t="s">
        <v>101</v>
      </c>
      <c r="O129" t="s">
        <v>368</v>
      </c>
      <c r="P129">
        <v>12</v>
      </c>
      <c r="Q129" t="s">
        <v>103</v>
      </c>
      <c r="R129">
        <v>4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569288</v>
      </c>
      <c r="B130" t="s">
        <v>240</v>
      </c>
      <c r="C130" t="s">
        <v>852</v>
      </c>
      <c r="D130" t="s">
        <v>1385</v>
      </c>
      <c r="E130" s="2">
        <v>37574.434027777781</v>
      </c>
      <c r="F130" t="s">
        <v>45</v>
      </c>
      <c r="G130">
        <v>51202060502</v>
      </c>
      <c r="H130" t="s">
        <v>56</v>
      </c>
      <c r="I130">
        <v>595365.52</v>
      </c>
      <c r="J130">
        <v>4315935.18</v>
      </c>
      <c r="K130" t="s">
        <v>47</v>
      </c>
      <c r="L130" t="s">
        <v>367</v>
      </c>
      <c r="M130">
        <v>160.19999999999999</v>
      </c>
      <c r="N130" t="s">
        <v>101</v>
      </c>
      <c r="O130" t="s">
        <v>368</v>
      </c>
      <c r="P130">
        <v>27</v>
      </c>
      <c r="Q130" t="s">
        <v>103</v>
      </c>
      <c r="R130">
        <v>4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569289</v>
      </c>
      <c r="B131" t="s">
        <v>240</v>
      </c>
      <c r="C131" t="s">
        <v>852</v>
      </c>
      <c r="D131" t="s">
        <v>1386</v>
      </c>
      <c r="E131" s="2">
        <v>37600.451388888891</v>
      </c>
      <c r="F131" t="s">
        <v>45</v>
      </c>
      <c r="G131">
        <v>51202060502</v>
      </c>
      <c r="H131" t="s">
        <v>56</v>
      </c>
      <c r="I131">
        <v>595365.52</v>
      </c>
      <c r="J131">
        <v>4315935.18</v>
      </c>
      <c r="K131" t="s">
        <v>47</v>
      </c>
      <c r="L131" t="s">
        <v>367</v>
      </c>
      <c r="M131">
        <v>160.19999999999999</v>
      </c>
      <c r="N131" t="s">
        <v>101</v>
      </c>
      <c r="O131" t="s">
        <v>368</v>
      </c>
      <c r="P131">
        <v>5</v>
      </c>
      <c r="Q131" t="s">
        <v>103</v>
      </c>
      <c r="R131">
        <v>4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522748</v>
      </c>
      <c r="B132" t="s">
        <v>253</v>
      </c>
      <c r="C132" t="s">
        <v>852</v>
      </c>
      <c r="D132" t="s">
        <v>1387</v>
      </c>
      <c r="E132" s="2">
        <v>37643.409722222219</v>
      </c>
      <c r="F132" t="s">
        <v>45</v>
      </c>
      <c r="G132">
        <v>51202060502</v>
      </c>
      <c r="H132" t="s">
        <v>56</v>
      </c>
      <c r="I132">
        <v>595365.52</v>
      </c>
      <c r="J132">
        <v>4315935.18</v>
      </c>
      <c r="K132" t="s">
        <v>47</v>
      </c>
      <c r="L132" t="s">
        <v>367</v>
      </c>
      <c r="M132">
        <v>160.19999999999999</v>
      </c>
      <c r="N132" t="s">
        <v>101</v>
      </c>
      <c r="O132" t="s">
        <v>368</v>
      </c>
      <c r="P132">
        <v>4</v>
      </c>
      <c r="Q132" t="s">
        <v>103</v>
      </c>
      <c r="R132">
        <v>4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522749</v>
      </c>
      <c r="B133" t="s">
        <v>253</v>
      </c>
      <c r="C133" t="s">
        <v>852</v>
      </c>
      <c r="D133" t="s">
        <v>1388</v>
      </c>
      <c r="E133" s="2">
        <v>37665.416666666664</v>
      </c>
      <c r="F133" t="s">
        <v>45</v>
      </c>
      <c r="G133">
        <v>51202060502</v>
      </c>
      <c r="H133" t="s">
        <v>56</v>
      </c>
      <c r="I133">
        <v>595365.52</v>
      </c>
      <c r="J133">
        <v>4315935.18</v>
      </c>
      <c r="K133" t="s">
        <v>47</v>
      </c>
      <c r="L133" t="s">
        <v>367</v>
      </c>
      <c r="M133">
        <v>160.19999999999999</v>
      </c>
      <c r="N133" t="s">
        <v>101</v>
      </c>
      <c r="O133" t="s">
        <v>368</v>
      </c>
      <c r="P133">
        <v>4</v>
      </c>
      <c r="Q133" t="s">
        <v>103</v>
      </c>
      <c r="R133">
        <v>4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522750</v>
      </c>
      <c r="B134" t="s">
        <v>253</v>
      </c>
      <c r="C134" t="s">
        <v>852</v>
      </c>
      <c r="D134" t="s">
        <v>1389</v>
      </c>
      <c r="E134" s="2">
        <v>37693.416666666664</v>
      </c>
      <c r="F134" t="s">
        <v>45</v>
      </c>
      <c r="G134">
        <v>51202060502</v>
      </c>
      <c r="H134" t="s">
        <v>56</v>
      </c>
      <c r="I134">
        <v>595365.52</v>
      </c>
      <c r="J134">
        <v>4315935.18</v>
      </c>
      <c r="K134" t="s">
        <v>47</v>
      </c>
      <c r="L134" t="s">
        <v>367</v>
      </c>
      <c r="M134">
        <v>160.19999999999999</v>
      </c>
      <c r="N134" t="s">
        <v>101</v>
      </c>
      <c r="O134" t="s">
        <v>368</v>
      </c>
      <c r="P134">
        <v>43</v>
      </c>
      <c r="Q134" t="s">
        <v>103</v>
      </c>
      <c r="R134">
        <v>4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522751</v>
      </c>
      <c r="B135" t="s">
        <v>253</v>
      </c>
      <c r="C135" t="s">
        <v>852</v>
      </c>
      <c r="D135" t="s">
        <v>1390</v>
      </c>
      <c r="E135" s="2">
        <v>37726.381944444445</v>
      </c>
      <c r="F135" t="s">
        <v>45</v>
      </c>
      <c r="G135">
        <v>51202060502</v>
      </c>
      <c r="H135" t="s">
        <v>56</v>
      </c>
      <c r="I135">
        <v>595365.52</v>
      </c>
      <c r="J135">
        <v>4315935.18</v>
      </c>
      <c r="K135" t="s">
        <v>47</v>
      </c>
      <c r="L135" t="s">
        <v>367</v>
      </c>
      <c r="M135">
        <v>160.19999999999999</v>
      </c>
      <c r="N135" t="s">
        <v>101</v>
      </c>
      <c r="O135" t="s">
        <v>368</v>
      </c>
      <c r="P135">
        <v>12</v>
      </c>
      <c r="Q135" t="s">
        <v>103</v>
      </c>
      <c r="R135">
        <v>4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522752</v>
      </c>
      <c r="B136" t="s">
        <v>253</v>
      </c>
      <c r="C136" t="s">
        <v>852</v>
      </c>
      <c r="D136" t="s">
        <v>1391</v>
      </c>
      <c r="E136" s="2">
        <v>37756.430555555555</v>
      </c>
      <c r="F136" t="s">
        <v>45</v>
      </c>
      <c r="G136">
        <v>51202060502</v>
      </c>
      <c r="H136" t="s">
        <v>56</v>
      </c>
      <c r="I136">
        <v>595365.52</v>
      </c>
      <c r="J136">
        <v>4315935.18</v>
      </c>
      <c r="K136" t="s">
        <v>47</v>
      </c>
      <c r="L136" t="s">
        <v>367</v>
      </c>
      <c r="M136">
        <v>160.19999999999999</v>
      </c>
      <c r="N136" t="s">
        <v>101</v>
      </c>
      <c r="O136" t="s">
        <v>368</v>
      </c>
      <c r="P136">
        <v>107</v>
      </c>
      <c r="Q136" t="s">
        <v>103</v>
      </c>
      <c r="R136">
        <v>4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522753</v>
      </c>
      <c r="B137" t="s">
        <v>253</v>
      </c>
      <c r="C137" t="s">
        <v>852</v>
      </c>
      <c r="D137" t="s">
        <v>1392</v>
      </c>
      <c r="E137" s="2">
        <v>37775.416666666664</v>
      </c>
      <c r="F137" t="s">
        <v>45</v>
      </c>
      <c r="G137">
        <v>51202060502</v>
      </c>
      <c r="H137" t="s">
        <v>56</v>
      </c>
      <c r="I137">
        <v>595365.52</v>
      </c>
      <c r="J137">
        <v>4315935.18</v>
      </c>
      <c r="K137" t="s">
        <v>47</v>
      </c>
      <c r="L137" t="s">
        <v>367</v>
      </c>
      <c r="M137">
        <v>160.19999999999999</v>
      </c>
      <c r="N137" t="s">
        <v>101</v>
      </c>
      <c r="O137" t="s">
        <v>368</v>
      </c>
      <c r="P137">
        <v>27</v>
      </c>
      <c r="Q137" t="s">
        <v>103</v>
      </c>
      <c r="R137">
        <v>4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522754</v>
      </c>
      <c r="B138" t="s">
        <v>253</v>
      </c>
      <c r="C138" t="s">
        <v>852</v>
      </c>
      <c r="D138" t="s">
        <v>1393</v>
      </c>
      <c r="E138" s="2">
        <v>37811.635416666664</v>
      </c>
      <c r="F138" t="s">
        <v>45</v>
      </c>
      <c r="G138">
        <v>51202060502</v>
      </c>
      <c r="H138" t="s">
        <v>56</v>
      </c>
      <c r="I138">
        <v>595365.52</v>
      </c>
      <c r="J138">
        <v>4315935.18</v>
      </c>
      <c r="K138" t="s">
        <v>47</v>
      </c>
      <c r="L138" t="s">
        <v>367</v>
      </c>
      <c r="M138">
        <v>160.19999999999999</v>
      </c>
      <c r="N138" t="s">
        <v>101</v>
      </c>
      <c r="O138" t="s">
        <v>368</v>
      </c>
      <c r="P138">
        <v>106</v>
      </c>
      <c r="Q138" t="s">
        <v>103</v>
      </c>
      <c r="R138">
        <v>4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522755</v>
      </c>
      <c r="B139" t="s">
        <v>253</v>
      </c>
      <c r="C139" t="s">
        <v>852</v>
      </c>
      <c r="D139" t="s">
        <v>1394</v>
      </c>
      <c r="E139" s="2">
        <v>37840.4375</v>
      </c>
      <c r="F139" t="s">
        <v>45</v>
      </c>
      <c r="G139">
        <v>51202060502</v>
      </c>
      <c r="H139" t="s">
        <v>56</v>
      </c>
      <c r="I139">
        <v>595365.52</v>
      </c>
      <c r="J139">
        <v>4315935.18</v>
      </c>
      <c r="K139" t="s">
        <v>47</v>
      </c>
      <c r="L139" t="s">
        <v>367</v>
      </c>
      <c r="M139">
        <v>160.19999999999999</v>
      </c>
      <c r="N139" t="s">
        <v>101</v>
      </c>
      <c r="O139" t="s">
        <v>368</v>
      </c>
      <c r="P139">
        <v>25</v>
      </c>
      <c r="Q139" t="s">
        <v>103</v>
      </c>
      <c r="R139">
        <v>4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522756</v>
      </c>
      <c r="B140" t="s">
        <v>253</v>
      </c>
      <c r="C140" t="s">
        <v>852</v>
      </c>
      <c r="D140" t="s">
        <v>1395</v>
      </c>
      <c r="E140" s="2">
        <v>37872.534722222219</v>
      </c>
      <c r="F140" t="s">
        <v>45</v>
      </c>
      <c r="G140">
        <v>51202060502</v>
      </c>
      <c r="H140" t="s">
        <v>56</v>
      </c>
      <c r="I140">
        <v>595365.52</v>
      </c>
      <c r="J140">
        <v>4315935.18</v>
      </c>
      <c r="K140" t="s">
        <v>47</v>
      </c>
      <c r="L140" t="s">
        <v>367</v>
      </c>
      <c r="M140">
        <v>160.19999999999999</v>
      </c>
      <c r="N140" t="s">
        <v>101</v>
      </c>
      <c r="O140" t="s">
        <v>368</v>
      </c>
      <c r="P140">
        <v>47</v>
      </c>
      <c r="Q140" t="s">
        <v>103</v>
      </c>
      <c r="R140">
        <v>4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522757</v>
      </c>
      <c r="B141" t="s">
        <v>253</v>
      </c>
      <c r="C141" t="s">
        <v>852</v>
      </c>
      <c r="D141" t="s">
        <v>1396</v>
      </c>
      <c r="E141" s="2">
        <v>37922.423611111109</v>
      </c>
      <c r="F141" t="s">
        <v>45</v>
      </c>
      <c r="G141">
        <v>51202060502</v>
      </c>
      <c r="H141" t="s">
        <v>56</v>
      </c>
      <c r="I141">
        <v>595365.52</v>
      </c>
      <c r="J141">
        <v>4315935.18</v>
      </c>
      <c r="K141" t="s">
        <v>47</v>
      </c>
      <c r="L141" t="s">
        <v>367</v>
      </c>
      <c r="M141">
        <v>160.19999999999999</v>
      </c>
      <c r="N141" t="s">
        <v>101</v>
      </c>
      <c r="O141" t="s">
        <v>368</v>
      </c>
      <c r="P141">
        <v>12</v>
      </c>
      <c r="Q141" t="s">
        <v>103</v>
      </c>
      <c r="R141">
        <v>4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522758</v>
      </c>
      <c r="B142" t="s">
        <v>253</v>
      </c>
      <c r="C142" t="s">
        <v>852</v>
      </c>
      <c r="D142" t="s">
        <v>1397</v>
      </c>
      <c r="E142" s="2">
        <v>37928.597222222219</v>
      </c>
      <c r="F142" t="s">
        <v>45</v>
      </c>
      <c r="G142">
        <v>51202060502</v>
      </c>
      <c r="H142" t="s">
        <v>56</v>
      </c>
      <c r="I142">
        <v>595365.52</v>
      </c>
      <c r="J142">
        <v>4315935.18</v>
      </c>
      <c r="K142" t="s">
        <v>47</v>
      </c>
      <c r="L142" t="s">
        <v>367</v>
      </c>
      <c r="M142">
        <v>160.19999999999999</v>
      </c>
      <c r="N142" t="s">
        <v>101</v>
      </c>
      <c r="O142" t="s">
        <v>368</v>
      </c>
      <c r="P142">
        <v>10</v>
      </c>
      <c r="Q142" t="s">
        <v>103</v>
      </c>
      <c r="R142">
        <v>4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522759</v>
      </c>
      <c r="B143" t="s">
        <v>253</v>
      </c>
      <c r="C143" t="s">
        <v>852</v>
      </c>
      <c r="D143" t="s">
        <v>1398</v>
      </c>
      <c r="E143" s="2">
        <v>37964.447916666664</v>
      </c>
      <c r="F143" t="s">
        <v>45</v>
      </c>
      <c r="G143">
        <v>51202060502</v>
      </c>
      <c r="H143" t="s">
        <v>56</v>
      </c>
      <c r="I143">
        <v>595365.52</v>
      </c>
      <c r="J143">
        <v>4315935.18</v>
      </c>
      <c r="K143" t="s">
        <v>47</v>
      </c>
      <c r="L143" t="s">
        <v>367</v>
      </c>
      <c r="M143">
        <v>160.19999999999999</v>
      </c>
      <c r="N143" t="s">
        <v>101</v>
      </c>
      <c r="O143" t="s">
        <v>368</v>
      </c>
      <c r="P143">
        <v>20</v>
      </c>
      <c r="Q143" t="s">
        <v>103</v>
      </c>
      <c r="R143">
        <v>4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678107</v>
      </c>
      <c r="B144" t="s">
        <v>266</v>
      </c>
      <c r="C144" t="s">
        <v>852</v>
      </c>
      <c r="D144" t="s">
        <v>1399</v>
      </c>
      <c r="E144" s="2">
        <v>37999.427083333336</v>
      </c>
      <c r="F144" t="s">
        <v>45</v>
      </c>
      <c r="G144">
        <v>51202060502</v>
      </c>
      <c r="H144" t="s">
        <v>56</v>
      </c>
      <c r="I144">
        <v>595365.52</v>
      </c>
      <c r="J144">
        <v>4315935.18</v>
      </c>
      <c r="K144" t="s">
        <v>47</v>
      </c>
      <c r="L144" t="s">
        <v>367</v>
      </c>
      <c r="M144">
        <v>160.19999999999999</v>
      </c>
      <c r="N144" t="s">
        <v>101</v>
      </c>
      <c r="O144" t="s">
        <v>368</v>
      </c>
      <c r="P144">
        <v>28</v>
      </c>
      <c r="Q144" t="s">
        <v>103</v>
      </c>
      <c r="R144">
        <v>4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678108</v>
      </c>
      <c r="B145" t="s">
        <v>266</v>
      </c>
      <c r="C145" t="s">
        <v>852</v>
      </c>
      <c r="D145" t="s">
        <v>1400</v>
      </c>
      <c r="E145" s="2">
        <v>38027.451388888891</v>
      </c>
      <c r="F145" t="s">
        <v>45</v>
      </c>
      <c r="G145">
        <v>51202060502</v>
      </c>
      <c r="H145" t="s">
        <v>56</v>
      </c>
      <c r="I145">
        <v>595365.52</v>
      </c>
      <c r="J145">
        <v>4315935.18</v>
      </c>
      <c r="K145" t="s">
        <v>47</v>
      </c>
      <c r="L145" t="s">
        <v>367</v>
      </c>
      <c r="M145">
        <v>160.19999999999999</v>
      </c>
      <c r="N145" t="s">
        <v>101</v>
      </c>
      <c r="O145" t="s">
        <v>368</v>
      </c>
      <c r="P145">
        <v>28</v>
      </c>
      <c r="Q145" t="s">
        <v>103</v>
      </c>
      <c r="R145">
        <v>4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678109</v>
      </c>
      <c r="B146" t="s">
        <v>266</v>
      </c>
      <c r="C146" t="s">
        <v>852</v>
      </c>
      <c r="D146" t="s">
        <v>1401</v>
      </c>
      <c r="E146" s="2">
        <v>38049.659722222219</v>
      </c>
      <c r="F146" t="s">
        <v>45</v>
      </c>
      <c r="G146">
        <v>51202060502</v>
      </c>
      <c r="H146" t="s">
        <v>56</v>
      </c>
      <c r="I146">
        <v>595365.52</v>
      </c>
      <c r="J146">
        <v>4315935.18</v>
      </c>
      <c r="K146" t="s">
        <v>47</v>
      </c>
      <c r="L146" t="s">
        <v>367</v>
      </c>
      <c r="M146">
        <v>160.19999999999999</v>
      </c>
      <c r="N146" t="s">
        <v>101</v>
      </c>
      <c r="O146" t="s">
        <v>368</v>
      </c>
      <c r="P146">
        <v>15</v>
      </c>
      <c r="Q146" t="s">
        <v>103</v>
      </c>
      <c r="R146">
        <v>4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678110</v>
      </c>
      <c r="B147" t="s">
        <v>266</v>
      </c>
      <c r="C147" t="s">
        <v>852</v>
      </c>
      <c r="D147" t="s">
        <v>1402</v>
      </c>
      <c r="E147" s="2">
        <v>38083.40625</v>
      </c>
      <c r="F147" t="s">
        <v>45</v>
      </c>
      <c r="G147">
        <v>51202060502</v>
      </c>
      <c r="H147" t="s">
        <v>56</v>
      </c>
      <c r="I147">
        <v>595365.52</v>
      </c>
      <c r="J147">
        <v>4315935.18</v>
      </c>
      <c r="K147" t="s">
        <v>47</v>
      </c>
      <c r="L147" t="s">
        <v>367</v>
      </c>
      <c r="M147">
        <v>160.19999999999999</v>
      </c>
      <c r="N147" t="s">
        <v>101</v>
      </c>
      <c r="O147" t="s">
        <v>368</v>
      </c>
      <c r="P147">
        <v>7</v>
      </c>
      <c r="Q147" t="s">
        <v>103</v>
      </c>
      <c r="R147">
        <v>4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678111</v>
      </c>
      <c r="B148" t="s">
        <v>266</v>
      </c>
      <c r="C148" t="s">
        <v>852</v>
      </c>
      <c r="D148" t="s">
        <v>1403</v>
      </c>
      <c r="E148" s="2">
        <v>38113.416666666664</v>
      </c>
      <c r="F148" t="s">
        <v>45</v>
      </c>
      <c r="G148">
        <v>51202060502</v>
      </c>
      <c r="H148" t="s">
        <v>56</v>
      </c>
      <c r="I148">
        <v>595365.52</v>
      </c>
      <c r="J148">
        <v>4315935.18</v>
      </c>
      <c r="K148" t="s">
        <v>47</v>
      </c>
      <c r="L148" t="s">
        <v>367</v>
      </c>
      <c r="M148">
        <v>160.19999999999999</v>
      </c>
      <c r="N148" t="s">
        <v>101</v>
      </c>
      <c r="O148" t="s">
        <v>368</v>
      </c>
      <c r="P148">
        <v>23</v>
      </c>
      <c r="Q148" t="s">
        <v>103</v>
      </c>
      <c r="R148">
        <v>4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678112</v>
      </c>
      <c r="B149" t="s">
        <v>266</v>
      </c>
      <c r="C149" t="s">
        <v>852</v>
      </c>
      <c r="D149" t="s">
        <v>1404</v>
      </c>
      <c r="E149" s="2">
        <v>38147.402777777781</v>
      </c>
      <c r="F149" t="s">
        <v>45</v>
      </c>
      <c r="G149">
        <v>51202060502</v>
      </c>
      <c r="H149" t="s">
        <v>56</v>
      </c>
      <c r="I149">
        <v>595365.52</v>
      </c>
      <c r="J149">
        <v>4315935.18</v>
      </c>
      <c r="K149" t="s">
        <v>47</v>
      </c>
      <c r="L149" t="s">
        <v>367</v>
      </c>
      <c r="M149">
        <v>160.19999999999999</v>
      </c>
      <c r="N149" t="s">
        <v>101</v>
      </c>
      <c r="O149" t="s">
        <v>368</v>
      </c>
      <c r="P149">
        <v>35</v>
      </c>
      <c r="Q149" t="s">
        <v>103</v>
      </c>
      <c r="R149">
        <v>4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678113</v>
      </c>
      <c r="B150" t="s">
        <v>266</v>
      </c>
      <c r="C150" t="s">
        <v>852</v>
      </c>
      <c r="D150" t="s">
        <v>1405</v>
      </c>
      <c r="E150" s="2">
        <v>38176.486111111109</v>
      </c>
      <c r="F150" t="s">
        <v>45</v>
      </c>
      <c r="G150">
        <v>51202060502</v>
      </c>
      <c r="H150" t="s">
        <v>56</v>
      </c>
      <c r="I150">
        <v>595365.52</v>
      </c>
      <c r="J150">
        <v>4315935.18</v>
      </c>
      <c r="K150" t="s">
        <v>47</v>
      </c>
      <c r="L150" t="s">
        <v>367</v>
      </c>
      <c r="M150">
        <v>160.19999999999999</v>
      </c>
      <c r="N150" t="s">
        <v>101</v>
      </c>
      <c r="O150" t="s">
        <v>368</v>
      </c>
      <c r="P150">
        <v>33</v>
      </c>
      <c r="Q150" t="s">
        <v>103</v>
      </c>
      <c r="R150">
        <v>4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678114</v>
      </c>
      <c r="B151" t="s">
        <v>266</v>
      </c>
      <c r="C151" t="s">
        <v>852</v>
      </c>
      <c r="D151" t="s">
        <v>1406</v>
      </c>
      <c r="E151" s="2">
        <v>38210.541666666664</v>
      </c>
      <c r="F151" t="s">
        <v>45</v>
      </c>
      <c r="G151">
        <v>51202060502</v>
      </c>
      <c r="H151" t="s">
        <v>56</v>
      </c>
      <c r="I151">
        <v>595365.52</v>
      </c>
      <c r="J151">
        <v>4315935.18</v>
      </c>
      <c r="K151" t="s">
        <v>47</v>
      </c>
      <c r="L151" t="s">
        <v>367</v>
      </c>
      <c r="M151">
        <v>160.19999999999999</v>
      </c>
      <c r="N151" t="s">
        <v>101</v>
      </c>
      <c r="O151" t="s">
        <v>368</v>
      </c>
      <c r="P151">
        <v>16</v>
      </c>
      <c r="Q151" t="s">
        <v>103</v>
      </c>
      <c r="R151">
        <v>4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678115</v>
      </c>
      <c r="B152" t="s">
        <v>266</v>
      </c>
      <c r="C152" t="s">
        <v>852</v>
      </c>
      <c r="D152" t="s">
        <v>1407</v>
      </c>
      <c r="E152" s="2">
        <v>38244.520833333336</v>
      </c>
      <c r="F152" t="s">
        <v>45</v>
      </c>
      <c r="G152">
        <v>51202060502</v>
      </c>
      <c r="H152" t="s">
        <v>56</v>
      </c>
      <c r="I152">
        <v>595365.52</v>
      </c>
      <c r="J152">
        <v>4315935.18</v>
      </c>
      <c r="K152" t="s">
        <v>47</v>
      </c>
      <c r="L152" t="s">
        <v>367</v>
      </c>
      <c r="M152">
        <v>160.19999999999999</v>
      </c>
      <c r="N152" t="s">
        <v>101</v>
      </c>
      <c r="O152" t="s">
        <v>368</v>
      </c>
      <c r="P152">
        <v>17</v>
      </c>
      <c r="Q152" t="s">
        <v>103</v>
      </c>
      <c r="R152">
        <v>4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678116</v>
      </c>
      <c r="B153" t="s">
        <v>266</v>
      </c>
      <c r="C153" t="s">
        <v>852</v>
      </c>
      <c r="D153" t="s">
        <v>1408</v>
      </c>
      <c r="E153" s="2">
        <v>38281.409722222219</v>
      </c>
      <c r="F153" t="s">
        <v>45</v>
      </c>
      <c r="G153">
        <v>51202060502</v>
      </c>
      <c r="H153" t="s">
        <v>56</v>
      </c>
      <c r="I153">
        <v>595365.52</v>
      </c>
      <c r="J153">
        <v>4315935.18</v>
      </c>
      <c r="K153" t="s">
        <v>47</v>
      </c>
      <c r="L153" t="s">
        <v>367</v>
      </c>
      <c r="M153">
        <v>160.19999999999999</v>
      </c>
      <c r="N153" t="s">
        <v>101</v>
      </c>
      <c r="O153" t="s">
        <v>368</v>
      </c>
      <c r="P153">
        <v>23</v>
      </c>
      <c r="Q153" t="s">
        <v>103</v>
      </c>
      <c r="R153">
        <v>4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678117</v>
      </c>
      <c r="B154" t="s">
        <v>266</v>
      </c>
      <c r="C154" t="s">
        <v>852</v>
      </c>
      <c r="D154" t="s">
        <v>1409</v>
      </c>
      <c r="E154" s="2">
        <v>38309.416666666664</v>
      </c>
      <c r="F154" t="s">
        <v>45</v>
      </c>
      <c r="G154">
        <v>51202060502</v>
      </c>
      <c r="H154" t="s">
        <v>56</v>
      </c>
      <c r="I154">
        <v>595365.52</v>
      </c>
      <c r="J154">
        <v>4315935.18</v>
      </c>
      <c r="K154" t="s">
        <v>47</v>
      </c>
      <c r="L154" t="s">
        <v>367</v>
      </c>
      <c r="M154">
        <v>160.19999999999999</v>
      </c>
      <c r="N154" t="s">
        <v>101</v>
      </c>
      <c r="O154" t="s">
        <v>368</v>
      </c>
      <c r="P154">
        <v>14</v>
      </c>
      <c r="Q154" t="s">
        <v>103</v>
      </c>
      <c r="R154">
        <v>4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678118</v>
      </c>
      <c r="B155" t="s">
        <v>266</v>
      </c>
      <c r="C155" t="s">
        <v>852</v>
      </c>
      <c r="D155" t="s">
        <v>1410</v>
      </c>
      <c r="E155" s="2">
        <v>38328.451388888891</v>
      </c>
      <c r="F155" t="s">
        <v>45</v>
      </c>
      <c r="G155">
        <v>51202060502</v>
      </c>
      <c r="H155" t="s">
        <v>56</v>
      </c>
      <c r="I155">
        <v>595365.52</v>
      </c>
      <c r="J155">
        <v>4315935.18</v>
      </c>
      <c r="K155" t="s">
        <v>47</v>
      </c>
      <c r="L155" t="s">
        <v>367</v>
      </c>
      <c r="M155">
        <v>160.19999999999999</v>
      </c>
      <c r="N155" t="s">
        <v>101</v>
      </c>
      <c r="O155" t="s">
        <v>368</v>
      </c>
      <c r="P155">
        <v>16</v>
      </c>
      <c r="Q155" t="s">
        <v>103</v>
      </c>
      <c r="R155">
        <v>4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450031</v>
      </c>
      <c r="B156" t="s">
        <v>279</v>
      </c>
      <c r="C156" t="s">
        <v>852</v>
      </c>
      <c r="D156" t="s">
        <v>1411</v>
      </c>
      <c r="E156" s="2">
        <v>38371.4375</v>
      </c>
      <c r="F156" t="s">
        <v>45</v>
      </c>
      <c r="G156">
        <v>51202060502</v>
      </c>
      <c r="H156" t="s">
        <v>56</v>
      </c>
      <c r="I156">
        <v>595365.52</v>
      </c>
      <c r="J156">
        <v>4315935.18</v>
      </c>
      <c r="K156" t="s">
        <v>47</v>
      </c>
      <c r="L156" t="s">
        <v>367</v>
      </c>
      <c r="M156">
        <v>160.19999999999999</v>
      </c>
      <c r="N156" t="s">
        <v>101</v>
      </c>
      <c r="O156" t="s">
        <v>368</v>
      </c>
      <c r="P156">
        <v>54</v>
      </c>
      <c r="Q156" t="s">
        <v>103</v>
      </c>
      <c r="R156">
        <v>4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450032</v>
      </c>
      <c r="B157" t="s">
        <v>279</v>
      </c>
      <c r="C157" t="s">
        <v>852</v>
      </c>
      <c r="D157" t="s">
        <v>1412</v>
      </c>
      <c r="E157" s="2">
        <v>38391.388888888891</v>
      </c>
      <c r="F157" t="s">
        <v>45</v>
      </c>
      <c r="G157">
        <v>51202060502</v>
      </c>
      <c r="H157" t="s">
        <v>56</v>
      </c>
      <c r="I157">
        <v>595365.52</v>
      </c>
      <c r="J157">
        <v>4315935.18</v>
      </c>
      <c r="K157" t="s">
        <v>47</v>
      </c>
      <c r="L157" t="s">
        <v>367</v>
      </c>
      <c r="M157">
        <v>160.19999999999999</v>
      </c>
      <c r="N157" t="s">
        <v>101</v>
      </c>
      <c r="O157" t="s">
        <v>368</v>
      </c>
      <c r="P157">
        <v>164</v>
      </c>
      <c r="Q157" t="s">
        <v>103</v>
      </c>
      <c r="R157">
        <v>4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450033</v>
      </c>
      <c r="B158" t="s">
        <v>279</v>
      </c>
      <c r="C158" t="s">
        <v>852</v>
      </c>
      <c r="D158" t="s">
        <v>1413</v>
      </c>
      <c r="E158" s="2">
        <v>38421.381944444445</v>
      </c>
      <c r="F158" t="s">
        <v>45</v>
      </c>
      <c r="G158">
        <v>51202060502</v>
      </c>
      <c r="H158" t="s">
        <v>56</v>
      </c>
      <c r="I158">
        <v>595365.52</v>
      </c>
      <c r="J158">
        <v>4315935.18</v>
      </c>
      <c r="K158" t="s">
        <v>47</v>
      </c>
      <c r="L158" t="s">
        <v>367</v>
      </c>
      <c r="M158">
        <v>160.19999999999999</v>
      </c>
      <c r="N158" t="s">
        <v>101</v>
      </c>
      <c r="O158" t="s">
        <v>368</v>
      </c>
      <c r="P158">
        <v>4</v>
      </c>
      <c r="Q158" t="s">
        <v>103</v>
      </c>
      <c r="R158">
        <v>4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450034</v>
      </c>
      <c r="B159" t="s">
        <v>279</v>
      </c>
      <c r="C159" t="s">
        <v>852</v>
      </c>
      <c r="D159" t="s">
        <v>1414</v>
      </c>
      <c r="E159" s="2">
        <v>38460.475694444445</v>
      </c>
      <c r="F159" t="s">
        <v>45</v>
      </c>
      <c r="G159">
        <v>51202060502</v>
      </c>
      <c r="H159" t="s">
        <v>56</v>
      </c>
      <c r="I159">
        <v>595365.52</v>
      </c>
      <c r="J159">
        <v>4315935.18</v>
      </c>
      <c r="K159" t="s">
        <v>47</v>
      </c>
      <c r="L159" t="s">
        <v>367</v>
      </c>
      <c r="M159">
        <v>160.19999999999999</v>
      </c>
      <c r="N159" t="s">
        <v>101</v>
      </c>
      <c r="O159" t="s">
        <v>368</v>
      </c>
      <c r="P159">
        <v>13</v>
      </c>
      <c r="Q159" t="s">
        <v>103</v>
      </c>
      <c r="R159">
        <v>4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450035</v>
      </c>
      <c r="B160" t="s">
        <v>279</v>
      </c>
      <c r="C160" t="s">
        <v>852</v>
      </c>
      <c r="D160" t="s">
        <v>1415</v>
      </c>
      <c r="E160" s="2">
        <v>38484.34375</v>
      </c>
      <c r="F160" t="s">
        <v>45</v>
      </c>
      <c r="G160">
        <v>51202060502</v>
      </c>
      <c r="H160" t="s">
        <v>56</v>
      </c>
      <c r="I160">
        <v>595365.52</v>
      </c>
      <c r="J160">
        <v>4315935.18</v>
      </c>
      <c r="K160" t="s">
        <v>47</v>
      </c>
      <c r="L160" t="s">
        <v>367</v>
      </c>
      <c r="M160">
        <v>160.19999999999999</v>
      </c>
      <c r="N160" t="s">
        <v>101</v>
      </c>
      <c r="O160" t="s">
        <v>368</v>
      </c>
      <c r="P160">
        <v>29</v>
      </c>
      <c r="Q160" t="s">
        <v>103</v>
      </c>
      <c r="R160">
        <v>4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450036</v>
      </c>
      <c r="B161" t="s">
        <v>279</v>
      </c>
      <c r="C161" t="s">
        <v>852</v>
      </c>
      <c r="D161" t="s">
        <v>1416</v>
      </c>
      <c r="E161" s="2">
        <v>38525.729166666664</v>
      </c>
      <c r="F161" t="s">
        <v>45</v>
      </c>
      <c r="G161">
        <v>51202060502</v>
      </c>
      <c r="H161" t="s">
        <v>56</v>
      </c>
      <c r="I161">
        <v>595365.52</v>
      </c>
      <c r="J161">
        <v>4315935.18</v>
      </c>
      <c r="K161" t="s">
        <v>47</v>
      </c>
      <c r="L161" t="s">
        <v>367</v>
      </c>
      <c r="M161">
        <v>160.19999999999999</v>
      </c>
      <c r="N161" t="s">
        <v>101</v>
      </c>
      <c r="O161" t="s">
        <v>368</v>
      </c>
      <c r="P161">
        <v>39</v>
      </c>
      <c r="Q161" t="s">
        <v>103</v>
      </c>
      <c r="R161">
        <v>4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450037</v>
      </c>
      <c r="B162" t="s">
        <v>279</v>
      </c>
      <c r="C162" t="s">
        <v>852</v>
      </c>
      <c r="D162" t="s">
        <v>1417</v>
      </c>
      <c r="E162" s="2">
        <v>38554.305555555555</v>
      </c>
      <c r="F162" t="s">
        <v>45</v>
      </c>
      <c r="G162">
        <v>51202060502</v>
      </c>
      <c r="H162" t="s">
        <v>56</v>
      </c>
      <c r="I162">
        <v>595365.52</v>
      </c>
      <c r="J162">
        <v>4315935.18</v>
      </c>
      <c r="K162" t="s">
        <v>47</v>
      </c>
      <c r="L162" t="s">
        <v>367</v>
      </c>
      <c r="M162">
        <v>160.19999999999999</v>
      </c>
      <c r="N162" t="s">
        <v>101</v>
      </c>
      <c r="O162" t="s">
        <v>368</v>
      </c>
      <c r="P162">
        <v>44</v>
      </c>
      <c r="Q162" t="s">
        <v>103</v>
      </c>
      <c r="R162">
        <v>4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450038</v>
      </c>
      <c r="B163" t="s">
        <v>279</v>
      </c>
      <c r="C163" t="s">
        <v>852</v>
      </c>
      <c r="D163" t="s">
        <v>1418</v>
      </c>
      <c r="E163" s="2">
        <v>38581.375</v>
      </c>
      <c r="F163" t="s">
        <v>45</v>
      </c>
      <c r="G163">
        <v>51202060502</v>
      </c>
      <c r="H163" t="s">
        <v>56</v>
      </c>
      <c r="I163">
        <v>595365.52</v>
      </c>
      <c r="J163">
        <v>4315935.18</v>
      </c>
      <c r="K163" t="s">
        <v>47</v>
      </c>
      <c r="L163" t="s">
        <v>367</v>
      </c>
      <c r="M163">
        <v>160.19999999999999</v>
      </c>
      <c r="N163" t="s">
        <v>101</v>
      </c>
      <c r="O163" t="s">
        <v>368</v>
      </c>
      <c r="P163">
        <v>18</v>
      </c>
      <c r="Q163" t="s">
        <v>103</v>
      </c>
      <c r="R163">
        <v>4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450039</v>
      </c>
      <c r="B164" t="s">
        <v>279</v>
      </c>
      <c r="C164" t="s">
        <v>852</v>
      </c>
      <c r="D164" t="s">
        <v>1419</v>
      </c>
      <c r="E164" s="2">
        <v>38610.350694444445</v>
      </c>
      <c r="F164" t="s">
        <v>45</v>
      </c>
      <c r="G164">
        <v>51202060502</v>
      </c>
      <c r="H164" t="s">
        <v>56</v>
      </c>
      <c r="I164">
        <v>595365.52</v>
      </c>
      <c r="J164">
        <v>4315935.18</v>
      </c>
      <c r="K164" t="s">
        <v>47</v>
      </c>
      <c r="L164" t="s">
        <v>367</v>
      </c>
      <c r="M164">
        <v>160.19999999999999</v>
      </c>
      <c r="N164" t="s">
        <v>101</v>
      </c>
      <c r="O164" t="s">
        <v>368</v>
      </c>
      <c r="P164">
        <v>26</v>
      </c>
      <c r="Q164" t="s">
        <v>103</v>
      </c>
      <c r="R164">
        <v>4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450040</v>
      </c>
      <c r="B165" t="s">
        <v>279</v>
      </c>
      <c r="C165" t="s">
        <v>852</v>
      </c>
      <c r="D165" t="s">
        <v>1420</v>
      </c>
      <c r="E165" s="2">
        <v>38631.333333333336</v>
      </c>
      <c r="F165" t="s">
        <v>45</v>
      </c>
      <c r="G165">
        <v>51202060502</v>
      </c>
      <c r="H165" t="s">
        <v>56</v>
      </c>
      <c r="I165">
        <v>595365.52</v>
      </c>
      <c r="J165">
        <v>4315935.18</v>
      </c>
      <c r="K165" t="s">
        <v>47</v>
      </c>
      <c r="L165" t="s">
        <v>367</v>
      </c>
      <c r="M165">
        <v>160.19999999999999</v>
      </c>
      <c r="N165" t="s">
        <v>101</v>
      </c>
      <c r="O165" t="s">
        <v>368</v>
      </c>
      <c r="P165">
        <v>30</v>
      </c>
      <c r="Q165" t="s">
        <v>103</v>
      </c>
      <c r="R165">
        <v>4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450041</v>
      </c>
      <c r="B166" t="s">
        <v>279</v>
      </c>
      <c r="C166" t="s">
        <v>852</v>
      </c>
      <c r="D166" t="s">
        <v>1421</v>
      </c>
      <c r="E166" s="2">
        <v>38658.354166666664</v>
      </c>
      <c r="F166" t="s">
        <v>45</v>
      </c>
      <c r="G166">
        <v>51202060502</v>
      </c>
      <c r="H166" t="s">
        <v>56</v>
      </c>
      <c r="I166">
        <v>595365.52</v>
      </c>
      <c r="J166">
        <v>4315935.18</v>
      </c>
      <c r="K166" t="s">
        <v>47</v>
      </c>
      <c r="L166" t="s">
        <v>367</v>
      </c>
      <c r="M166">
        <v>160.19999999999999</v>
      </c>
      <c r="N166" t="s">
        <v>101</v>
      </c>
      <c r="O166" t="s">
        <v>368</v>
      </c>
      <c r="P166">
        <v>14</v>
      </c>
      <c r="Q166" t="s">
        <v>103</v>
      </c>
      <c r="R166">
        <v>4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450042</v>
      </c>
      <c r="B167" t="s">
        <v>279</v>
      </c>
      <c r="C167" t="s">
        <v>852</v>
      </c>
      <c r="D167" t="s">
        <v>1422</v>
      </c>
      <c r="E167" s="2">
        <v>38693.729166666664</v>
      </c>
      <c r="F167" t="s">
        <v>45</v>
      </c>
      <c r="G167">
        <v>51202060502</v>
      </c>
      <c r="H167" t="s">
        <v>56</v>
      </c>
      <c r="I167">
        <v>595365.52</v>
      </c>
      <c r="J167">
        <v>4315935.18</v>
      </c>
      <c r="K167" t="s">
        <v>47</v>
      </c>
      <c r="L167" t="s">
        <v>367</v>
      </c>
      <c r="M167">
        <v>160.19999999999999</v>
      </c>
      <c r="N167" t="s">
        <v>101</v>
      </c>
      <c r="O167" t="s">
        <v>368</v>
      </c>
      <c r="P167">
        <v>10</v>
      </c>
      <c r="Q167" t="s">
        <v>103</v>
      </c>
      <c r="R167">
        <v>4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390798</v>
      </c>
      <c r="B168" t="s">
        <v>292</v>
      </c>
      <c r="C168" t="s">
        <v>852</v>
      </c>
      <c r="D168" t="s">
        <v>1423</v>
      </c>
      <c r="E168" s="2">
        <v>38742.489583333336</v>
      </c>
      <c r="F168" t="s">
        <v>45</v>
      </c>
      <c r="G168">
        <v>51202060502</v>
      </c>
      <c r="H168" t="s">
        <v>56</v>
      </c>
      <c r="I168">
        <v>595365.52</v>
      </c>
      <c r="J168">
        <v>4315935.18</v>
      </c>
      <c r="K168" t="s">
        <v>47</v>
      </c>
      <c r="L168" t="s">
        <v>367</v>
      </c>
      <c r="M168">
        <v>160.19999999999999</v>
      </c>
      <c r="N168" t="s">
        <v>101</v>
      </c>
      <c r="O168" t="s">
        <v>368</v>
      </c>
      <c r="P168">
        <v>17</v>
      </c>
      <c r="Q168" t="s">
        <v>103</v>
      </c>
      <c r="R168">
        <v>4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390818</v>
      </c>
      <c r="B169" t="s">
        <v>292</v>
      </c>
      <c r="C169" t="s">
        <v>852</v>
      </c>
      <c r="D169" t="s">
        <v>1424</v>
      </c>
      <c r="E169" s="2">
        <v>38757.416666666664</v>
      </c>
      <c r="F169" t="s">
        <v>45</v>
      </c>
      <c r="G169">
        <v>51202060502</v>
      </c>
      <c r="H169" t="s">
        <v>56</v>
      </c>
      <c r="I169">
        <v>595365.52</v>
      </c>
      <c r="J169">
        <v>4315935.18</v>
      </c>
      <c r="K169" t="s">
        <v>47</v>
      </c>
      <c r="L169" t="s">
        <v>367</v>
      </c>
      <c r="M169">
        <v>160.19999999999999</v>
      </c>
      <c r="N169" t="s">
        <v>101</v>
      </c>
      <c r="O169" t="s">
        <v>368</v>
      </c>
      <c r="P169">
        <v>17</v>
      </c>
      <c r="Q169" t="s">
        <v>103</v>
      </c>
      <c r="R169">
        <v>4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390838</v>
      </c>
      <c r="B170" t="s">
        <v>292</v>
      </c>
      <c r="C170" t="s">
        <v>852</v>
      </c>
      <c r="D170" t="s">
        <v>1425</v>
      </c>
      <c r="E170" s="2">
        <v>38784.388888888891</v>
      </c>
      <c r="F170" t="s">
        <v>45</v>
      </c>
      <c r="G170">
        <v>51202060502</v>
      </c>
      <c r="H170" t="s">
        <v>56</v>
      </c>
      <c r="I170">
        <v>595365.52</v>
      </c>
      <c r="J170">
        <v>4315935.18</v>
      </c>
      <c r="K170" t="s">
        <v>47</v>
      </c>
      <c r="L170" t="s">
        <v>367</v>
      </c>
      <c r="M170">
        <v>160.19999999999999</v>
      </c>
      <c r="N170" t="s">
        <v>101</v>
      </c>
      <c r="O170" t="s">
        <v>368</v>
      </c>
      <c r="P170">
        <v>8</v>
      </c>
      <c r="Q170" t="s">
        <v>103</v>
      </c>
      <c r="R170">
        <v>4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390881</v>
      </c>
      <c r="B171" t="s">
        <v>292</v>
      </c>
      <c r="C171" t="s">
        <v>852</v>
      </c>
      <c r="D171" t="s">
        <v>1426</v>
      </c>
      <c r="E171" s="2">
        <v>38811.385416666664</v>
      </c>
      <c r="F171" t="s">
        <v>45</v>
      </c>
      <c r="G171">
        <v>51202060502</v>
      </c>
      <c r="H171" t="s">
        <v>56</v>
      </c>
      <c r="I171">
        <v>595365.52</v>
      </c>
      <c r="J171">
        <v>4315935.18</v>
      </c>
      <c r="K171" t="s">
        <v>47</v>
      </c>
      <c r="L171" t="s">
        <v>367</v>
      </c>
      <c r="M171">
        <v>160.19999999999999</v>
      </c>
      <c r="N171" t="s">
        <v>101</v>
      </c>
      <c r="O171" t="s">
        <v>368</v>
      </c>
      <c r="P171">
        <v>110</v>
      </c>
      <c r="Q171" t="s">
        <v>103</v>
      </c>
      <c r="R171">
        <v>4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390912</v>
      </c>
      <c r="B172" t="s">
        <v>292</v>
      </c>
      <c r="C172" t="s">
        <v>852</v>
      </c>
      <c r="D172" t="s">
        <v>1427</v>
      </c>
      <c r="E172" s="2">
        <v>38846.347222222219</v>
      </c>
      <c r="F172" t="s">
        <v>45</v>
      </c>
      <c r="G172">
        <v>51202060502</v>
      </c>
      <c r="H172" t="s">
        <v>56</v>
      </c>
      <c r="I172">
        <v>595365.52</v>
      </c>
      <c r="J172">
        <v>4315935.18</v>
      </c>
      <c r="K172" t="s">
        <v>47</v>
      </c>
      <c r="L172" t="s">
        <v>367</v>
      </c>
      <c r="M172">
        <v>160.19999999999999</v>
      </c>
      <c r="N172" t="s">
        <v>101</v>
      </c>
      <c r="O172" t="s">
        <v>368</v>
      </c>
      <c r="P172">
        <v>30</v>
      </c>
      <c r="Q172" t="s">
        <v>103</v>
      </c>
      <c r="R172">
        <v>4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390956</v>
      </c>
      <c r="B173" t="s">
        <v>292</v>
      </c>
      <c r="C173" t="s">
        <v>852</v>
      </c>
      <c r="D173" t="s">
        <v>1428</v>
      </c>
      <c r="E173" s="2">
        <v>38869.479166666664</v>
      </c>
      <c r="F173" t="s">
        <v>45</v>
      </c>
      <c r="G173">
        <v>51202060502</v>
      </c>
      <c r="H173" t="s">
        <v>56</v>
      </c>
      <c r="I173">
        <v>595365.52</v>
      </c>
      <c r="J173">
        <v>4315935.18</v>
      </c>
      <c r="K173" t="s">
        <v>47</v>
      </c>
      <c r="L173" t="s">
        <v>367</v>
      </c>
      <c r="M173">
        <v>160.19999999999999</v>
      </c>
      <c r="N173" t="s">
        <v>101</v>
      </c>
      <c r="O173" t="s">
        <v>368</v>
      </c>
      <c r="P173">
        <v>45</v>
      </c>
      <c r="Q173" t="s">
        <v>103</v>
      </c>
      <c r="R173">
        <v>4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390972</v>
      </c>
      <c r="B174" t="s">
        <v>292</v>
      </c>
      <c r="C174" t="s">
        <v>852</v>
      </c>
      <c r="D174" t="s">
        <v>1429</v>
      </c>
      <c r="E174" s="2">
        <v>38905.291666666664</v>
      </c>
      <c r="F174" t="s">
        <v>45</v>
      </c>
      <c r="G174">
        <v>51202060502</v>
      </c>
      <c r="H174" t="s">
        <v>56</v>
      </c>
      <c r="I174">
        <v>595365.52</v>
      </c>
      <c r="J174">
        <v>4315935.18</v>
      </c>
      <c r="K174" t="s">
        <v>47</v>
      </c>
      <c r="L174" t="s">
        <v>367</v>
      </c>
      <c r="M174">
        <v>160.19999999999999</v>
      </c>
      <c r="N174" t="s">
        <v>101</v>
      </c>
      <c r="O174" t="s">
        <v>368</v>
      </c>
      <c r="P174">
        <v>42</v>
      </c>
      <c r="Q174" t="s">
        <v>103</v>
      </c>
      <c r="R174">
        <v>4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391014</v>
      </c>
      <c r="B175" t="s">
        <v>292</v>
      </c>
      <c r="C175" t="s">
        <v>852</v>
      </c>
      <c r="D175" t="s">
        <v>1430</v>
      </c>
      <c r="E175" s="2">
        <v>38931.361111111109</v>
      </c>
      <c r="F175" t="s">
        <v>45</v>
      </c>
      <c r="G175">
        <v>51202060502</v>
      </c>
      <c r="H175" t="s">
        <v>56</v>
      </c>
      <c r="I175">
        <v>595365.52</v>
      </c>
      <c r="J175">
        <v>4315935.18</v>
      </c>
      <c r="K175" t="s">
        <v>47</v>
      </c>
      <c r="L175" t="s">
        <v>367</v>
      </c>
      <c r="M175">
        <v>160.19999999999999</v>
      </c>
      <c r="N175" t="s">
        <v>101</v>
      </c>
      <c r="O175" t="s">
        <v>368</v>
      </c>
      <c r="P175">
        <v>48</v>
      </c>
      <c r="Q175" t="s">
        <v>103</v>
      </c>
      <c r="R175">
        <v>4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391043</v>
      </c>
      <c r="B176" t="s">
        <v>292</v>
      </c>
      <c r="C176" t="s">
        <v>852</v>
      </c>
      <c r="D176" t="s">
        <v>1431</v>
      </c>
      <c r="E176" s="2">
        <v>38966.368055555555</v>
      </c>
      <c r="F176" t="s">
        <v>45</v>
      </c>
      <c r="G176">
        <v>51202060502</v>
      </c>
      <c r="H176" t="s">
        <v>56</v>
      </c>
      <c r="I176">
        <v>595365.52</v>
      </c>
      <c r="J176">
        <v>4315935.18</v>
      </c>
      <c r="K176" t="s">
        <v>47</v>
      </c>
      <c r="L176" t="s">
        <v>367</v>
      </c>
      <c r="M176">
        <v>160.19999999999999</v>
      </c>
      <c r="N176" t="s">
        <v>101</v>
      </c>
      <c r="O176" t="s">
        <v>368</v>
      </c>
      <c r="P176">
        <v>28</v>
      </c>
      <c r="Q176" t="s">
        <v>103</v>
      </c>
      <c r="R176">
        <v>4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391080</v>
      </c>
      <c r="B177" t="s">
        <v>292</v>
      </c>
      <c r="C177" t="s">
        <v>852</v>
      </c>
      <c r="D177" t="s">
        <v>1432</v>
      </c>
      <c r="E177" s="2">
        <v>39006.506944444445</v>
      </c>
      <c r="F177" t="s">
        <v>45</v>
      </c>
      <c r="G177">
        <v>51202060502</v>
      </c>
      <c r="H177" t="s">
        <v>56</v>
      </c>
      <c r="I177">
        <v>595365.52</v>
      </c>
      <c r="J177">
        <v>4315935.18</v>
      </c>
      <c r="K177" t="s">
        <v>47</v>
      </c>
      <c r="L177" t="s">
        <v>367</v>
      </c>
      <c r="M177">
        <v>160.19999999999999</v>
      </c>
      <c r="N177" t="s">
        <v>101</v>
      </c>
      <c r="O177" t="s">
        <v>368</v>
      </c>
      <c r="P177">
        <v>27</v>
      </c>
      <c r="Q177" t="s">
        <v>103</v>
      </c>
      <c r="R177">
        <v>4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391104</v>
      </c>
      <c r="B178" t="s">
        <v>292</v>
      </c>
      <c r="C178" t="s">
        <v>852</v>
      </c>
      <c r="D178" t="s">
        <v>1433</v>
      </c>
      <c r="E178" s="2">
        <v>39035.354166666664</v>
      </c>
      <c r="F178" t="s">
        <v>45</v>
      </c>
      <c r="G178">
        <v>51202060502</v>
      </c>
      <c r="H178" t="s">
        <v>56</v>
      </c>
      <c r="I178">
        <v>595365.52</v>
      </c>
      <c r="J178">
        <v>4315935.18</v>
      </c>
      <c r="K178" t="s">
        <v>47</v>
      </c>
      <c r="L178" t="s">
        <v>367</v>
      </c>
      <c r="M178">
        <v>160.19999999999999</v>
      </c>
      <c r="N178" t="s">
        <v>101</v>
      </c>
      <c r="O178" t="s">
        <v>368</v>
      </c>
      <c r="P178">
        <v>14</v>
      </c>
      <c r="Q178" t="s">
        <v>103</v>
      </c>
      <c r="R178">
        <v>4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391139</v>
      </c>
      <c r="B179" t="s">
        <v>292</v>
      </c>
      <c r="C179" t="s">
        <v>852</v>
      </c>
      <c r="D179" t="s">
        <v>1434</v>
      </c>
      <c r="E179" s="2">
        <v>39058.416666666664</v>
      </c>
      <c r="F179" t="s">
        <v>45</v>
      </c>
      <c r="G179">
        <v>51202060502</v>
      </c>
      <c r="H179" t="s">
        <v>56</v>
      </c>
      <c r="I179">
        <v>595365.52</v>
      </c>
      <c r="J179">
        <v>4315935.18</v>
      </c>
      <c r="K179" t="s">
        <v>47</v>
      </c>
      <c r="L179" t="s">
        <v>367</v>
      </c>
      <c r="M179">
        <v>160.19999999999999</v>
      </c>
      <c r="N179" t="s">
        <v>101</v>
      </c>
      <c r="O179" t="s">
        <v>368</v>
      </c>
      <c r="P179">
        <v>33</v>
      </c>
      <c r="Q179" t="s">
        <v>103</v>
      </c>
      <c r="R179">
        <v>4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352935</v>
      </c>
      <c r="B180" t="s">
        <v>305</v>
      </c>
      <c r="C180" t="s">
        <v>852</v>
      </c>
      <c r="D180" t="s">
        <v>1435</v>
      </c>
      <c r="E180" s="2">
        <v>39093.375</v>
      </c>
      <c r="F180" t="s">
        <v>45</v>
      </c>
      <c r="G180">
        <v>51202060502</v>
      </c>
      <c r="H180" t="s">
        <v>56</v>
      </c>
      <c r="I180">
        <v>595365.52</v>
      </c>
      <c r="J180">
        <v>4315935.18</v>
      </c>
      <c r="K180" t="s">
        <v>47</v>
      </c>
      <c r="L180" t="s">
        <v>367</v>
      </c>
      <c r="M180">
        <v>160.19999999999999</v>
      </c>
      <c r="N180" t="s">
        <v>101</v>
      </c>
      <c r="O180" t="s">
        <v>368</v>
      </c>
      <c r="P180">
        <v>30</v>
      </c>
      <c r="Q180" t="s">
        <v>103</v>
      </c>
      <c r="R180">
        <v>10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352936</v>
      </c>
      <c r="B181" t="s">
        <v>305</v>
      </c>
      <c r="C181" t="s">
        <v>852</v>
      </c>
      <c r="D181" t="s">
        <v>1436</v>
      </c>
      <c r="E181" s="2">
        <v>39154.385416666664</v>
      </c>
      <c r="F181" t="s">
        <v>45</v>
      </c>
      <c r="G181">
        <v>51202060502</v>
      </c>
      <c r="H181" t="s">
        <v>56</v>
      </c>
      <c r="I181">
        <v>595365.52</v>
      </c>
      <c r="J181">
        <v>4315935.18</v>
      </c>
      <c r="K181" t="s">
        <v>47</v>
      </c>
      <c r="L181" t="s">
        <v>367</v>
      </c>
      <c r="M181">
        <v>160.19999999999999</v>
      </c>
      <c r="N181" t="s">
        <v>101</v>
      </c>
      <c r="O181" t="s">
        <v>368</v>
      </c>
      <c r="P181">
        <v>24</v>
      </c>
      <c r="Q181" t="s">
        <v>103</v>
      </c>
      <c r="R181">
        <v>10</v>
      </c>
      <c r="S181" t="s">
        <v>103</v>
      </c>
      <c r="T181" t="s">
        <v>369</v>
      </c>
      <c r="U181" t="s">
        <v>75</v>
      </c>
      <c r="V181" t="s">
        <v>75</v>
      </c>
      <c r="W181" t="s">
        <v>75</v>
      </c>
    </row>
    <row r="182" spans="1:23" x14ac:dyDescent="0.3">
      <c r="A182">
        <v>352937</v>
      </c>
      <c r="B182" t="s">
        <v>305</v>
      </c>
      <c r="C182" t="s">
        <v>852</v>
      </c>
      <c r="D182" t="s">
        <v>1437</v>
      </c>
      <c r="E182" s="2">
        <v>39176.375</v>
      </c>
      <c r="F182" t="s">
        <v>45</v>
      </c>
      <c r="G182">
        <v>51202060502</v>
      </c>
      <c r="H182" t="s">
        <v>56</v>
      </c>
      <c r="I182">
        <v>595365.52</v>
      </c>
      <c r="J182">
        <v>4315935.18</v>
      </c>
      <c r="K182" t="s">
        <v>47</v>
      </c>
      <c r="L182" t="s">
        <v>367</v>
      </c>
      <c r="M182">
        <v>160.19999999999999</v>
      </c>
      <c r="N182" t="s">
        <v>101</v>
      </c>
      <c r="O182" t="s">
        <v>368</v>
      </c>
      <c r="P182">
        <v>210</v>
      </c>
      <c r="Q182" t="s">
        <v>103</v>
      </c>
      <c r="R182">
        <v>8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352938</v>
      </c>
      <c r="B183" t="s">
        <v>305</v>
      </c>
      <c r="C183" t="s">
        <v>852</v>
      </c>
      <c r="D183" t="s">
        <v>1438</v>
      </c>
      <c r="E183" s="2">
        <v>39212.361111111109</v>
      </c>
      <c r="F183" t="s">
        <v>45</v>
      </c>
      <c r="G183">
        <v>51202060502</v>
      </c>
      <c r="H183" t="s">
        <v>56</v>
      </c>
      <c r="I183">
        <v>595365.52</v>
      </c>
      <c r="J183">
        <v>4315935.18</v>
      </c>
      <c r="K183" t="s">
        <v>47</v>
      </c>
      <c r="L183" t="s">
        <v>367</v>
      </c>
      <c r="M183">
        <v>160.19999999999999</v>
      </c>
      <c r="N183" t="s">
        <v>101</v>
      </c>
      <c r="O183" t="s">
        <v>368</v>
      </c>
      <c r="P183">
        <v>38</v>
      </c>
      <c r="Q183" t="s">
        <v>103</v>
      </c>
      <c r="R183">
        <v>4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352939</v>
      </c>
      <c r="B184" t="s">
        <v>305</v>
      </c>
      <c r="C184" t="s">
        <v>852</v>
      </c>
      <c r="D184" t="s">
        <v>1439</v>
      </c>
      <c r="E184" s="2">
        <v>39259.354166666664</v>
      </c>
      <c r="F184" t="s">
        <v>45</v>
      </c>
      <c r="G184">
        <v>51202060502</v>
      </c>
      <c r="H184" t="s">
        <v>56</v>
      </c>
      <c r="I184">
        <v>595365.52</v>
      </c>
      <c r="J184">
        <v>4315935.18</v>
      </c>
      <c r="K184" t="s">
        <v>47</v>
      </c>
      <c r="L184" t="s">
        <v>367</v>
      </c>
      <c r="M184">
        <v>160.19999999999999</v>
      </c>
      <c r="N184" t="s">
        <v>101</v>
      </c>
      <c r="O184" t="s">
        <v>368</v>
      </c>
      <c r="P184">
        <v>17</v>
      </c>
      <c r="Q184" t="s">
        <v>103</v>
      </c>
      <c r="R184">
        <v>4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352940</v>
      </c>
      <c r="B185" t="s">
        <v>305</v>
      </c>
      <c r="C185" t="s">
        <v>852</v>
      </c>
      <c r="D185" t="s">
        <v>1440</v>
      </c>
      <c r="E185" s="2">
        <v>39275.326388888891</v>
      </c>
      <c r="F185" t="s">
        <v>45</v>
      </c>
      <c r="G185">
        <v>51202060502</v>
      </c>
      <c r="H185" t="s">
        <v>56</v>
      </c>
      <c r="I185">
        <v>595365.52</v>
      </c>
      <c r="J185">
        <v>4315935.18</v>
      </c>
      <c r="K185" t="s">
        <v>47</v>
      </c>
      <c r="L185" t="s">
        <v>367</v>
      </c>
      <c r="M185">
        <v>160.19999999999999</v>
      </c>
      <c r="N185" t="s">
        <v>101</v>
      </c>
      <c r="O185" t="s">
        <v>368</v>
      </c>
      <c r="P185">
        <v>16</v>
      </c>
      <c r="Q185" t="s">
        <v>103</v>
      </c>
      <c r="R185">
        <v>4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352941</v>
      </c>
      <c r="B186" t="s">
        <v>305</v>
      </c>
      <c r="C186" t="s">
        <v>852</v>
      </c>
      <c r="D186" t="s">
        <v>1441</v>
      </c>
      <c r="E186" s="2">
        <v>39308.347222222219</v>
      </c>
      <c r="F186" t="s">
        <v>45</v>
      </c>
      <c r="G186">
        <v>51202060502</v>
      </c>
      <c r="H186" t="s">
        <v>56</v>
      </c>
      <c r="I186">
        <v>595365.52</v>
      </c>
      <c r="J186">
        <v>4315935.18</v>
      </c>
      <c r="K186" t="s">
        <v>47</v>
      </c>
      <c r="L186" t="s">
        <v>367</v>
      </c>
      <c r="M186">
        <v>160.19999999999999</v>
      </c>
      <c r="N186" t="s">
        <v>101</v>
      </c>
      <c r="O186" t="s">
        <v>368</v>
      </c>
      <c r="P186">
        <v>27</v>
      </c>
      <c r="Q186" t="s">
        <v>103</v>
      </c>
      <c r="R186">
        <v>4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352942</v>
      </c>
      <c r="B187" t="s">
        <v>305</v>
      </c>
      <c r="C187" t="s">
        <v>852</v>
      </c>
      <c r="D187" t="s">
        <v>1442</v>
      </c>
      <c r="E187" s="2">
        <v>39345.375</v>
      </c>
      <c r="F187" t="s">
        <v>45</v>
      </c>
      <c r="G187">
        <v>51202060502</v>
      </c>
      <c r="H187" t="s">
        <v>56</v>
      </c>
      <c r="I187">
        <v>595365.52</v>
      </c>
      <c r="J187">
        <v>4315935.18</v>
      </c>
      <c r="K187" t="s">
        <v>47</v>
      </c>
      <c r="L187" t="s">
        <v>367</v>
      </c>
      <c r="M187">
        <v>160.19999999999999</v>
      </c>
      <c r="N187" t="s">
        <v>101</v>
      </c>
      <c r="O187" t="s">
        <v>368</v>
      </c>
      <c r="P187">
        <v>8</v>
      </c>
      <c r="Q187" t="s">
        <v>103</v>
      </c>
      <c r="R187">
        <v>4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352943</v>
      </c>
      <c r="B188" t="s">
        <v>305</v>
      </c>
      <c r="C188" t="s">
        <v>852</v>
      </c>
      <c r="D188" t="s">
        <v>1443</v>
      </c>
      <c r="E188" s="2">
        <v>39373.409722222219</v>
      </c>
      <c r="F188" t="s">
        <v>45</v>
      </c>
      <c r="G188">
        <v>51202060502</v>
      </c>
      <c r="H188" t="s">
        <v>56</v>
      </c>
      <c r="I188">
        <v>595365.52</v>
      </c>
      <c r="J188">
        <v>4315935.18</v>
      </c>
      <c r="K188" t="s">
        <v>47</v>
      </c>
      <c r="L188" t="s">
        <v>367</v>
      </c>
      <c r="M188">
        <v>160.19999999999999</v>
      </c>
      <c r="N188" t="s">
        <v>101</v>
      </c>
      <c r="O188" t="s">
        <v>368</v>
      </c>
      <c r="P188">
        <v>11</v>
      </c>
      <c r="Q188" t="s">
        <v>103</v>
      </c>
      <c r="R188">
        <v>4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352945</v>
      </c>
      <c r="B189" t="s">
        <v>305</v>
      </c>
      <c r="C189" t="s">
        <v>852</v>
      </c>
      <c r="D189" t="s">
        <v>1444</v>
      </c>
      <c r="E189" s="2">
        <v>39401.4375</v>
      </c>
      <c r="F189" t="s">
        <v>45</v>
      </c>
      <c r="G189">
        <v>51202060502</v>
      </c>
      <c r="H189" t="s">
        <v>56</v>
      </c>
      <c r="I189">
        <v>595365.52</v>
      </c>
      <c r="J189">
        <v>4315935.18</v>
      </c>
      <c r="K189" t="s">
        <v>47</v>
      </c>
      <c r="L189" t="s">
        <v>367</v>
      </c>
      <c r="M189">
        <v>160.19999999999999</v>
      </c>
      <c r="N189" t="s">
        <v>101</v>
      </c>
      <c r="O189" t="s">
        <v>368</v>
      </c>
      <c r="P189">
        <v>8</v>
      </c>
      <c r="Q189" t="s">
        <v>103</v>
      </c>
      <c r="R189">
        <v>4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352944</v>
      </c>
      <c r="B190" t="s">
        <v>305</v>
      </c>
      <c r="C190" t="s">
        <v>852</v>
      </c>
      <c r="D190" t="s">
        <v>1445</v>
      </c>
      <c r="E190" s="2">
        <v>39422.319444444445</v>
      </c>
      <c r="F190" t="s">
        <v>45</v>
      </c>
      <c r="G190">
        <v>51202060502</v>
      </c>
      <c r="H190" t="s">
        <v>56</v>
      </c>
      <c r="I190">
        <v>595365.52</v>
      </c>
      <c r="J190">
        <v>4315935.18</v>
      </c>
      <c r="K190" t="s">
        <v>47</v>
      </c>
      <c r="L190" t="s">
        <v>367</v>
      </c>
      <c r="M190">
        <v>160.19999999999999</v>
      </c>
      <c r="N190" t="s">
        <v>101</v>
      </c>
      <c r="O190" t="s">
        <v>368</v>
      </c>
      <c r="P190">
        <v>9</v>
      </c>
      <c r="Q190" t="s">
        <v>103</v>
      </c>
      <c r="R190">
        <v>4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279705</v>
      </c>
      <c r="B191" t="s">
        <v>319</v>
      </c>
      <c r="C191" t="s">
        <v>852</v>
      </c>
      <c r="D191" t="s">
        <v>1446</v>
      </c>
      <c r="E191" s="2">
        <v>39464.388888888891</v>
      </c>
      <c r="F191" t="s">
        <v>45</v>
      </c>
      <c r="G191">
        <v>51202060502</v>
      </c>
      <c r="H191" t="s">
        <v>56</v>
      </c>
      <c r="I191">
        <v>595365.52</v>
      </c>
      <c r="J191">
        <v>4315935.18</v>
      </c>
      <c r="K191" t="s">
        <v>47</v>
      </c>
      <c r="L191" t="s">
        <v>367</v>
      </c>
      <c r="M191">
        <v>160.19999999999999</v>
      </c>
      <c r="N191" t="s">
        <v>101</v>
      </c>
      <c r="O191" t="s">
        <v>368</v>
      </c>
      <c r="P191">
        <v>24</v>
      </c>
      <c r="Q191" t="s">
        <v>103</v>
      </c>
      <c r="R191">
        <v>4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279706</v>
      </c>
      <c r="B192" t="s">
        <v>319</v>
      </c>
      <c r="C192" t="s">
        <v>852</v>
      </c>
      <c r="D192" t="s">
        <v>1447</v>
      </c>
      <c r="E192" s="2">
        <v>39491.763888888891</v>
      </c>
      <c r="F192" t="s">
        <v>45</v>
      </c>
      <c r="G192">
        <v>51202060502</v>
      </c>
      <c r="H192" t="s">
        <v>56</v>
      </c>
      <c r="I192">
        <v>595365.52</v>
      </c>
      <c r="J192">
        <v>4315935.18</v>
      </c>
      <c r="K192" t="s">
        <v>47</v>
      </c>
      <c r="L192" t="s">
        <v>367</v>
      </c>
      <c r="M192">
        <v>160.19999999999999</v>
      </c>
      <c r="N192" t="s">
        <v>101</v>
      </c>
      <c r="O192" t="s">
        <v>368</v>
      </c>
      <c r="P192">
        <v>28</v>
      </c>
      <c r="Q192" t="s">
        <v>103</v>
      </c>
      <c r="R192">
        <v>4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279707</v>
      </c>
      <c r="B193" t="s">
        <v>319</v>
      </c>
      <c r="C193" t="s">
        <v>852</v>
      </c>
      <c r="D193" t="s">
        <v>1448</v>
      </c>
      <c r="E193" s="2">
        <v>39518.375</v>
      </c>
      <c r="F193" t="s">
        <v>45</v>
      </c>
      <c r="G193">
        <v>51202060502</v>
      </c>
      <c r="H193" t="s">
        <v>56</v>
      </c>
      <c r="I193">
        <v>595365.52</v>
      </c>
      <c r="J193">
        <v>4315935.18</v>
      </c>
      <c r="K193" t="s">
        <v>47</v>
      </c>
      <c r="L193" t="s">
        <v>367</v>
      </c>
      <c r="M193">
        <v>160.19999999999999</v>
      </c>
      <c r="N193" t="s">
        <v>101</v>
      </c>
      <c r="O193" t="s">
        <v>368</v>
      </c>
      <c r="P193">
        <v>127</v>
      </c>
      <c r="Q193" t="s">
        <v>103</v>
      </c>
      <c r="R193">
        <v>4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279708</v>
      </c>
      <c r="B194" t="s">
        <v>319</v>
      </c>
      <c r="C194" t="s">
        <v>852</v>
      </c>
      <c r="D194" t="s">
        <v>1449</v>
      </c>
      <c r="E194" s="2">
        <v>39546.388888888891</v>
      </c>
      <c r="F194" t="s">
        <v>45</v>
      </c>
      <c r="G194">
        <v>51202060502</v>
      </c>
      <c r="H194" t="s">
        <v>56</v>
      </c>
      <c r="I194">
        <v>595365.52</v>
      </c>
      <c r="J194">
        <v>4315935.18</v>
      </c>
      <c r="K194" t="s">
        <v>47</v>
      </c>
      <c r="L194" t="s">
        <v>367</v>
      </c>
      <c r="M194" t="s">
        <v>371</v>
      </c>
      <c r="N194" t="s">
        <v>101</v>
      </c>
      <c r="O194" t="s">
        <v>372</v>
      </c>
      <c r="P194">
        <v>44</v>
      </c>
      <c r="Q194" t="s">
        <v>103</v>
      </c>
      <c r="R194">
        <v>4</v>
      </c>
      <c r="S194" t="s">
        <v>103</v>
      </c>
      <c r="T194" t="s">
        <v>369</v>
      </c>
      <c r="U194" t="s">
        <v>75</v>
      </c>
      <c r="V194" t="s">
        <v>75</v>
      </c>
      <c r="W194" t="s">
        <v>75</v>
      </c>
    </row>
    <row r="195" spans="1:23" x14ac:dyDescent="0.3">
      <c r="A195">
        <v>279709</v>
      </c>
      <c r="B195" t="s">
        <v>319</v>
      </c>
      <c r="C195" t="s">
        <v>852</v>
      </c>
      <c r="D195" t="s">
        <v>1450</v>
      </c>
      <c r="E195" s="2">
        <v>39588.395833333336</v>
      </c>
      <c r="F195" t="s">
        <v>45</v>
      </c>
      <c r="G195">
        <v>51202060502</v>
      </c>
      <c r="H195" t="s">
        <v>56</v>
      </c>
      <c r="I195">
        <v>595365.52</v>
      </c>
      <c r="J195">
        <v>4315935.18</v>
      </c>
      <c r="K195" t="s">
        <v>47</v>
      </c>
      <c r="L195" t="s">
        <v>367</v>
      </c>
      <c r="M195" t="s">
        <v>371</v>
      </c>
      <c r="N195" t="s">
        <v>101</v>
      </c>
      <c r="O195" t="s">
        <v>372</v>
      </c>
      <c r="P195">
        <v>43</v>
      </c>
      <c r="Q195" t="s">
        <v>103</v>
      </c>
      <c r="R195">
        <v>4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279710</v>
      </c>
      <c r="B196" t="s">
        <v>319</v>
      </c>
      <c r="C196" t="s">
        <v>852</v>
      </c>
      <c r="D196" t="s">
        <v>1451</v>
      </c>
      <c r="E196" s="2">
        <v>39616.385416666664</v>
      </c>
      <c r="F196" t="s">
        <v>45</v>
      </c>
      <c r="G196">
        <v>51202060502</v>
      </c>
      <c r="H196" t="s">
        <v>56</v>
      </c>
      <c r="I196">
        <v>595365.52</v>
      </c>
      <c r="J196">
        <v>4315935.18</v>
      </c>
      <c r="K196" t="s">
        <v>47</v>
      </c>
      <c r="L196" t="s">
        <v>367</v>
      </c>
      <c r="M196" t="s">
        <v>371</v>
      </c>
      <c r="N196" t="s">
        <v>101</v>
      </c>
      <c r="O196" t="s">
        <v>372</v>
      </c>
      <c r="P196">
        <v>81</v>
      </c>
      <c r="Q196" t="s">
        <v>103</v>
      </c>
      <c r="R196">
        <v>4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279711</v>
      </c>
      <c r="B197" t="s">
        <v>319</v>
      </c>
      <c r="C197" t="s">
        <v>852</v>
      </c>
      <c r="D197" t="s">
        <v>1452</v>
      </c>
      <c r="E197" s="2">
        <v>39651.402777777781</v>
      </c>
      <c r="F197" t="s">
        <v>45</v>
      </c>
      <c r="G197">
        <v>51202060502</v>
      </c>
      <c r="H197" t="s">
        <v>56</v>
      </c>
      <c r="I197">
        <v>595365.52</v>
      </c>
      <c r="J197">
        <v>4315935.18</v>
      </c>
      <c r="K197" t="s">
        <v>47</v>
      </c>
      <c r="L197" t="s">
        <v>367</v>
      </c>
      <c r="M197" t="s">
        <v>371</v>
      </c>
      <c r="N197" t="s">
        <v>101</v>
      </c>
      <c r="O197" t="s">
        <v>372</v>
      </c>
      <c r="P197">
        <v>78</v>
      </c>
      <c r="Q197" t="s">
        <v>103</v>
      </c>
      <c r="R197">
        <v>4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279712</v>
      </c>
      <c r="B198" t="s">
        <v>319</v>
      </c>
      <c r="C198" t="s">
        <v>852</v>
      </c>
      <c r="D198" t="s">
        <v>1453</v>
      </c>
      <c r="E198" s="2">
        <v>39679.388888888891</v>
      </c>
      <c r="F198" t="s">
        <v>45</v>
      </c>
      <c r="G198">
        <v>51202060502</v>
      </c>
      <c r="H198" t="s">
        <v>56</v>
      </c>
      <c r="I198">
        <v>595365.52</v>
      </c>
      <c r="J198">
        <v>4315935.18</v>
      </c>
      <c r="K198" t="s">
        <v>47</v>
      </c>
      <c r="L198" t="s">
        <v>367</v>
      </c>
      <c r="M198" t="s">
        <v>371</v>
      </c>
      <c r="N198" t="s">
        <v>101</v>
      </c>
      <c r="O198" t="s">
        <v>372</v>
      </c>
      <c r="P198">
        <v>23</v>
      </c>
      <c r="Q198" t="s">
        <v>103</v>
      </c>
      <c r="R198">
        <v>4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279713</v>
      </c>
      <c r="B199" t="s">
        <v>319</v>
      </c>
      <c r="C199" t="s">
        <v>852</v>
      </c>
      <c r="D199" t="s">
        <v>1454</v>
      </c>
      <c r="E199" s="2">
        <v>39707.388888888891</v>
      </c>
      <c r="F199" t="s">
        <v>45</v>
      </c>
      <c r="G199">
        <v>51202060502</v>
      </c>
      <c r="H199" t="s">
        <v>56</v>
      </c>
      <c r="I199">
        <v>595365.52</v>
      </c>
      <c r="J199">
        <v>4315935.18</v>
      </c>
      <c r="K199" t="s">
        <v>47</v>
      </c>
      <c r="L199" t="s">
        <v>367</v>
      </c>
      <c r="M199" t="s">
        <v>371</v>
      </c>
      <c r="N199" t="s">
        <v>101</v>
      </c>
      <c r="O199" t="s">
        <v>372</v>
      </c>
      <c r="P199">
        <v>20</v>
      </c>
      <c r="Q199" t="s">
        <v>103</v>
      </c>
      <c r="R199">
        <v>4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279714</v>
      </c>
      <c r="B200" t="s">
        <v>319</v>
      </c>
      <c r="C200" t="s">
        <v>852</v>
      </c>
      <c r="D200" t="s">
        <v>1455</v>
      </c>
      <c r="E200" s="2">
        <v>39742.395833333336</v>
      </c>
      <c r="F200" t="s">
        <v>45</v>
      </c>
      <c r="G200">
        <v>51202060502</v>
      </c>
      <c r="H200" t="s">
        <v>56</v>
      </c>
      <c r="I200">
        <v>595365.52</v>
      </c>
      <c r="J200">
        <v>4315935.18</v>
      </c>
      <c r="K200" t="s">
        <v>47</v>
      </c>
      <c r="L200" t="s">
        <v>367</v>
      </c>
      <c r="M200" t="s">
        <v>371</v>
      </c>
      <c r="N200" t="s">
        <v>101</v>
      </c>
      <c r="O200" t="s">
        <v>372</v>
      </c>
      <c r="P200">
        <v>10</v>
      </c>
      <c r="Q200" t="s">
        <v>103</v>
      </c>
      <c r="R200">
        <v>4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279715</v>
      </c>
      <c r="B201" t="s">
        <v>319</v>
      </c>
      <c r="C201" t="s">
        <v>852</v>
      </c>
      <c r="D201" t="s">
        <v>1456</v>
      </c>
      <c r="E201" s="2">
        <v>39769.416666666664</v>
      </c>
      <c r="F201" t="s">
        <v>45</v>
      </c>
      <c r="G201">
        <v>51202060502</v>
      </c>
      <c r="H201" t="s">
        <v>56</v>
      </c>
      <c r="I201">
        <v>595365.52</v>
      </c>
      <c r="J201">
        <v>4315935.18</v>
      </c>
      <c r="K201" t="s">
        <v>47</v>
      </c>
      <c r="L201" t="s">
        <v>367</v>
      </c>
      <c r="M201" t="s">
        <v>371</v>
      </c>
      <c r="N201" t="s">
        <v>101</v>
      </c>
      <c r="O201" t="s">
        <v>372</v>
      </c>
      <c r="P201">
        <v>9</v>
      </c>
      <c r="Q201" t="s">
        <v>103</v>
      </c>
      <c r="R201">
        <v>4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257429</v>
      </c>
      <c r="B202" t="s">
        <v>332</v>
      </c>
      <c r="C202" t="s">
        <v>852</v>
      </c>
      <c r="D202" t="s">
        <v>1457</v>
      </c>
      <c r="E202" s="2">
        <v>39825.486111111109</v>
      </c>
      <c r="F202" t="s">
        <v>45</v>
      </c>
      <c r="G202">
        <v>51202060502</v>
      </c>
      <c r="H202" t="s">
        <v>56</v>
      </c>
      <c r="I202">
        <v>595365.52</v>
      </c>
      <c r="J202">
        <v>4315935.18</v>
      </c>
      <c r="K202" t="s">
        <v>47</v>
      </c>
      <c r="L202" t="s">
        <v>367</v>
      </c>
      <c r="M202" t="s">
        <v>371</v>
      </c>
      <c r="N202" t="s">
        <v>101</v>
      </c>
      <c r="O202" t="s">
        <v>372</v>
      </c>
      <c r="P202">
        <v>19</v>
      </c>
      <c r="Q202" t="s">
        <v>103</v>
      </c>
      <c r="R202">
        <v>4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257430</v>
      </c>
      <c r="B203" t="s">
        <v>332</v>
      </c>
      <c r="C203" t="s">
        <v>852</v>
      </c>
      <c r="D203" t="s">
        <v>1458</v>
      </c>
      <c r="E203" s="2">
        <v>39875.368055555555</v>
      </c>
      <c r="F203" t="s">
        <v>45</v>
      </c>
      <c r="G203">
        <v>51202060502</v>
      </c>
      <c r="H203" t="s">
        <v>56</v>
      </c>
      <c r="I203">
        <v>595365.52</v>
      </c>
      <c r="J203">
        <v>4315935.18</v>
      </c>
      <c r="K203" t="s">
        <v>47</v>
      </c>
      <c r="L203" t="s">
        <v>367</v>
      </c>
      <c r="M203" t="s">
        <v>371</v>
      </c>
      <c r="N203" t="s">
        <v>101</v>
      </c>
      <c r="O203" t="s">
        <v>372</v>
      </c>
      <c r="P203">
        <v>14</v>
      </c>
      <c r="Q203" t="s">
        <v>103</v>
      </c>
      <c r="R203">
        <v>4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257431</v>
      </c>
      <c r="B204" t="s">
        <v>332</v>
      </c>
      <c r="C204" t="s">
        <v>852</v>
      </c>
      <c r="D204" t="s">
        <v>1459</v>
      </c>
      <c r="E204" s="2">
        <v>39909.4375</v>
      </c>
      <c r="F204" t="s">
        <v>45</v>
      </c>
      <c r="G204">
        <v>51202060502</v>
      </c>
      <c r="H204" t="s">
        <v>56</v>
      </c>
      <c r="I204">
        <v>595365.52</v>
      </c>
      <c r="J204">
        <v>4315935.18</v>
      </c>
      <c r="K204" t="s">
        <v>47</v>
      </c>
      <c r="L204" t="s">
        <v>367</v>
      </c>
      <c r="M204" t="s">
        <v>371</v>
      </c>
      <c r="N204" t="s">
        <v>101</v>
      </c>
      <c r="O204" t="s">
        <v>372</v>
      </c>
      <c r="P204">
        <v>114</v>
      </c>
      <c r="Q204" t="s">
        <v>103</v>
      </c>
      <c r="R204">
        <v>4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257432</v>
      </c>
      <c r="B205" t="s">
        <v>332</v>
      </c>
      <c r="C205" t="s">
        <v>852</v>
      </c>
      <c r="D205" t="s">
        <v>1460</v>
      </c>
      <c r="E205" s="2">
        <v>39939.458333333336</v>
      </c>
      <c r="F205" t="s">
        <v>45</v>
      </c>
      <c r="G205">
        <v>51202060502</v>
      </c>
      <c r="H205" t="s">
        <v>56</v>
      </c>
      <c r="I205">
        <v>595365.52</v>
      </c>
      <c r="J205">
        <v>4315935.18</v>
      </c>
      <c r="K205" t="s">
        <v>47</v>
      </c>
      <c r="L205" t="s">
        <v>367</v>
      </c>
      <c r="M205" t="s">
        <v>371</v>
      </c>
      <c r="N205" t="s">
        <v>101</v>
      </c>
      <c r="O205" t="s">
        <v>372</v>
      </c>
      <c r="P205">
        <v>60</v>
      </c>
      <c r="Q205" t="s">
        <v>103</v>
      </c>
      <c r="R205">
        <v>4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257433</v>
      </c>
      <c r="B206" t="s">
        <v>332</v>
      </c>
      <c r="C206" t="s">
        <v>852</v>
      </c>
      <c r="D206" t="s">
        <v>1461</v>
      </c>
      <c r="E206" s="2">
        <v>39967.489583333336</v>
      </c>
      <c r="F206" t="s">
        <v>45</v>
      </c>
      <c r="G206">
        <v>51202060502</v>
      </c>
      <c r="H206" t="s">
        <v>56</v>
      </c>
      <c r="I206">
        <v>595365.52</v>
      </c>
      <c r="J206">
        <v>4315935.18</v>
      </c>
      <c r="K206" t="s">
        <v>47</v>
      </c>
      <c r="L206" t="s">
        <v>367</v>
      </c>
      <c r="M206" t="s">
        <v>371</v>
      </c>
      <c r="N206" t="s">
        <v>101</v>
      </c>
      <c r="O206" t="s">
        <v>372</v>
      </c>
      <c r="P206">
        <v>35</v>
      </c>
      <c r="Q206" t="s">
        <v>103</v>
      </c>
      <c r="R206">
        <v>4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257434</v>
      </c>
      <c r="B207" t="s">
        <v>332</v>
      </c>
      <c r="C207" t="s">
        <v>852</v>
      </c>
      <c r="D207" t="s">
        <v>1462</v>
      </c>
      <c r="E207" s="2">
        <v>40014.472222222219</v>
      </c>
      <c r="F207" t="s">
        <v>45</v>
      </c>
      <c r="G207">
        <v>51202060502</v>
      </c>
      <c r="H207" t="s">
        <v>56</v>
      </c>
      <c r="I207">
        <v>595365.52</v>
      </c>
      <c r="J207">
        <v>4315935.18</v>
      </c>
      <c r="K207" t="s">
        <v>47</v>
      </c>
      <c r="L207" t="s">
        <v>367</v>
      </c>
      <c r="M207" t="s">
        <v>371</v>
      </c>
      <c r="N207" t="s">
        <v>101</v>
      </c>
      <c r="O207" t="s">
        <v>372</v>
      </c>
      <c r="P207">
        <v>23</v>
      </c>
      <c r="Q207" t="s">
        <v>103</v>
      </c>
      <c r="R207">
        <v>4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257435</v>
      </c>
      <c r="B208" t="s">
        <v>332</v>
      </c>
      <c r="C208" t="s">
        <v>852</v>
      </c>
      <c r="D208" t="s">
        <v>1463</v>
      </c>
      <c r="E208" s="2">
        <v>40036.395833333336</v>
      </c>
      <c r="F208" t="s">
        <v>45</v>
      </c>
      <c r="G208">
        <v>51202060502</v>
      </c>
      <c r="H208" t="s">
        <v>56</v>
      </c>
      <c r="I208">
        <v>595365.52</v>
      </c>
      <c r="J208">
        <v>4315935.18</v>
      </c>
      <c r="K208" t="s">
        <v>47</v>
      </c>
      <c r="L208" t="s">
        <v>367</v>
      </c>
      <c r="M208" t="s">
        <v>371</v>
      </c>
      <c r="N208" t="s">
        <v>101</v>
      </c>
      <c r="O208" t="s">
        <v>372</v>
      </c>
      <c r="P208">
        <v>41</v>
      </c>
      <c r="Q208" t="s">
        <v>103</v>
      </c>
      <c r="R208">
        <v>4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257436</v>
      </c>
      <c r="B209" t="s">
        <v>332</v>
      </c>
      <c r="C209" t="s">
        <v>852</v>
      </c>
      <c r="D209" t="s">
        <v>1464</v>
      </c>
      <c r="E209" s="2">
        <v>40058.388888888891</v>
      </c>
      <c r="F209" t="s">
        <v>45</v>
      </c>
      <c r="G209">
        <v>51202060502</v>
      </c>
      <c r="H209" t="s">
        <v>56</v>
      </c>
      <c r="I209">
        <v>595365.52</v>
      </c>
      <c r="J209">
        <v>4315935.18</v>
      </c>
      <c r="K209" t="s">
        <v>47</v>
      </c>
      <c r="L209" t="s">
        <v>367</v>
      </c>
      <c r="M209" t="s">
        <v>371</v>
      </c>
      <c r="N209" t="s">
        <v>101</v>
      </c>
      <c r="O209" t="s">
        <v>372</v>
      </c>
      <c r="P209">
        <v>10</v>
      </c>
      <c r="Q209" t="s">
        <v>103</v>
      </c>
      <c r="R209">
        <v>4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257437</v>
      </c>
      <c r="B210" t="s">
        <v>332</v>
      </c>
      <c r="C210" t="s">
        <v>852</v>
      </c>
      <c r="D210" t="s">
        <v>1465</v>
      </c>
      <c r="E210" s="2">
        <v>40101.520833333336</v>
      </c>
      <c r="F210" t="s">
        <v>45</v>
      </c>
      <c r="G210">
        <v>51202060502</v>
      </c>
      <c r="H210" t="s">
        <v>56</v>
      </c>
      <c r="I210">
        <v>595365.52</v>
      </c>
      <c r="J210">
        <v>4315935.18</v>
      </c>
      <c r="K210" t="s">
        <v>47</v>
      </c>
      <c r="L210" t="s">
        <v>367</v>
      </c>
      <c r="M210" t="s">
        <v>371</v>
      </c>
      <c r="N210" t="s">
        <v>101</v>
      </c>
      <c r="O210" t="s">
        <v>372</v>
      </c>
      <c r="P210">
        <v>23</v>
      </c>
      <c r="Q210" t="s">
        <v>103</v>
      </c>
      <c r="R210">
        <v>4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257438</v>
      </c>
      <c r="B211" t="s">
        <v>332</v>
      </c>
      <c r="C211" t="s">
        <v>852</v>
      </c>
      <c r="D211" t="s">
        <v>1466</v>
      </c>
      <c r="E211" s="2">
        <v>40120.381944444445</v>
      </c>
      <c r="F211" t="s">
        <v>45</v>
      </c>
      <c r="G211">
        <v>51202060502</v>
      </c>
      <c r="H211" t="s">
        <v>56</v>
      </c>
      <c r="I211">
        <v>595365.52</v>
      </c>
      <c r="J211">
        <v>4315935.18</v>
      </c>
      <c r="K211" t="s">
        <v>47</v>
      </c>
      <c r="L211" t="s">
        <v>367</v>
      </c>
      <c r="M211" t="s">
        <v>371</v>
      </c>
      <c r="N211" t="s">
        <v>101</v>
      </c>
      <c r="O211" t="s">
        <v>372</v>
      </c>
      <c r="P211">
        <v>45</v>
      </c>
      <c r="Q211" t="s">
        <v>103</v>
      </c>
      <c r="R211">
        <v>4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257439</v>
      </c>
      <c r="B212" t="s">
        <v>332</v>
      </c>
      <c r="C212" t="s">
        <v>852</v>
      </c>
      <c r="D212" t="s">
        <v>1467</v>
      </c>
      <c r="E212" s="2">
        <v>40150.409722222219</v>
      </c>
      <c r="F212" t="s">
        <v>45</v>
      </c>
      <c r="G212">
        <v>51202060502</v>
      </c>
      <c r="H212" t="s">
        <v>56</v>
      </c>
      <c r="I212">
        <v>595365.52</v>
      </c>
      <c r="J212">
        <v>4315935.18</v>
      </c>
      <c r="K212" t="s">
        <v>47</v>
      </c>
      <c r="L212" t="s">
        <v>367</v>
      </c>
      <c r="M212" t="s">
        <v>371</v>
      </c>
      <c r="N212" t="s">
        <v>101</v>
      </c>
      <c r="O212" t="s">
        <v>372</v>
      </c>
      <c r="P212">
        <v>7</v>
      </c>
      <c r="Q212" t="s">
        <v>103</v>
      </c>
      <c r="R212">
        <v>4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209762</v>
      </c>
      <c r="B213" t="s">
        <v>345</v>
      </c>
      <c r="C213" t="s">
        <v>852</v>
      </c>
      <c r="D213" t="s">
        <v>1468</v>
      </c>
      <c r="E213" s="2">
        <v>40220.354166666664</v>
      </c>
      <c r="F213" t="s">
        <v>45</v>
      </c>
      <c r="G213">
        <v>51202060502</v>
      </c>
      <c r="H213" t="s">
        <v>56</v>
      </c>
      <c r="I213">
        <v>595365.52</v>
      </c>
      <c r="J213">
        <v>4315935.18</v>
      </c>
      <c r="K213" t="s">
        <v>47</v>
      </c>
      <c r="L213" t="s">
        <v>367</v>
      </c>
      <c r="M213" t="s">
        <v>371</v>
      </c>
      <c r="N213" t="s">
        <v>101</v>
      </c>
      <c r="O213" t="s">
        <v>372</v>
      </c>
      <c r="P213">
        <v>5</v>
      </c>
      <c r="Q213" t="s">
        <v>103</v>
      </c>
      <c r="R213">
        <v>4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209763</v>
      </c>
      <c r="B214" t="s">
        <v>345</v>
      </c>
      <c r="C214" t="s">
        <v>852</v>
      </c>
      <c r="D214" t="s">
        <v>1469</v>
      </c>
      <c r="E214" s="2">
        <v>40246.368055555555</v>
      </c>
      <c r="F214" t="s">
        <v>45</v>
      </c>
      <c r="G214">
        <v>51202060502</v>
      </c>
      <c r="H214" t="s">
        <v>56</v>
      </c>
      <c r="I214">
        <v>595365.52</v>
      </c>
      <c r="J214">
        <v>4315935.18</v>
      </c>
      <c r="K214" t="s">
        <v>47</v>
      </c>
      <c r="L214" t="s">
        <v>367</v>
      </c>
      <c r="M214" t="s">
        <v>371</v>
      </c>
      <c r="N214" t="s">
        <v>101</v>
      </c>
      <c r="O214" t="s">
        <v>372</v>
      </c>
      <c r="P214">
        <v>47</v>
      </c>
      <c r="Q214" t="s">
        <v>103</v>
      </c>
      <c r="R214">
        <v>4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209764</v>
      </c>
      <c r="B215" t="s">
        <v>345</v>
      </c>
      <c r="C215" t="s">
        <v>852</v>
      </c>
      <c r="D215" t="s">
        <v>1470</v>
      </c>
      <c r="E215" s="2">
        <v>40295.333333333336</v>
      </c>
      <c r="F215" t="s">
        <v>45</v>
      </c>
      <c r="G215">
        <v>51202060502</v>
      </c>
      <c r="H215" t="s">
        <v>56</v>
      </c>
      <c r="I215">
        <v>595365.52</v>
      </c>
      <c r="J215">
        <v>4315935.18</v>
      </c>
      <c r="K215" t="s">
        <v>47</v>
      </c>
      <c r="L215" t="s">
        <v>367</v>
      </c>
      <c r="M215" t="s">
        <v>371</v>
      </c>
      <c r="N215" t="s">
        <v>101</v>
      </c>
      <c r="O215" t="s">
        <v>372</v>
      </c>
      <c r="P215">
        <v>27</v>
      </c>
      <c r="Q215" t="s">
        <v>103</v>
      </c>
      <c r="R215">
        <v>4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209765</v>
      </c>
      <c r="B216" t="s">
        <v>345</v>
      </c>
      <c r="C216" t="s">
        <v>852</v>
      </c>
      <c r="D216" t="s">
        <v>1471</v>
      </c>
      <c r="E216" s="2">
        <v>40318.361111111109</v>
      </c>
      <c r="F216" t="s">
        <v>45</v>
      </c>
      <c r="G216">
        <v>51202060502</v>
      </c>
      <c r="H216" t="s">
        <v>56</v>
      </c>
      <c r="I216">
        <v>595365.52</v>
      </c>
      <c r="J216">
        <v>4315935.18</v>
      </c>
      <c r="K216" t="s">
        <v>47</v>
      </c>
      <c r="L216" t="s">
        <v>367</v>
      </c>
      <c r="M216" t="s">
        <v>371</v>
      </c>
      <c r="N216" t="s">
        <v>101</v>
      </c>
      <c r="O216" t="s">
        <v>372</v>
      </c>
      <c r="P216">
        <v>86</v>
      </c>
      <c r="Q216" t="s">
        <v>103</v>
      </c>
      <c r="R216">
        <v>4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209766</v>
      </c>
      <c r="B217" t="s">
        <v>345</v>
      </c>
      <c r="C217" t="s">
        <v>852</v>
      </c>
      <c r="D217" t="s">
        <v>1472</v>
      </c>
      <c r="E217" s="2">
        <v>40358.333333333336</v>
      </c>
      <c r="F217" t="s">
        <v>45</v>
      </c>
      <c r="G217">
        <v>51202060502</v>
      </c>
      <c r="H217" t="s">
        <v>56</v>
      </c>
      <c r="I217">
        <v>595365.52</v>
      </c>
      <c r="J217">
        <v>4315935.18</v>
      </c>
      <c r="K217" t="s">
        <v>47</v>
      </c>
      <c r="L217" t="s">
        <v>367</v>
      </c>
      <c r="M217" t="s">
        <v>371</v>
      </c>
      <c r="N217" t="s">
        <v>101</v>
      </c>
      <c r="O217" t="s">
        <v>372</v>
      </c>
      <c r="P217">
        <v>90</v>
      </c>
      <c r="Q217" t="s">
        <v>103</v>
      </c>
      <c r="R217">
        <v>4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209767</v>
      </c>
      <c r="B218" t="s">
        <v>345</v>
      </c>
      <c r="C218" t="s">
        <v>852</v>
      </c>
      <c r="D218" t="s">
        <v>1473</v>
      </c>
      <c r="E218" s="2">
        <v>40380.326388888891</v>
      </c>
      <c r="F218" t="s">
        <v>45</v>
      </c>
      <c r="G218">
        <v>51202060502</v>
      </c>
      <c r="H218" t="s">
        <v>56</v>
      </c>
      <c r="I218">
        <v>595365.52</v>
      </c>
      <c r="J218">
        <v>4315935.18</v>
      </c>
      <c r="K218" t="s">
        <v>47</v>
      </c>
      <c r="L218" t="s">
        <v>367</v>
      </c>
      <c r="M218" t="s">
        <v>371</v>
      </c>
      <c r="N218" t="s">
        <v>101</v>
      </c>
      <c r="O218" t="s">
        <v>372</v>
      </c>
      <c r="P218">
        <v>34</v>
      </c>
      <c r="Q218" t="s">
        <v>103</v>
      </c>
      <c r="R218">
        <v>4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209768</v>
      </c>
      <c r="B219" t="s">
        <v>345</v>
      </c>
      <c r="C219" t="s">
        <v>852</v>
      </c>
      <c r="D219" t="s">
        <v>1474</v>
      </c>
      <c r="E219" s="2">
        <v>40416.333333333336</v>
      </c>
      <c r="F219" t="s">
        <v>45</v>
      </c>
      <c r="G219">
        <v>51202060502</v>
      </c>
      <c r="H219" t="s">
        <v>56</v>
      </c>
      <c r="I219">
        <v>595365.52</v>
      </c>
      <c r="J219">
        <v>4315935.18</v>
      </c>
      <c r="K219" t="s">
        <v>47</v>
      </c>
      <c r="L219" t="s">
        <v>367</v>
      </c>
      <c r="M219" t="s">
        <v>371</v>
      </c>
      <c r="N219" t="s">
        <v>101</v>
      </c>
      <c r="O219" t="s">
        <v>372</v>
      </c>
      <c r="P219">
        <v>43</v>
      </c>
      <c r="Q219" t="s">
        <v>103</v>
      </c>
      <c r="R219">
        <v>4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209769</v>
      </c>
      <c r="B220" t="s">
        <v>345</v>
      </c>
      <c r="C220" t="s">
        <v>852</v>
      </c>
      <c r="D220" t="s">
        <v>1475</v>
      </c>
      <c r="E220" s="2">
        <v>40437.350694444445</v>
      </c>
      <c r="F220" t="s">
        <v>45</v>
      </c>
      <c r="G220">
        <v>51202060502</v>
      </c>
      <c r="H220" t="s">
        <v>56</v>
      </c>
      <c r="I220">
        <v>595365.52</v>
      </c>
      <c r="J220">
        <v>4315935.18</v>
      </c>
      <c r="K220" t="s">
        <v>47</v>
      </c>
      <c r="L220" t="s">
        <v>367</v>
      </c>
      <c r="M220" t="s">
        <v>371</v>
      </c>
      <c r="N220" t="s">
        <v>101</v>
      </c>
      <c r="O220" t="s">
        <v>372</v>
      </c>
      <c r="P220">
        <v>14</v>
      </c>
      <c r="Q220" t="s">
        <v>103</v>
      </c>
      <c r="R220">
        <v>4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209770</v>
      </c>
      <c r="B221" t="s">
        <v>345</v>
      </c>
      <c r="C221" t="s">
        <v>852</v>
      </c>
      <c r="D221" t="s">
        <v>1476</v>
      </c>
      <c r="E221" s="2">
        <v>40470.361111111109</v>
      </c>
      <c r="F221" t="s">
        <v>45</v>
      </c>
      <c r="G221">
        <v>51202060502</v>
      </c>
      <c r="H221" t="s">
        <v>56</v>
      </c>
      <c r="I221">
        <v>595365.52</v>
      </c>
      <c r="J221">
        <v>4315935.18</v>
      </c>
      <c r="K221" t="s">
        <v>47</v>
      </c>
      <c r="L221" t="s">
        <v>367</v>
      </c>
      <c r="M221" t="s">
        <v>371</v>
      </c>
      <c r="N221" t="s">
        <v>101</v>
      </c>
      <c r="O221" t="s">
        <v>372</v>
      </c>
      <c r="P221">
        <v>10</v>
      </c>
      <c r="Q221" t="s">
        <v>103</v>
      </c>
      <c r="R221">
        <v>4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209771</v>
      </c>
      <c r="B222" t="s">
        <v>345</v>
      </c>
      <c r="C222" t="s">
        <v>852</v>
      </c>
      <c r="D222" t="s">
        <v>1477</v>
      </c>
      <c r="E222" s="2">
        <v>40500.333333333336</v>
      </c>
      <c r="F222" t="s">
        <v>45</v>
      </c>
      <c r="G222">
        <v>51202060502</v>
      </c>
      <c r="H222" t="s">
        <v>56</v>
      </c>
      <c r="I222">
        <v>595365.52</v>
      </c>
      <c r="J222">
        <v>4315935.18</v>
      </c>
      <c r="K222" t="s">
        <v>47</v>
      </c>
      <c r="L222" t="s">
        <v>367</v>
      </c>
      <c r="M222" t="s">
        <v>371</v>
      </c>
      <c r="N222" t="s">
        <v>101</v>
      </c>
      <c r="O222" t="s">
        <v>372</v>
      </c>
      <c r="P222">
        <v>6</v>
      </c>
      <c r="Q222" t="s">
        <v>103</v>
      </c>
      <c r="R222">
        <v>4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209772</v>
      </c>
      <c r="B223" t="s">
        <v>345</v>
      </c>
      <c r="C223" t="s">
        <v>852</v>
      </c>
      <c r="D223" t="s">
        <v>1478</v>
      </c>
      <c r="E223" s="2">
        <v>40519.347222222219</v>
      </c>
      <c r="F223" t="s">
        <v>45</v>
      </c>
      <c r="G223">
        <v>51202060502</v>
      </c>
      <c r="H223" t="s">
        <v>56</v>
      </c>
      <c r="I223">
        <v>595365.52</v>
      </c>
      <c r="J223">
        <v>4315935.18</v>
      </c>
      <c r="K223" t="s">
        <v>47</v>
      </c>
      <c r="L223" t="s">
        <v>367</v>
      </c>
      <c r="M223" t="s">
        <v>371</v>
      </c>
      <c r="N223" t="s">
        <v>101</v>
      </c>
      <c r="O223" t="s">
        <v>372</v>
      </c>
      <c r="P223">
        <v>6</v>
      </c>
      <c r="Q223" t="s">
        <v>103</v>
      </c>
      <c r="R223">
        <v>4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3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698632</v>
      </c>
      <c r="B2" t="s">
        <v>98</v>
      </c>
      <c r="C2" t="s">
        <v>849</v>
      </c>
      <c r="D2" t="s">
        <v>853</v>
      </c>
      <c r="E2" s="2">
        <v>33248.666666666664</v>
      </c>
      <c r="F2" t="s">
        <v>45</v>
      </c>
      <c r="G2">
        <v>51201030601</v>
      </c>
      <c r="H2" t="s">
        <v>57</v>
      </c>
      <c r="I2">
        <v>613440.07039999997</v>
      </c>
      <c r="J2">
        <v>4492566.2230000002</v>
      </c>
      <c r="K2" t="s">
        <v>47</v>
      </c>
      <c r="L2" t="s">
        <v>100</v>
      </c>
      <c r="M2">
        <v>353</v>
      </c>
      <c r="N2" t="s">
        <v>101</v>
      </c>
      <c r="O2" t="s">
        <v>102</v>
      </c>
      <c r="P2">
        <v>2.6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698595</v>
      </c>
      <c r="B3" t="s">
        <v>98</v>
      </c>
      <c r="C3" t="s">
        <v>849</v>
      </c>
      <c r="D3" t="s">
        <v>854</v>
      </c>
      <c r="E3" s="2">
        <v>33309.583333333336</v>
      </c>
      <c r="F3" t="s">
        <v>45</v>
      </c>
      <c r="G3">
        <v>51201030601</v>
      </c>
      <c r="H3" t="s">
        <v>57</v>
      </c>
      <c r="I3">
        <v>613440.07039999997</v>
      </c>
      <c r="J3">
        <v>4492566.2230000002</v>
      </c>
      <c r="K3" t="s">
        <v>47</v>
      </c>
      <c r="L3" t="s">
        <v>100</v>
      </c>
      <c r="M3">
        <v>353</v>
      </c>
      <c r="N3" t="s">
        <v>101</v>
      </c>
      <c r="O3" t="s">
        <v>102</v>
      </c>
      <c r="P3">
        <v>1.2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698647</v>
      </c>
      <c r="B4" t="s">
        <v>98</v>
      </c>
      <c r="C4" t="s">
        <v>849</v>
      </c>
      <c r="D4" t="s">
        <v>855</v>
      </c>
      <c r="E4" s="2">
        <v>33331.677083333336</v>
      </c>
      <c r="F4" t="s">
        <v>45</v>
      </c>
      <c r="G4">
        <v>51201030601</v>
      </c>
      <c r="H4" t="s">
        <v>57</v>
      </c>
      <c r="I4">
        <v>613440.07039999997</v>
      </c>
      <c r="J4">
        <v>4492566.2230000002</v>
      </c>
      <c r="K4" t="s">
        <v>47</v>
      </c>
      <c r="L4" t="s">
        <v>100</v>
      </c>
      <c r="M4">
        <v>353</v>
      </c>
      <c r="N4" t="s">
        <v>101</v>
      </c>
      <c r="O4" t="s">
        <v>102</v>
      </c>
      <c r="P4">
        <v>2.4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698610</v>
      </c>
      <c r="B5" t="s">
        <v>98</v>
      </c>
      <c r="C5" t="s">
        <v>849</v>
      </c>
      <c r="D5" t="s">
        <v>856</v>
      </c>
      <c r="E5" s="2">
        <v>33387.541666666664</v>
      </c>
      <c r="F5" t="s">
        <v>45</v>
      </c>
      <c r="G5">
        <v>51201030601</v>
      </c>
      <c r="H5" t="s">
        <v>57</v>
      </c>
      <c r="I5">
        <v>613440.07039999997</v>
      </c>
      <c r="J5">
        <v>4492566.2230000002</v>
      </c>
      <c r="K5" t="s">
        <v>47</v>
      </c>
      <c r="L5" t="s">
        <v>100</v>
      </c>
      <c r="M5">
        <v>353</v>
      </c>
      <c r="N5" t="s">
        <v>101</v>
      </c>
      <c r="O5" t="s">
        <v>102</v>
      </c>
      <c r="P5">
        <v>3.7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698666</v>
      </c>
      <c r="B6" t="s">
        <v>98</v>
      </c>
      <c r="C6" t="s">
        <v>849</v>
      </c>
      <c r="D6" t="s">
        <v>857</v>
      </c>
      <c r="E6" s="2">
        <v>33409.604166666664</v>
      </c>
      <c r="F6" t="s">
        <v>45</v>
      </c>
      <c r="G6">
        <v>51201030601</v>
      </c>
      <c r="H6" t="s">
        <v>57</v>
      </c>
      <c r="I6">
        <v>613440.07039999997</v>
      </c>
      <c r="J6">
        <v>4492566.2230000002</v>
      </c>
      <c r="K6" t="s">
        <v>47</v>
      </c>
      <c r="L6" t="s">
        <v>100</v>
      </c>
      <c r="M6">
        <v>353</v>
      </c>
      <c r="N6" t="s">
        <v>101</v>
      </c>
      <c r="O6" t="s">
        <v>102</v>
      </c>
      <c r="P6">
        <v>0.9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698687</v>
      </c>
      <c r="B7" t="s">
        <v>98</v>
      </c>
      <c r="C7" t="s">
        <v>849</v>
      </c>
      <c r="D7" t="s">
        <v>858</v>
      </c>
      <c r="E7" s="2">
        <v>33436.375</v>
      </c>
      <c r="F7" t="s">
        <v>45</v>
      </c>
      <c r="G7">
        <v>51201030601</v>
      </c>
      <c r="H7" t="s">
        <v>57</v>
      </c>
      <c r="I7">
        <v>613440.07039999997</v>
      </c>
      <c r="J7">
        <v>4492566.2230000002</v>
      </c>
      <c r="K7" t="s">
        <v>47</v>
      </c>
      <c r="L7" t="s">
        <v>100</v>
      </c>
      <c r="M7">
        <v>353</v>
      </c>
      <c r="N7" t="s">
        <v>101</v>
      </c>
      <c r="O7" t="s">
        <v>102</v>
      </c>
      <c r="P7">
        <v>0.7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698729</v>
      </c>
      <c r="B8" t="s">
        <v>98</v>
      </c>
      <c r="C8" t="s">
        <v>849</v>
      </c>
      <c r="D8" t="s">
        <v>859</v>
      </c>
      <c r="E8" s="2">
        <v>33518.534722222219</v>
      </c>
      <c r="F8" t="s">
        <v>45</v>
      </c>
      <c r="G8">
        <v>51201030601</v>
      </c>
      <c r="H8" t="s">
        <v>57</v>
      </c>
      <c r="I8">
        <v>613440.07039999997</v>
      </c>
      <c r="J8">
        <v>4492566.2230000002</v>
      </c>
      <c r="K8" t="s">
        <v>47</v>
      </c>
      <c r="L8" t="s">
        <v>100</v>
      </c>
      <c r="M8">
        <v>353</v>
      </c>
      <c r="N8" t="s">
        <v>101</v>
      </c>
      <c r="O8" t="s">
        <v>102</v>
      </c>
      <c r="P8">
        <v>0.7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698751</v>
      </c>
      <c r="B9" t="s">
        <v>98</v>
      </c>
      <c r="C9" t="s">
        <v>849</v>
      </c>
      <c r="D9" t="s">
        <v>860</v>
      </c>
      <c r="E9" s="2">
        <v>33554.614583333336</v>
      </c>
      <c r="F9" t="s">
        <v>45</v>
      </c>
      <c r="G9">
        <v>51201030601</v>
      </c>
      <c r="H9" t="s">
        <v>57</v>
      </c>
      <c r="I9">
        <v>613440.07039999997</v>
      </c>
      <c r="J9">
        <v>4492566.2230000002</v>
      </c>
      <c r="K9" t="s">
        <v>47</v>
      </c>
      <c r="L9" t="s">
        <v>100</v>
      </c>
      <c r="M9">
        <v>353</v>
      </c>
      <c r="N9" t="s">
        <v>101</v>
      </c>
      <c r="O9" t="s">
        <v>102</v>
      </c>
      <c r="P9">
        <v>2.2000000000000002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698763</v>
      </c>
      <c r="B10" t="s">
        <v>98</v>
      </c>
      <c r="C10" t="s">
        <v>849</v>
      </c>
      <c r="D10" t="s">
        <v>861</v>
      </c>
      <c r="E10" s="2">
        <v>33583.645833333336</v>
      </c>
      <c r="F10" t="s">
        <v>45</v>
      </c>
      <c r="G10">
        <v>51201030601</v>
      </c>
      <c r="H10" t="s">
        <v>57</v>
      </c>
      <c r="I10">
        <v>613440.07039999997</v>
      </c>
      <c r="J10">
        <v>4492566.2230000002</v>
      </c>
      <c r="K10" t="s">
        <v>47</v>
      </c>
      <c r="L10" t="s">
        <v>100</v>
      </c>
      <c r="M10">
        <v>353</v>
      </c>
      <c r="N10" t="s">
        <v>101</v>
      </c>
      <c r="O10" t="s">
        <v>102</v>
      </c>
      <c r="P10">
        <v>5.2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13971</v>
      </c>
      <c r="B11" t="s">
        <v>112</v>
      </c>
      <c r="C11" t="s">
        <v>849</v>
      </c>
      <c r="D11" t="s">
        <v>862</v>
      </c>
      <c r="E11" s="2">
        <v>33624.572916666664</v>
      </c>
      <c r="F11" t="s">
        <v>45</v>
      </c>
      <c r="G11">
        <v>51201030601</v>
      </c>
      <c r="H11" t="s">
        <v>57</v>
      </c>
      <c r="I11">
        <v>613440.07043600001</v>
      </c>
      <c r="J11">
        <v>4492566.2225519996</v>
      </c>
      <c r="K11" t="s">
        <v>47</v>
      </c>
      <c r="L11" t="s">
        <v>100</v>
      </c>
      <c r="M11">
        <v>353</v>
      </c>
      <c r="N11" t="s">
        <v>101</v>
      </c>
      <c r="O11" t="s">
        <v>102</v>
      </c>
      <c r="P11">
        <v>8.4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13967</v>
      </c>
      <c r="B12" t="s">
        <v>112</v>
      </c>
      <c r="C12" t="s">
        <v>849</v>
      </c>
      <c r="D12" t="s">
        <v>863</v>
      </c>
      <c r="E12" s="2">
        <v>33639.548611111109</v>
      </c>
      <c r="F12" t="s">
        <v>45</v>
      </c>
      <c r="G12">
        <v>51201030601</v>
      </c>
      <c r="H12" t="s">
        <v>57</v>
      </c>
      <c r="I12">
        <v>613440.07043600001</v>
      </c>
      <c r="J12">
        <v>4492566.2225519996</v>
      </c>
      <c r="K12" t="s">
        <v>47</v>
      </c>
      <c r="L12" t="s">
        <v>100</v>
      </c>
      <c r="M12">
        <v>353</v>
      </c>
      <c r="N12" t="s">
        <v>101</v>
      </c>
      <c r="O12" t="s">
        <v>102</v>
      </c>
      <c r="P12">
        <v>6.2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13968</v>
      </c>
      <c r="B13" t="s">
        <v>112</v>
      </c>
      <c r="C13" t="s">
        <v>849</v>
      </c>
      <c r="D13" t="s">
        <v>864</v>
      </c>
      <c r="E13" s="2">
        <v>33680.59375</v>
      </c>
      <c r="F13" t="s">
        <v>45</v>
      </c>
      <c r="G13">
        <v>51201030601</v>
      </c>
      <c r="H13" t="s">
        <v>57</v>
      </c>
      <c r="I13">
        <v>613440.07043600001</v>
      </c>
      <c r="J13">
        <v>4492566.2225519996</v>
      </c>
      <c r="K13" t="s">
        <v>47</v>
      </c>
      <c r="L13" t="s">
        <v>100</v>
      </c>
      <c r="M13">
        <v>353</v>
      </c>
      <c r="N13" t="s">
        <v>101</v>
      </c>
      <c r="O13" t="s">
        <v>102</v>
      </c>
      <c r="P13">
        <v>3.6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13960</v>
      </c>
      <c r="B14" t="s">
        <v>112</v>
      </c>
      <c r="C14" t="s">
        <v>849</v>
      </c>
      <c r="D14" t="s">
        <v>865</v>
      </c>
      <c r="E14" s="2">
        <v>33721.520833333336</v>
      </c>
      <c r="F14" t="s">
        <v>45</v>
      </c>
      <c r="G14">
        <v>51201030601</v>
      </c>
      <c r="H14" t="s">
        <v>57</v>
      </c>
      <c r="I14">
        <v>613440.07043600001</v>
      </c>
      <c r="J14">
        <v>4492566.2225519996</v>
      </c>
      <c r="K14" t="s">
        <v>47</v>
      </c>
      <c r="L14" t="s">
        <v>100</v>
      </c>
      <c r="M14">
        <v>353</v>
      </c>
      <c r="N14" t="s">
        <v>101</v>
      </c>
      <c r="O14" t="s">
        <v>102</v>
      </c>
      <c r="P14">
        <v>5.3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13961</v>
      </c>
      <c r="B15" t="s">
        <v>112</v>
      </c>
      <c r="C15" t="s">
        <v>849</v>
      </c>
      <c r="D15" t="s">
        <v>866</v>
      </c>
      <c r="E15" s="2">
        <v>33735.604166666664</v>
      </c>
      <c r="F15" t="s">
        <v>45</v>
      </c>
      <c r="G15">
        <v>51201030601</v>
      </c>
      <c r="H15" t="s">
        <v>57</v>
      </c>
      <c r="I15">
        <v>613440.07043600001</v>
      </c>
      <c r="J15">
        <v>4492566.2225519996</v>
      </c>
      <c r="K15" t="s">
        <v>47</v>
      </c>
      <c r="L15" t="s">
        <v>100</v>
      </c>
      <c r="M15">
        <v>353</v>
      </c>
      <c r="N15" t="s">
        <v>101</v>
      </c>
      <c r="O15" t="s">
        <v>102</v>
      </c>
      <c r="P15">
        <v>2.1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13969</v>
      </c>
      <c r="B16" t="s">
        <v>112</v>
      </c>
      <c r="C16" t="s">
        <v>849</v>
      </c>
      <c r="D16" t="s">
        <v>867</v>
      </c>
      <c r="E16" s="2">
        <v>33764.548611111109</v>
      </c>
      <c r="F16" t="s">
        <v>45</v>
      </c>
      <c r="G16">
        <v>51201030601</v>
      </c>
      <c r="H16" t="s">
        <v>57</v>
      </c>
      <c r="I16">
        <v>613440.07043600001</v>
      </c>
      <c r="J16">
        <v>4492566.2225519996</v>
      </c>
      <c r="K16" t="s">
        <v>47</v>
      </c>
      <c r="L16" t="s">
        <v>100</v>
      </c>
      <c r="M16">
        <v>353</v>
      </c>
      <c r="N16" t="s">
        <v>101</v>
      </c>
      <c r="O16" t="s">
        <v>102</v>
      </c>
      <c r="P16">
        <v>6.1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13970</v>
      </c>
      <c r="B17" t="s">
        <v>112</v>
      </c>
      <c r="C17" t="s">
        <v>849</v>
      </c>
      <c r="D17" t="s">
        <v>868</v>
      </c>
      <c r="E17" s="2">
        <v>33805.583333333336</v>
      </c>
      <c r="F17" t="s">
        <v>45</v>
      </c>
      <c r="G17">
        <v>51201030601</v>
      </c>
      <c r="H17" t="s">
        <v>57</v>
      </c>
      <c r="I17">
        <v>613440.07043600001</v>
      </c>
      <c r="J17">
        <v>4492566.2225519996</v>
      </c>
      <c r="K17" t="s">
        <v>47</v>
      </c>
      <c r="L17" t="s">
        <v>100</v>
      </c>
      <c r="M17">
        <v>353</v>
      </c>
      <c r="N17" t="s">
        <v>101</v>
      </c>
      <c r="O17" t="s">
        <v>102</v>
      </c>
      <c r="P17">
        <v>3.1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13962</v>
      </c>
      <c r="B18" t="s">
        <v>112</v>
      </c>
      <c r="C18" t="s">
        <v>849</v>
      </c>
      <c r="D18" t="s">
        <v>869</v>
      </c>
      <c r="E18" s="2">
        <v>33835.5625</v>
      </c>
      <c r="F18" t="s">
        <v>45</v>
      </c>
      <c r="G18">
        <v>51201030601</v>
      </c>
      <c r="H18" t="s">
        <v>57</v>
      </c>
      <c r="I18">
        <v>613440.07043600001</v>
      </c>
      <c r="J18">
        <v>4492566.2225519996</v>
      </c>
      <c r="K18" t="s">
        <v>47</v>
      </c>
      <c r="L18" t="s">
        <v>100</v>
      </c>
      <c r="M18">
        <v>353</v>
      </c>
      <c r="N18" t="s">
        <v>101</v>
      </c>
      <c r="O18" t="s">
        <v>102</v>
      </c>
      <c r="P18">
        <v>0.7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13963</v>
      </c>
      <c r="B19" t="s">
        <v>112</v>
      </c>
      <c r="C19" t="s">
        <v>849</v>
      </c>
      <c r="D19" t="s">
        <v>870</v>
      </c>
      <c r="E19" s="2">
        <v>33863.645833333336</v>
      </c>
      <c r="F19" t="s">
        <v>45</v>
      </c>
      <c r="G19">
        <v>51201030601</v>
      </c>
      <c r="H19" t="s">
        <v>57</v>
      </c>
      <c r="I19">
        <v>613440.07043600001</v>
      </c>
      <c r="J19">
        <v>4492566.2225519996</v>
      </c>
      <c r="K19" t="s">
        <v>47</v>
      </c>
      <c r="L19" t="s">
        <v>100</v>
      </c>
      <c r="M19">
        <v>353</v>
      </c>
      <c r="N19" t="s">
        <v>101</v>
      </c>
      <c r="O19" t="s">
        <v>102</v>
      </c>
      <c r="P19">
        <v>2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13964</v>
      </c>
      <c r="B20" t="s">
        <v>112</v>
      </c>
      <c r="C20" t="s">
        <v>849</v>
      </c>
      <c r="D20" t="s">
        <v>871</v>
      </c>
      <c r="E20" s="2">
        <v>33891.527777777781</v>
      </c>
      <c r="F20" t="s">
        <v>45</v>
      </c>
      <c r="G20">
        <v>51201030601</v>
      </c>
      <c r="H20" t="s">
        <v>57</v>
      </c>
      <c r="I20">
        <v>613440.07043600001</v>
      </c>
      <c r="J20">
        <v>4492566.2225519996</v>
      </c>
      <c r="K20" t="s">
        <v>47</v>
      </c>
      <c r="L20" t="s">
        <v>100</v>
      </c>
      <c r="M20">
        <v>353</v>
      </c>
      <c r="N20" t="s">
        <v>101</v>
      </c>
      <c r="O20" t="s">
        <v>102</v>
      </c>
      <c r="P20">
        <v>1.5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13965</v>
      </c>
      <c r="B21" t="s">
        <v>112</v>
      </c>
      <c r="C21" t="s">
        <v>849</v>
      </c>
      <c r="D21" t="s">
        <v>872</v>
      </c>
      <c r="E21" s="2">
        <v>33931.489583333336</v>
      </c>
      <c r="F21" t="s">
        <v>45</v>
      </c>
      <c r="G21">
        <v>51201030601</v>
      </c>
      <c r="H21" t="s">
        <v>57</v>
      </c>
      <c r="I21">
        <v>613440.07043600001</v>
      </c>
      <c r="J21">
        <v>4492566.2225519996</v>
      </c>
      <c r="K21" t="s">
        <v>47</v>
      </c>
      <c r="L21" t="s">
        <v>100</v>
      </c>
      <c r="M21">
        <v>353</v>
      </c>
      <c r="N21" t="s">
        <v>101</v>
      </c>
      <c r="O21" t="s">
        <v>102</v>
      </c>
      <c r="P21">
        <v>1.3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13966</v>
      </c>
      <c r="B22" t="s">
        <v>112</v>
      </c>
      <c r="C22" t="s">
        <v>849</v>
      </c>
      <c r="D22" t="s">
        <v>873</v>
      </c>
      <c r="E22" s="2">
        <v>33947.479166666664</v>
      </c>
      <c r="F22" t="s">
        <v>45</v>
      </c>
      <c r="G22">
        <v>51201030601</v>
      </c>
      <c r="H22" t="s">
        <v>57</v>
      </c>
      <c r="I22">
        <v>613440.07043600001</v>
      </c>
      <c r="J22">
        <v>4492566.2225519996</v>
      </c>
      <c r="K22" t="s">
        <v>47</v>
      </c>
      <c r="L22" t="s">
        <v>100</v>
      </c>
      <c r="M22">
        <v>353</v>
      </c>
      <c r="N22" t="s">
        <v>101</v>
      </c>
      <c r="O22" t="s">
        <v>102</v>
      </c>
      <c r="P22">
        <v>2.8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29320</v>
      </c>
      <c r="B23" t="s">
        <v>124</v>
      </c>
      <c r="C23" t="s">
        <v>849</v>
      </c>
      <c r="D23" t="s">
        <v>874</v>
      </c>
      <c r="E23" s="2">
        <v>33996.440972222219</v>
      </c>
      <c r="F23" t="s">
        <v>45</v>
      </c>
      <c r="G23">
        <v>51201030601</v>
      </c>
      <c r="H23" t="s">
        <v>57</v>
      </c>
      <c r="I23">
        <v>613440.07043600001</v>
      </c>
      <c r="J23">
        <v>4492566.2225519996</v>
      </c>
      <c r="K23" t="s">
        <v>47</v>
      </c>
      <c r="L23" t="s">
        <v>100</v>
      </c>
      <c r="M23">
        <v>353</v>
      </c>
      <c r="N23" t="s">
        <v>101</v>
      </c>
      <c r="O23" t="s">
        <v>102</v>
      </c>
      <c r="P23">
        <v>4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29321</v>
      </c>
      <c r="B24" t="s">
        <v>124</v>
      </c>
      <c r="C24" t="s">
        <v>849</v>
      </c>
      <c r="D24" t="s">
        <v>875</v>
      </c>
      <c r="E24" s="2">
        <v>34030.465277777781</v>
      </c>
      <c r="F24" t="s">
        <v>45</v>
      </c>
      <c r="G24">
        <v>51201030601</v>
      </c>
      <c r="H24" t="s">
        <v>57</v>
      </c>
      <c r="I24">
        <v>613440.07043600001</v>
      </c>
      <c r="J24">
        <v>4492566.2225519996</v>
      </c>
      <c r="K24" t="s">
        <v>47</v>
      </c>
      <c r="L24" t="s">
        <v>100</v>
      </c>
      <c r="M24">
        <v>353</v>
      </c>
      <c r="N24" t="s">
        <v>101</v>
      </c>
      <c r="O24" t="s">
        <v>102</v>
      </c>
      <c r="P24">
        <v>2.5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29322</v>
      </c>
      <c r="B25" t="s">
        <v>124</v>
      </c>
      <c r="C25" t="s">
        <v>849</v>
      </c>
      <c r="D25" t="s">
        <v>876</v>
      </c>
      <c r="E25" s="2">
        <v>34052.597222222219</v>
      </c>
      <c r="F25" t="s">
        <v>45</v>
      </c>
      <c r="G25">
        <v>51201030601</v>
      </c>
      <c r="H25" t="s">
        <v>57</v>
      </c>
      <c r="I25">
        <v>613440.07043600001</v>
      </c>
      <c r="J25">
        <v>4492566.2225519996</v>
      </c>
      <c r="K25" t="s">
        <v>47</v>
      </c>
      <c r="L25" t="s">
        <v>100</v>
      </c>
      <c r="M25">
        <v>353</v>
      </c>
      <c r="N25" t="s">
        <v>101</v>
      </c>
      <c r="O25" t="s">
        <v>102</v>
      </c>
      <c r="P25">
        <v>2.9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29323</v>
      </c>
      <c r="B26" t="s">
        <v>124</v>
      </c>
      <c r="C26" t="s">
        <v>849</v>
      </c>
      <c r="D26" t="s">
        <v>877</v>
      </c>
      <c r="E26" s="2">
        <v>34066.548611111109</v>
      </c>
      <c r="F26" t="s">
        <v>45</v>
      </c>
      <c r="G26">
        <v>51201030601</v>
      </c>
      <c r="H26" t="s">
        <v>57</v>
      </c>
      <c r="I26">
        <v>613440.07043600001</v>
      </c>
      <c r="J26">
        <v>4492566.2225519996</v>
      </c>
      <c r="K26" t="s">
        <v>47</v>
      </c>
      <c r="L26" t="s">
        <v>100</v>
      </c>
      <c r="M26">
        <v>353</v>
      </c>
      <c r="N26" t="s">
        <v>101</v>
      </c>
      <c r="O26" t="s">
        <v>102</v>
      </c>
      <c r="P26">
        <v>2.5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29324</v>
      </c>
      <c r="B27" t="s">
        <v>124</v>
      </c>
      <c r="C27" t="s">
        <v>849</v>
      </c>
      <c r="D27" t="s">
        <v>878</v>
      </c>
      <c r="E27" s="2">
        <v>34094.625</v>
      </c>
      <c r="F27" t="s">
        <v>45</v>
      </c>
      <c r="G27">
        <v>51201030601</v>
      </c>
      <c r="H27" t="s">
        <v>57</v>
      </c>
      <c r="I27">
        <v>613440.07043600001</v>
      </c>
      <c r="J27">
        <v>4492566.2225519996</v>
      </c>
      <c r="K27" t="s">
        <v>47</v>
      </c>
      <c r="L27" t="s">
        <v>100</v>
      </c>
      <c r="M27">
        <v>353</v>
      </c>
      <c r="N27" t="s">
        <v>101</v>
      </c>
      <c r="O27" t="s">
        <v>102</v>
      </c>
      <c r="P27">
        <v>2.2000000000000002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29325</v>
      </c>
      <c r="B28" t="s">
        <v>124</v>
      </c>
      <c r="C28" t="s">
        <v>849</v>
      </c>
      <c r="D28" t="s">
        <v>879</v>
      </c>
      <c r="E28" s="2">
        <v>34135.625</v>
      </c>
      <c r="F28" t="s">
        <v>45</v>
      </c>
      <c r="G28">
        <v>51201030601</v>
      </c>
      <c r="H28" t="s">
        <v>57</v>
      </c>
      <c r="I28">
        <v>613440.07043600001</v>
      </c>
      <c r="J28">
        <v>4492566.2225519996</v>
      </c>
      <c r="K28" t="s">
        <v>47</v>
      </c>
      <c r="L28" t="s">
        <v>100</v>
      </c>
      <c r="M28">
        <v>353</v>
      </c>
      <c r="N28" t="s">
        <v>101</v>
      </c>
      <c r="O28" t="s">
        <v>102</v>
      </c>
      <c r="P28">
        <v>6.9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29326</v>
      </c>
      <c r="B29" t="s">
        <v>124</v>
      </c>
      <c r="C29" t="s">
        <v>849</v>
      </c>
      <c r="D29" t="s">
        <v>880</v>
      </c>
      <c r="E29" s="2">
        <v>34165.625</v>
      </c>
      <c r="F29" t="s">
        <v>45</v>
      </c>
      <c r="G29">
        <v>51201030601</v>
      </c>
      <c r="H29" t="s">
        <v>57</v>
      </c>
      <c r="I29">
        <v>613440.07043600001</v>
      </c>
      <c r="J29">
        <v>4492566.2225519996</v>
      </c>
      <c r="K29" t="s">
        <v>47</v>
      </c>
      <c r="L29" t="s">
        <v>100</v>
      </c>
      <c r="M29">
        <v>353</v>
      </c>
      <c r="N29" t="s">
        <v>101</v>
      </c>
      <c r="O29" t="s">
        <v>102</v>
      </c>
      <c r="P29">
        <v>2.5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29327</v>
      </c>
      <c r="B30" t="s">
        <v>124</v>
      </c>
      <c r="C30" t="s">
        <v>849</v>
      </c>
      <c r="D30" t="s">
        <v>881</v>
      </c>
      <c r="E30" s="2">
        <v>34192.541666666664</v>
      </c>
      <c r="F30" t="s">
        <v>45</v>
      </c>
      <c r="G30">
        <v>51201030601</v>
      </c>
      <c r="H30" t="s">
        <v>57</v>
      </c>
      <c r="I30">
        <v>613440.07043600001</v>
      </c>
      <c r="J30">
        <v>4492566.2225519996</v>
      </c>
      <c r="K30" t="s">
        <v>47</v>
      </c>
      <c r="L30" t="s">
        <v>100</v>
      </c>
      <c r="M30">
        <v>353</v>
      </c>
      <c r="N30" t="s">
        <v>101</v>
      </c>
      <c r="O30" t="s">
        <v>102</v>
      </c>
      <c r="P30">
        <v>0.8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29328</v>
      </c>
      <c r="B31" t="s">
        <v>124</v>
      </c>
      <c r="C31" t="s">
        <v>849</v>
      </c>
      <c r="D31" t="s">
        <v>882</v>
      </c>
      <c r="E31" s="2">
        <v>34228.458333333336</v>
      </c>
      <c r="F31" t="s">
        <v>45</v>
      </c>
      <c r="G31">
        <v>51201030601</v>
      </c>
      <c r="H31" t="s">
        <v>57</v>
      </c>
      <c r="I31">
        <v>613440.07043600001</v>
      </c>
      <c r="J31">
        <v>4492566.2225519996</v>
      </c>
      <c r="K31" t="s">
        <v>47</v>
      </c>
      <c r="L31" t="s">
        <v>100</v>
      </c>
      <c r="M31">
        <v>353</v>
      </c>
      <c r="N31" t="s">
        <v>101</v>
      </c>
      <c r="O31" t="s">
        <v>102</v>
      </c>
      <c r="P31">
        <v>0.6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29329</v>
      </c>
      <c r="B32" t="s">
        <v>124</v>
      </c>
      <c r="C32" t="s">
        <v>849</v>
      </c>
      <c r="D32" t="s">
        <v>883</v>
      </c>
      <c r="E32" s="2">
        <v>34255.736111111109</v>
      </c>
      <c r="F32" t="s">
        <v>45</v>
      </c>
      <c r="G32">
        <v>51201030601</v>
      </c>
      <c r="H32" t="s">
        <v>57</v>
      </c>
      <c r="I32">
        <v>613440.07043600001</v>
      </c>
      <c r="J32">
        <v>4492566.2225519996</v>
      </c>
      <c r="K32" t="s">
        <v>47</v>
      </c>
      <c r="L32" t="s">
        <v>100</v>
      </c>
      <c r="M32">
        <v>353</v>
      </c>
      <c r="N32" t="s">
        <v>101</v>
      </c>
      <c r="O32" t="s">
        <v>102</v>
      </c>
      <c r="P32">
        <v>0.8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29330</v>
      </c>
      <c r="B33" t="s">
        <v>124</v>
      </c>
      <c r="C33" t="s">
        <v>849</v>
      </c>
      <c r="D33" t="s">
        <v>884</v>
      </c>
      <c r="E33" s="2">
        <v>34319.395833333336</v>
      </c>
      <c r="F33" t="s">
        <v>45</v>
      </c>
      <c r="G33">
        <v>51201030601</v>
      </c>
      <c r="H33" t="s">
        <v>57</v>
      </c>
      <c r="I33">
        <v>613440.07043600001</v>
      </c>
      <c r="J33">
        <v>4492566.2225519996</v>
      </c>
      <c r="K33" t="s">
        <v>47</v>
      </c>
      <c r="L33" t="s">
        <v>100</v>
      </c>
      <c r="M33">
        <v>353</v>
      </c>
      <c r="N33" t="s">
        <v>101</v>
      </c>
      <c r="O33" t="s">
        <v>102</v>
      </c>
      <c r="P33">
        <v>2.5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44349</v>
      </c>
      <c r="B34" t="s">
        <v>135</v>
      </c>
      <c r="C34" t="s">
        <v>849</v>
      </c>
      <c r="D34" t="s">
        <v>885</v>
      </c>
      <c r="E34" s="2">
        <v>34345.552083333336</v>
      </c>
      <c r="F34" t="s">
        <v>45</v>
      </c>
      <c r="G34">
        <v>51201030601</v>
      </c>
      <c r="H34" t="s">
        <v>57</v>
      </c>
      <c r="I34">
        <v>613440.07043600001</v>
      </c>
      <c r="J34">
        <v>4492566.2225519996</v>
      </c>
      <c r="K34" t="s">
        <v>47</v>
      </c>
      <c r="L34" t="s">
        <v>100</v>
      </c>
      <c r="M34">
        <v>353</v>
      </c>
      <c r="N34" t="s">
        <v>101</v>
      </c>
      <c r="O34" t="s">
        <v>102</v>
      </c>
      <c r="P34">
        <v>1.6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44350</v>
      </c>
      <c r="B35" t="s">
        <v>135</v>
      </c>
      <c r="C35" t="s">
        <v>849</v>
      </c>
      <c r="D35" t="s">
        <v>886</v>
      </c>
      <c r="E35" s="2">
        <v>34389.534722222219</v>
      </c>
      <c r="F35" t="s">
        <v>45</v>
      </c>
      <c r="G35">
        <v>51201030601</v>
      </c>
      <c r="H35" t="s">
        <v>57</v>
      </c>
      <c r="I35">
        <v>613440.07043600001</v>
      </c>
      <c r="J35">
        <v>4492566.2225519996</v>
      </c>
      <c r="K35" t="s">
        <v>47</v>
      </c>
      <c r="L35" t="s">
        <v>100</v>
      </c>
      <c r="M35">
        <v>353</v>
      </c>
      <c r="N35" t="s">
        <v>101</v>
      </c>
      <c r="O35" t="s">
        <v>102</v>
      </c>
      <c r="P35">
        <v>3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44351</v>
      </c>
      <c r="B36" t="s">
        <v>135</v>
      </c>
      <c r="C36" t="s">
        <v>849</v>
      </c>
      <c r="D36" t="s">
        <v>887</v>
      </c>
      <c r="E36" s="2">
        <v>34416.583333333336</v>
      </c>
      <c r="F36" t="s">
        <v>45</v>
      </c>
      <c r="G36">
        <v>51201030601</v>
      </c>
      <c r="H36" t="s">
        <v>57</v>
      </c>
      <c r="I36">
        <v>613440.07043600001</v>
      </c>
      <c r="J36">
        <v>4492566.2225519996</v>
      </c>
      <c r="K36" t="s">
        <v>47</v>
      </c>
      <c r="L36" t="s">
        <v>100</v>
      </c>
      <c r="M36">
        <v>353</v>
      </c>
      <c r="N36" t="s">
        <v>101</v>
      </c>
      <c r="O36" t="s">
        <v>102</v>
      </c>
      <c r="P36">
        <v>0.9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44352</v>
      </c>
      <c r="B37" t="s">
        <v>135</v>
      </c>
      <c r="C37" t="s">
        <v>849</v>
      </c>
      <c r="D37" t="s">
        <v>888</v>
      </c>
      <c r="E37" s="2">
        <v>34438.447916666664</v>
      </c>
      <c r="F37" t="s">
        <v>45</v>
      </c>
      <c r="G37">
        <v>51201030601</v>
      </c>
      <c r="H37" t="s">
        <v>57</v>
      </c>
      <c r="I37">
        <v>613440.07043600001</v>
      </c>
      <c r="J37">
        <v>4492566.2225519996</v>
      </c>
      <c r="K37" t="s">
        <v>47</v>
      </c>
      <c r="L37" t="s">
        <v>100</v>
      </c>
      <c r="M37">
        <v>353</v>
      </c>
      <c r="N37" t="s">
        <v>101</v>
      </c>
      <c r="O37" t="s">
        <v>102</v>
      </c>
      <c r="P37">
        <v>3.8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44353</v>
      </c>
      <c r="B38" t="s">
        <v>135</v>
      </c>
      <c r="C38" t="s">
        <v>849</v>
      </c>
      <c r="D38" t="s">
        <v>889</v>
      </c>
      <c r="E38" s="2">
        <v>34505.600694444445</v>
      </c>
      <c r="F38" t="s">
        <v>45</v>
      </c>
      <c r="G38">
        <v>51201030601</v>
      </c>
      <c r="H38" t="s">
        <v>57</v>
      </c>
      <c r="I38">
        <v>613440.07043600001</v>
      </c>
      <c r="J38">
        <v>4492566.2225519996</v>
      </c>
      <c r="K38" t="s">
        <v>47</v>
      </c>
      <c r="L38" t="s">
        <v>100</v>
      </c>
      <c r="M38">
        <v>353</v>
      </c>
      <c r="N38" t="s">
        <v>101</v>
      </c>
      <c r="O38" t="s">
        <v>102</v>
      </c>
      <c r="P38">
        <v>5.2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44354</v>
      </c>
      <c r="B39" t="s">
        <v>135</v>
      </c>
      <c r="C39" t="s">
        <v>849</v>
      </c>
      <c r="D39" t="s">
        <v>890</v>
      </c>
      <c r="E39" s="2">
        <v>34536.576388888891</v>
      </c>
      <c r="F39" t="s">
        <v>45</v>
      </c>
      <c r="G39">
        <v>51201030601</v>
      </c>
      <c r="H39" t="s">
        <v>57</v>
      </c>
      <c r="I39">
        <v>613440.07043600001</v>
      </c>
      <c r="J39">
        <v>4492566.2225519996</v>
      </c>
      <c r="K39" t="s">
        <v>47</v>
      </c>
      <c r="L39" t="s">
        <v>100</v>
      </c>
      <c r="M39">
        <v>353</v>
      </c>
      <c r="N39" t="s">
        <v>101</v>
      </c>
      <c r="O39" t="s">
        <v>102</v>
      </c>
      <c r="P39">
        <v>0.1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44348</v>
      </c>
      <c r="B40" t="s">
        <v>135</v>
      </c>
      <c r="C40" t="s">
        <v>849</v>
      </c>
      <c r="D40" t="s">
        <v>891</v>
      </c>
      <c r="E40" s="2">
        <v>34625.652777777781</v>
      </c>
      <c r="F40" t="s">
        <v>45</v>
      </c>
      <c r="G40">
        <v>51201030601</v>
      </c>
      <c r="H40" t="s">
        <v>57</v>
      </c>
      <c r="I40">
        <v>613440.07043600001</v>
      </c>
      <c r="J40">
        <v>4492566.2225519996</v>
      </c>
      <c r="K40" t="s">
        <v>47</v>
      </c>
      <c r="L40" t="s">
        <v>100</v>
      </c>
      <c r="M40">
        <v>353</v>
      </c>
      <c r="N40" t="s">
        <v>101</v>
      </c>
      <c r="O40" t="s">
        <v>102</v>
      </c>
      <c r="P40">
        <v>0.2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44355</v>
      </c>
      <c r="B41" t="s">
        <v>135</v>
      </c>
      <c r="C41" t="s">
        <v>849</v>
      </c>
      <c r="D41" t="s">
        <v>892</v>
      </c>
      <c r="E41" s="2">
        <v>34667.6875</v>
      </c>
      <c r="F41" t="s">
        <v>45</v>
      </c>
      <c r="G41">
        <v>51201030601</v>
      </c>
      <c r="H41" t="s">
        <v>57</v>
      </c>
      <c r="I41">
        <v>613440.07043600001</v>
      </c>
      <c r="J41">
        <v>4492566.2225519996</v>
      </c>
      <c r="K41" t="s">
        <v>47</v>
      </c>
      <c r="L41" t="s">
        <v>100</v>
      </c>
      <c r="M41">
        <v>353</v>
      </c>
      <c r="N41" t="s">
        <v>101</v>
      </c>
      <c r="O41" t="s">
        <v>102</v>
      </c>
      <c r="P41">
        <v>0.7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61029</v>
      </c>
      <c r="B42" t="s">
        <v>146</v>
      </c>
      <c r="C42" t="s">
        <v>849</v>
      </c>
      <c r="D42" t="s">
        <v>893</v>
      </c>
      <c r="E42" s="2">
        <v>34723.506944444445</v>
      </c>
      <c r="F42" t="s">
        <v>45</v>
      </c>
      <c r="G42">
        <v>51201030601</v>
      </c>
      <c r="H42" t="s">
        <v>57</v>
      </c>
      <c r="I42">
        <v>613440.07043600001</v>
      </c>
      <c r="J42">
        <v>4492566.2225519996</v>
      </c>
      <c r="K42" t="s">
        <v>47</v>
      </c>
      <c r="L42" t="s">
        <v>100</v>
      </c>
      <c r="M42">
        <v>353</v>
      </c>
      <c r="N42" t="s">
        <v>101</v>
      </c>
      <c r="O42" t="s">
        <v>102</v>
      </c>
      <c r="P42">
        <v>7.5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61030</v>
      </c>
      <c r="B43" t="s">
        <v>146</v>
      </c>
      <c r="C43" t="s">
        <v>849</v>
      </c>
      <c r="D43" t="s">
        <v>894</v>
      </c>
      <c r="E43" s="2">
        <v>34744.59375</v>
      </c>
      <c r="F43" t="s">
        <v>45</v>
      </c>
      <c r="G43">
        <v>51201030601</v>
      </c>
      <c r="H43" t="s">
        <v>57</v>
      </c>
      <c r="I43">
        <v>613440.07043600001</v>
      </c>
      <c r="J43">
        <v>4492566.2225519996</v>
      </c>
      <c r="K43" t="s">
        <v>47</v>
      </c>
      <c r="L43" t="s">
        <v>100</v>
      </c>
      <c r="M43">
        <v>353</v>
      </c>
      <c r="N43" t="s">
        <v>101</v>
      </c>
      <c r="O43" t="s">
        <v>102</v>
      </c>
      <c r="P43">
        <v>3.8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61031</v>
      </c>
      <c r="B44" t="s">
        <v>146</v>
      </c>
      <c r="C44" t="s">
        <v>849</v>
      </c>
      <c r="D44" t="s">
        <v>895</v>
      </c>
      <c r="E44" s="2">
        <v>34779.520833333336</v>
      </c>
      <c r="F44" t="s">
        <v>45</v>
      </c>
      <c r="G44">
        <v>51201030601</v>
      </c>
      <c r="H44" t="s">
        <v>57</v>
      </c>
      <c r="I44">
        <v>613440.07043600001</v>
      </c>
      <c r="J44">
        <v>4492566.2225519996</v>
      </c>
      <c r="K44" t="s">
        <v>47</v>
      </c>
      <c r="L44" t="s">
        <v>100</v>
      </c>
      <c r="M44">
        <v>353</v>
      </c>
      <c r="N44" t="s">
        <v>101</v>
      </c>
      <c r="O44" t="s">
        <v>102</v>
      </c>
      <c r="P44">
        <v>2.9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61032</v>
      </c>
      <c r="B45" t="s">
        <v>146</v>
      </c>
      <c r="C45" t="s">
        <v>849</v>
      </c>
      <c r="D45" t="s">
        <v>896</v>
      </c>
      <c r="E45" s="2">
        <v>34824.458333333336</v>
      </c>
      <c r="F45" t="s">
        <v>45</v>
      </c>
      <c r="G45">
        <v>51201030601</v>
      </c>
      <c r="H45" t="s">
        <v>57</v>
      </c>
      <c r="I45">
        <v>613440.07043600001</v>
      </c>
      <c r="J45">
        <v>4492566.2225519996</v>
      </c>
      <c r="K45" t="s">
        <v>47</v>
      </c>
      <c r="L45" t="s">
        <v>100</v>
      </c>
      <c r="M45">
        <v>353</v>
      </c>
      <c r="N45" t="s">
        <v>101</v>
      </c>
      <c r="O45" t="s">
        <v>102</v>
      </c>
      <c r="P45">
        <v>2.5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61033</v>
      </c>
      <c r="B46" t="s">
        <v>146</v>
      </c>
      <c r="C46" t="s">
        <v>849</v>
      </c>
      <c r="D46" t="s">
        <v>897</v>
      </c>
      <c r="E46" s="2">
        <v>34850.447916666664</v>
      </c>
      <c r="F46" t="s">
        <v>45</v>
      </c>
      <c r="G46">
        <v>51201030601</v>
      </c>
      <c r="H46" t="s">
        <v>57</v>
      </c>
      <c r="I46">
        <v>613440.07043600001</v>
      </c>
      <c r="J46">
        <v>4492566.2225519996</v>
      </c>
      <c r="K46" t="s">
        <v>47</v>
      </c>
      <c r="L46" t="s">
        <v>100</v>
      </c>
      <c r="M46">
        <v>353</v>
      </c>
      <c r="N46" t="s">
        <v>101</v>
      </c>
      <c r="O46" t="s">
        <v>102</v>
      </c>
      <c r="P46">
        <v>8.1999999999999993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61034</v>
      </c>
      <c r="B47" t="s">
        <v>146</v>
      </c>
      <c r="C47" t="s">
        <v>849</v>
      </c>
      <c r="D47" t="s">
        <v>898</v>
      </c>
      <c r="E47" s="2">
        <v>34878.652777777781</v>
      </c>
      <c r="F47" t="s">
        <v>45</v>
      </c>
      <c r="G47">
        <v>51201030601</v>
      </c>
      <c r="H47" t="s">
        <v>57</v>
      </c>
      <c r="I47">
        <v>613440.07043600001</v>
      </c>
      <c r="J47">
        <v>4492566.2225519996</v>
      </c>
      <c r="K47" t="s">
        <v>47</v>
      </c>
      <c r="L47" t="s">
        <v>100</v>
      </c>
      <c r="M47">
        <v>353</v>
      </c>
      <c r="N47" t="s">
        <v>101</v>
      </c>
      <c r="O47" t="s">
        <v>102</v>
      </c>
      <c r="P47">
        <v>9.6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61035</v>
      </c>
      <c r="B48" t="s">
        <v>146</v>
      </c>
      <c r="C48" t="s">
        <v>849</v>
      </c>
      <c r="D48" t="s">
        <v>899</v>
      </c>
      <c r="E48" s="2">
        <v>34899.493055555555</v>
      </c>
      <c r="F48" t="s">
        <v>45</v>
      </c>
      <c r="G48">
        <v>51201030601</v>
      </c>
      <c r="H48" t="s">
        <v>57</v>
      </c>
      <c r="I48">
        <v>613440.07043600001</v>
      </c>
      <c r="J48">
        <v>4492566.2225519996</v>
      </c>
      <c r="K48" t="s">
        <v>47</v>
      </c>
      <c r="L48" t="s">
        <v>100</v>
      </c>
      <c r="M48">
        <v>353</v>
      </c>
      <c r="N48" t="s">
        <v>101</v>
      </c>
      <c r="O48" t="s">
        <v>102</v>
      </c>
      <c r="P48">
        <v>0.2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61036</v>
      </c>
      <c r="B49" t="s">
        <v>146</v>
      </c>
      <c r="C49" t="s">
        <v>849</v>
      </c>
      <c r="D49" t="s">
        <v>900</v>
      </c>
      <c r="E49" s="2">
        <v>34935.875</v>
      </c>
      <c r="F49" t="s">
        <v>45</v>
      </c>
      <c r="G49">
        <v>51201030601</v>
      </c>
      <c r="H49" t="s">
        <v>57</v>
      </c>
      <c r="I49">
        <v>613440.07043600001</v>
      </c>
      <c r="J49">
        <v>4492566.2225519996</v>
      </c>
      <c r="K49" t="s">
        <v>47</v>
      </c>
      <c r="L49" t="s">
        <v>100</v>
      </c>
      <c r="M49">
        <v>353</v>
      </c>
      <c r="N49" t="s">
        <v>101</v>
      </c>
      <c r="O49" t="s">
        <v>102</v>
      </c>
      <c r="P49">
        <v>2.6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61037</v>
      </c>
      <c r="B50" t="s">
        <v>146</v>
      </c>
      <c r="C50" t="s">
        <v>849</v>
      </c>
      <c r="D50" t="s">
        <v>901</v>
      </c>
      <c r="E50" s="2">
        <v>34990.493055555555</v>
      </c>
      <c r="F50" t="s">
        <v>45</v>
      </c>
      <c r="G50">
        <v>51201030601</v>
      </c>
      <c r="H50" t="s">
        <v>57</v>
      </c>
      <c r="I50">
        <v>613440.07043600001</v>
      </c>
      <c r="J50">
        <v>4492566.2225519996</v>
      </c>
      <c r="K50" t="s">
        <v>47</v>
      </c>
      <c r="L50" t="s">
        <v>100</v>
      </c>
      <c r="M50">
        <v>353</v>
      </c>
      <c r="N50" t="s">
        <v>101</v>
      </c>
      <c r="O50" t="s">
        <v>102</v>
      </c>
      <c r="P50">
        <v>3.8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61038</v>
      </c>
      <c r="B51" t="s">
        <v>146</v>
      </c>
      <c r="C51" t="s">
        <v>849</v>
      </c>
      <c r="D51" t="s">
        <v>902</v>
      </c>
      <c r="E51" s="2">
        <v>35024.486111111109</v>
      </c>
      <c r="F51" t="s">
        <v>45</v>
      </c>
      <c r="G51">
        <v>51201030601</v>
      </c>
      <c r="H51" t="s">
        <v>57</v>
      </c>
      <c r="I51">
        <v>613440.07043600001</v>
      </c>
      <c r="J51">
        <v>4492566.2225519996</v>
      </c>
      <c r="K51" t="s">
        <v>47</v>
      </c>
      <c r="L51" t="s">
        <v>100</v>
      </c>
      <c r="M51">
        <v>353</v>
      </c>
      <c r="N51" t="s">
        <v>101</v>
      </c>
      <c r="O51" t="s">
        <v>102</v>
      </c>
      <c r="P51">
        <v>5.8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61039</v>
      </c>
      <c r="B52" t="s">
        <v>146</v>
      </c>
      <c r="C52" t="s">
        <v>849</v>
      </c>
      <c r="D52" t="s">
        <v>903</v>
      </c>
      <c r="E52" s="2">
        <v>35045.5</v>
      </c>
      <c r="F52" t="s">
        <v>45</v>
      </c>
      <c r="G52">
        <v>51201030601</v>
      </c>
      <c r="H52" t="s">
        <v>57</v>
      </c>
      <c r="I52">
        <v>613440.07043600001</v>
      </c>
      <c r="J52">
        <v>4492566.2225519996</v>
      </c>
      <c r="K52" t="s">
        <v>47</v>
      </c>
      <c r="L52" t="s">
        <v>100</v>
      </c>
      <c r="M52">
        <v>353</v>
      </c>
      <c r="N52" t="s">
        <v>101</v>
      </c>
      <c r="O52" t="s">
        <v>102</v>
      </c>
      <c r="P52">
        <v>1.8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80254</v>
      </c>
      <c r="B53" t="s">
        <v>159</v>
      </c>
      <c r="C53" t="s">
        <v>849</v>
      </c>
      <c r="D53" t="s">
        <v>904</v>
      </c>
      <c r="E53" s="2">
        <v>35094.458333333336</v>
      </c>
      <c r="F53" t="s">
        <v>45</v>
      </c>
      <c r="G53">
        <v>51201030601</v>
      </c>
      <c r="H53" t="s">
        <v>57</v>
      </c>
      <c r="I53">
        <v>613440.07043600001</v>
      </c>
      <c r="J53">
        <v>4492566.2225519996</v>
      </c>
      <c r="K53" t="s">
        <v>47</v>
      </c>
      <c r="L53" t="s">
        <v>100</v>
      </c>
      <c r="M53">
        <v>353</v>
      </c>
      <c r="N53" t="s">
        <v>101</v>
      </c>
      <c r="O53" t="s">
        <v>102</v>
      </c>
      <c r="P53">
        <v>7.6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80255</v>
      </c>
      <c r="B54" t="s">
        <v>159</v>
      </c>
      <c r="C54" t="s">
        <v>849</v>
      </c>
      <c r="D54" t="s">
        <v>905</v>
      </c>
      <c r="E54" s="2">
        <v>35116.486111111109</v>
      </c>
      <c r="F54" t="s">
        <v>45</v>
      </c>
      <c r="G54">
        <v>51201030601</v>
      </c>
      <c r="H54" t="s">
        <v>57</v>
      </c>
      <c r="I54">
        <v>613440.07043600001</v>
      </c>
      <c r="J54">
        <v>4492566.2225519996</v>
      </c>
      <c r="K54" t="s">
        <v>47</v>
      </c>
      <c r="L54" t="s">
        <v>100</v>
      </c>
      <c r="M54">
        <v>353</v>
      </c>
      <c r="N54" t="s">
        <v>101</v>
      </c>
      <c r="O54" t="s">
        <v>102</v>
      </c>
      <c r="P54">
        <v>3.2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80256</v>
      </c>
      <c r="B55" t="s">
        <v>159</v>
      </c>
      <c r="C55" t="s">
        <v>849</v>
      </c>
      <c r="D55" t="s">
        <v>906</v>
      </c>
      <c r="E55" s="2">
        <v>35145.763888888891</v>
      </c>
      <c r="F55" t="s">
        <v>45</v>
      </c>
      <c r="G55">
        <v>51201030601</v>
      </c>
      <c r="H55" t="s">
        <v>57</v>
      </c>
      <c r="I55">
        <v>613440.07043600001</v>
      </c>
      <c r="J55">
        <v>4492566.2225519996</v>
      </c>
      <c r="K55" t="s">
        <v>47</v>
      </c>
      <c r="L55" t="s">
        <v>100</v>
      </c>
      <c r="M55">
        <v>353</v>
      </c>
      <c r="N55" t="s">
        <v>101</v>
      </c>
      <c r="O55" t="s">
        <v>102</v>
      </c>
      <c r="P55">
        <v>7.4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80257</v>
      </c>
      <c r="B56" t="s">
        <v>159</v>
      </c>
      <c r="C56" t="s">
        <v>849</v>
      </c>
      <c r="D56" t="s">
        <v>907</v>
      </c>
      <c r="E56" s="2">
        <v>35187.270833333336</v>
      </c>
      <c r="F56" t="s">
        <v>45</v>
      </c>
      <c r="G56">
        <v>51201030601</v>
      </c>
      <c r="H56" t="s">
        <v>57</v>
      </c>
      <c r="I56">
        <v>613440.07043600001</v>
      </c>
      <c r="J56">
        <v>4492566.2225519996</v>
      </c>
      <c r="K56" t="s">
        <v>47</v>
      </c>
      <c r="L56" t="s">
        <v>100</v>
      </c>
      <c r="M56">
        <v>353</v>
      </c>
      <c r="N56" t="s">
        <v>101</v>
      </c>
      <c r="O56" t="s">
        <v>102</v>
      </c>
      <c r="P56">
        <v>8.1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80258</v>
      </c>
      <c r="B57" t="s">
        <v>159</v>
      </c>
      <c r="C57" t="s">
        <v>849</v>
      </c>
      <c r="D57" t="s">
        <v>908</v>
      </c>
      <c r="E57" s="2">
        <v>35220.354166666664</v>
      </c>
      <c r="F57" t="s">
        <v>45</v>
      </c>
      <c r="G57">
        <v>51201030601</v>
      </c>
      <c r="H57" t="s">
        <v>57</v>
      </c>
      <c r="I57">
        <v>613440.07043600001</v>
      </c>
      <c r="J57">
        <v>4492566.2225519996</v>
      </c>
      <c r="K57" t="s">
        <v>47</v>
      </c>
      <c r="L57" t="s">
        <v>100</v>
      </c>
      <c r="M57">
        <v>353</v>
      </c>
      <c r="N57" t="s">
        <v>101</v>
      </c>
      <c r="O57" t="s">
        <v>102</v>
      </c>
      <c r="P57">
        <v>8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80259</v>
      </c>
      <c r="B58" t="s">
        <v>159</v>
      </c>
      <c r="C58" t="s">
        <v>849</v>
      </c>
      <c r="D58" t="s">
        <v>909</v>
      </c>
      <c r="E58" s="2">
        <v>35241.298611111109</v>
      </c>
      <c r="F58" t="s">
        <v>45</v>
      </c>
      <c r="G58">
        <v>51201030601</v>
      </c>
      <c r="H58" t="s">
        <v>57</v>
      </c>
      <c r="I58">
        <v>613440.07043600001</v>
      </c>
      <c r="J58">
        <v>4492566.2225519996</v>
      </c>
      <c r="K58" t="s">
        <v>47</v>
      </c>
      <c r="L58" t="s">
        <v>100</v>
      </c>
      <c r="M58">
        <v>353</v>
      </c>
      <c r="N58" t="s">
        <v>101</v>
      </c>
      <c r="O58" t="s">
        <v>102</v>
      </c>
      <c r="P58">
        <v>4.2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80260</v>
      </c>
      <c r="B59" t="s">
        <v>159</v>
      </c>
      <c r="C59" t="s">
        <v>849</v>
      </c>
      <c r="D59" t="s">
        <v>910</v>
      </c>
      <c r="E59" s="2">
        <v>35277.708333333336</v>
      </c>
      <c r="F59" t="s">
        <v>45</v>
      </c>
      <c r="G59">
        <v>51201030601</v>
      </c>
      <c r="H59" t="s">
        <v>57</v>
      </c>
      <c r="I59">
        <v>613440.07043600001</v>
      </c>
      <c r="J59">
        <v>4492566.2225519996</v>
      </c>
      <c r="K59" t="s">
        <v>47</v>
      </c>
      <c r="L59" t="s">
        <v>100</v>
      </c>
      <c r="M59">
        <v>353</v>
      </c>
      <c r="N59" t="s">
        <v>101</v>
      </c>
      <c r="O59" t="s">
        <v>102</v>
      </c>
      <c r="P59">
        <v>2.9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80261</v>
      </c>
      <c r="B60" t="s">
        <v>159</v>
      </c>
      <c r="C60" t="s">
        <v>849</v>
      </c>
      <c r="D60" t="s">
        <v>911</v>
      </c>
      <c r="E60" s="2">
        <v>35332.840277777781</v>
      </c>
      <c r="F60" t="s">
        <v>45</v>
      </c>
      <c r="G60">
        <v>51201030601</v>
      </c>
      <c r="H60" t="s">
        <v>57</v>
      </c>
      <c r="I60">
        <v>613440.07043600001</v>
      </c>
      <c r="J60">
        <v>4492566.2225519996</v>
      </c>
      <c r="K60" t="s">
        <v>47</v>
      </c>
      <c r="L60" t="s">
        <v>100</v>
      </c>
      <c r="M60">
        <v>353</v>
      </c>
      <c r="N60" t="s">
        <v>101</v>
      </c>
      <c r="O60" t="s">
        <v>102</v>
      </c>
      <c r="P60">
        <v>0.9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80262</v>
      </c>
      <c r="B61" t="s">
        <v>159</v>
      </c>
      <c r="C61" t="s">
        <v>849</v>
      </c>
      <c r="D61" t="s">
        <v>912</v>
      </c>
      <c r="E61" s="2">
        <v>35353.729166666664</v>
      </c>
      <c r="F61" t="s">
        <v>45</v>
      </c>
      <c r="G61">
        <v>51201030601</v>
      </c>
      <c r="H61" t="s">
        <v>57</v>
      </c>
      <c r="I61">
        <v>613440.07043600001</v>
      </c>
      <c r="J61">
        <v>4492566.2225519996</v>
      </c>
      <c r="K61" t="s">
        <v>47</v>
      </c>
      <c r="L61" t="s">
        <v>100</v>
      </c>
      <c r="M61">
        <v>353</v>
      </c>
      <c r="N61" t="s">
        <v>101</v>
      </c>
      <c r="O61" t="s">
        <v>102</v>
      </c>
      <c r="P61">
        <v>0.7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80263</v>
      </c>
      <c r="B62" t="s">
        <v>159</v>
      </c>
      <c r="C62" t="s">
        <v>849</v>
      </c>
      <c r="D62" t="s">
        <v>913</v>
      </c>
      <c r="E62" s="2">
        <v>35376.6875</v>
      </c>
      <c r="F62" t="s">
        <v>45</v>
      </c>
      <c r="G62">
        <v>51201030601</v>
      </c>
      <c r="H62" t="s">
        <v>57</v>
      </c>
      <c r="I62">
        <v>613440.07043600001</v>
      </c>
      <c r="J62">
        <v>4492566.2225519996</v>
      </c>
      <c r="K62" t="s">
        <v>47</v>
      </c>
      <c r="L62" t="s">
        <v>100</v>
      </c>
      <c r="M62">
        <v>353</v>
      </c>
      <c r="N62" t="s">
        <v>101</v>
      </c>
      <c r="O62" t="s">
        <v>102</v>
      </c>
      <c r="P62">
        <v>0.6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80264</v>
      </c>
      <c r="B63" t="s">
        <v>159</v>
      </c>
      <c r="C63" t="s">
        <v>849</v>
      </c>
      <c r="D63" t="s">
        <v>914</v>
      </c>
      <c r="E63" s="2">
        <v>35394.513888888891</v>
      </c>
      <c r="F63" t="s">
        <v>45</v>
      </c>
      <c r="G63">
        <v>51201030601</v>
      </c>
      <c r="H63" t="s">
        <v>57</v>
      </c>
      <c r="I63">
        <v>613440.07043600001</v>
      </c>
      <c r="J63">
        <v>4492566.2225519996</v>
      </c>
      <c r="K63" t="s">
        <v>47</v>
      </c>
      <c r="L63" t="s">
        <v>100</v>
      </c>
      <c r="M63">
        <v>353</v>
      </c>
      <c r="N63" t="s">
        <v>101</v>
      </c>
      <c r="O63" t="s">
        <v>102</v>
      </c>
      <c r="P63">
        <v>3.2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102210</v>
      </c>
      <c r="B64" t="s">
        <v>172</v>
      </c>
      <c r="C64" t="s">
        <v>849</v>
      </c>
      <c r="D64" t="s">
        <v>915</v>
      </c>
      <c r="E64" s="2">
        <v>35452.472222222219</v>
      </c>
      <c r="F64" t="s">
        <v>45</v>
      </c>
      <c r="G64">
        <v>51201030601</v>
      </c>
      <c r="H64" t="s">
        <v>57</v>
      </c>
      <c r="I64">
        <v>613440.07043600001</v>
      </c>
      <c r="J64">
        <v>4492566.2225519996</v>
      </c>
      <c r="K64" t="s">
        <v>47</v>
      </c>
      <c r="L64" t="s">
        <v>100</v>
      </c>
      <c r="M64">
        <v>353</v>
      </c>
      <c r="N64" t="s">
        <v>101</v>
      </c>
      <c r="O64" t="s">
        <v>102</v>
      </c>
      <c r="P64">
        <v>2.6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102211</v>
      </c>
      <c r="B65" t="s">
        <v>172</v>
      </c>
      <c r="C65" t="s">
        <v>849</v>
      </c>
      <c r="D65" t="s">
        <v>916</v>
      </c>
      <c r="E65" s="2">
        <v>35478.739583333336</v>
      </c>
      <c r="F65" t="s">
        <v>45</v>
      </c>
      <c r="G65">
        <v>51201030601</v>
      </c>
      <c r="H65" t="s">
        <v>57</v>
      </c>
      <c r="I65">
        <v>613440.07043600001</v>
      </c>
      <c r="J65">
        <v>4492566.2225519996</v>
      </c>
      <c r="K65" t="s">
        <v>47</v>
      </c>
      <c r="L65" t="s">
        <v>100</v>
      </c>
      <c r="M65">
        <v>353</v>
      </c>
      <c r="N65" t="s">
        <v>101</v>
      </c>
      <c r="O65" t="s">
        <v>102</v>
      </c>
      <c r="P65">
        <v>3.3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102212</v>
      </c>
      <c r="B66" t="s">
        <v>172</v>
      </c>
      <c r="C66" t="s">
        <v>849</v>
      </c>
      <c r="D66" t="s">
        <v>917</v>
      </c>
      <c r="E66" s="2">
        <v>35507.708333333336</v>
      </c>
      <c r="F66" t="s">
        <v>45</v>
      </c>
      <c r="G66">
        <v>51201030601</v>
      </c>
      <c r="H66" t="s">
        <v>57</v>
      </c>
      <c r="I66">
        <v>613440.07043600001</v>
      </c>
      <c r="J66">
        <v>4492566.2225519996</v>
      </c>
      <c r="K66" t="s">
        <v>47</v>
      </c>
      <c r="L66" t="s">
        <v>100</v>
      </c>
      <c r="M66">
        <v>353</v>
      </c>
      <c r="N66" t="s">
        <v>101</v>
      </c>
      <c r="O66" t="s">
        <v>102</v>
      </c>
      <c r="P66">
        <v>4.4000000000000004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102213</v>
      </c>
      <c r="B67" t="s">
        <v>172</v>
      </c>
      <c r="C67" t="s">
        <v>849</v>
      </c>
      <c r="D67" t="s">
        <v>918</v>
      </c>
      <c r="E67" s="2">
        <v>35537.6875</v>
      </c>
      <c r="F67" t="s">
        <v>45</v>
      </c>
      <c r="G67">
        <v>51201030601</v>
      </c>
      <c r="H67" t="s">
        <v>57</v>
      </c>
      <c r="I67">
        <v>613440.07043600001</v>
      </c>
      <c r="J67">
        <v>4492566.2225519996</v>
      </c>
      <c r="K67" t="s">
        <v>47</v>
      </c>
      <c r="L67" t="s">
        <v>100</v>
      </c>
      <c r="M67">
        <v>353</v>
      </c>
      <c r="N67" t="s">
        <v>101</v>
      </c>
      <c r="O67" t="s">
        <v>102</v>
      </c>
      <c r="P67">
        <v>5.7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102214</v>
      </c>
      <c r="B68" t="s">
        <v>172</v>
      </c>
      <c r="C68" t="s">
        <v>849</v>
      </c>
      <c r="D68" t="s">
        <v>919</v>
      </c>
      <c r="E68" s="2">
        <v>35571.527777777781</v>
      </c>
      <c r="F68" t="s">
        <v>45</v>
      </c>
      <c r="G68">
        <v>51201030601</v>
      </c>
      <c r="H68" t="s">
        <v>57</v>
      </c>
      <c r="I68">
        <v>613440.07043600001</v>
      </c>
      <c r="J68">
        <v>4492566.2225519996</v>
      </c>
      <c r="K68" t="s">
        <v>47</v>
      </c>
      <c r="L68" t="s">
        <v>100</v>
      </c>
      <c r="M68">
        <v>353</v>
      </c>
      <c r="N68" t="s">
        <v>101</v>
      </c>
      <c r="O68" t="s">
        <v>102</v>
      </c>
      <c r="P68">
        <v>1.2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102215</v>
      </c>
      <c r="B69" t="s">
        <v>172</v>
      </c>
      <c r="C69" t="s">
        <v>849</v>
      </c>
      <c r="D69" t="s">
        <v>920</v>
      </c>
      <c r="E69" s="2">
        <v>35604.75</v>
      </c>
      <c r="F69" t="s">
        <v>45</v>
      </c>
      <c r="G69">
        <v>51201030601</v>
      </c>
      <c r="H69" t="s">
        <v>57</v>
      </c>
      <c r="I69">
        <v>613440.07043600001</v>
      </c>
      <c r="J69">
        <v>4492566.2225519996</v>
      </c>
      <c r="K69" t="s">
        <v>47</v>
      </c>
      <c r="L69" t="s">
        <v>100</v>
      </c>
      <c r="M69">
        <v>353</v>
      </c>
      <c r="N69" t="s">
        <v>101</v>
      </c>
      <c r="O69" t="s">
        <v>102</v>
      </c>
      <c r="P69">
        <v>6.4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102216</v>
      </c>
      <c r="B70" t="s">
        <v>172</v>
      </c>
      <c r="C70" t="s">
        <v>849</v>
      </c>
      <c r="D70" t="s">
        <v>921</v>
      </c>
      <c r="E70" s="2">
        <v>35626.527777777781</v>
      </c>
      <c r="F70" t="s">
        <v>45</v>
      </c>
      <c r="G70">
        <v>51201030601</v>
      </c>
      <c r="H70" t="s">
        <v>57</v>
      </c>
      <c r="I70">
        <v>613440.07043600001</v>
      </c>
      <c r="J70">
        <v>4492566.2225519996</v>
      </c>
      <c r="K70" t="s">
        <v>47</v>
      </c>
      <c r="L70" t="s">
        <v>100</v>
      </c>
      <c r="M70">
        <v>353</v>
      </c>
      <c r="N70" t="s">
        <v>101</v>
      </c>
      <c r="O70" t="s">
        <v>102</v>
      </c>
      <c r="P70">
        <v>0.9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102217</v>
      </c>
      <c r="B71" t="s">
        <v>172</v>
      </c>
      <c r="C71" t="s">
        <v>849</v>
      </c>
      <c r="D71" t="s">
        <v>922</v>
      </c>
      <c r="E71" s="2">
        <v>35689.805555555555</v>
      </c>
      <c r="F71" t="s">
        <v>45</v>
      </c>
      <c r="G71">
        <v>51201030601</v>
      </c>
      <c r="H71" t="s">
        <v>57</v>
      </c>
      <c r="I71">
        <v>613440.07043600001</v>
      </c>
      <c r="J71">
        <v>4492566.2225519996</v>
      </c>
      <c r="K71" t="s">
        <v>47</v>
      </c>
      <c r="L71" t="s">
        <v>100</v>
      </c>
      <c r="M71">
        <v>353</v>
      </c>
      <c r="N71" t="s">
        <v>101</v>
      </c>
      <c r="O71" t="s">
        <v>102</v>
      </c>
      <c r="P71">
        <v>0.6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102218</v>
      </c>
      <c r="B72" t="s">
        <v>172</v>
      </c>
      <c r="C72" t="s">
        <v>849</v>
      </c>
      <c r="D72" t="s">
        <v>923</v>
      </c>
      <c r="E72" s="2">
        <v>35718.260416666664</v>
      </c>
      <c r="F72" t="s">
        <v>45</v>
      </c>
      <c r="G72">
        <v>51201030601</v>
      </c>
      <c r="H72" t="s">
        <v>57</v>
      </c>
      <c r="I72">
        <v>613440.07043600001</v>
      </c>
      <c r="J72">
        <v>4492566.2225519996</v>
      </c>
      <c r="K72" t="s">
        <v>47</v>
      </c>
      <c r="L72" t="s">
        <v>100</v>
      </c>
      <c r="M72">
        <v>353</v>
      </c>
      <c r="N72" t="s">
        <v>101</v>
      </c>
      <c r="O72" t="s">
        <v>102</v>
      </c>
      <c r="P72">
        <v>0.2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102219</v>
      </c>
      <c r="B73" t="s">
        <v>172</v>
      </c>
      <c r="C73" t="s">
        <v>849</v>
      </c>
      <c r="D73" t="s">
        <v>924</v>
      </c>
      <c r="E73" s="2">
        <v>35747.774305555555</v>
      </c>
      <c r="F73" t="s">
        <v>45</v>
      </c>
      <c r="G73">
        <v>51201030601</v>
      </c>
      <c r="H73" t="s">
        <v>57</v>
      </c>
      <c r="I73">
        <v>613440.07043600001</v>
      </c>
      <c r="J73">
        <v>4492566.2225519996</v>
      </c>
      <c r="K73" t="s">
        <v>47</v>
      </c>
      <c r="L73" t="s">
        <v>100</v>
      </c>
      <c r="M73">
        <v>353</v>
      </c>
      <c r="N73" t="s">
        <v>101</v>
      </c>
      <c r="O73" t="s">
        <v>102</v>
      </c>
      <c r="P73">
        <v>0.8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102220</v>
      </c>
      <c r="B74" t="s">
        <v>172</v>
      </c>
      <c r="C74" t="s">
        <v>849</v>
      </c>
      <c r="D74" t="s">
        <v>925</v>
      </c>
      <c r="E74" s="2">
        <v>35786.770833333336</v>
      </c>
      <c r="F74" t="s">
        <v>45</v>
      </c>
      <c r="G74">
        <v>51201030601</v>
      </c>
      <c r="H74" t="s">
        <v>57</v>
      </c>
      <c r="I74">
        <v>613440.07043600001</v>
      </c>
      <c r="J74">
        <v>4492566.2225519996</v>
      </c>
      <c r="K74" t="s">
        <v>47</v>
      </c>
      <c r="L74" t="s">
        <v>100</v>
      </c>
      <c r="M74">
        <v>353</v>
      </c>
      <c r="N74" t="s">
        <v>101</v>
      </c>
      <c r="O74" t="s">
        <v>102</v>
      </c>
      <c r="P74">
        <v>1.4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123510</v>
      </c>
      <c r="B75" t="s">
        <v>185</v>
      </c>
      <c r="C75" t="s">
        <v>849</v>
      </c>
      <c r="D75" t="s">
        <v>926</v>
      </c>
      <c r="E75" s="2">
        <v>35822.784722222219</v>
      </c>
      <c r="F75" t="s">
        <v>45</v>
      </c>
      <c r="G75">
        <v>51201030601</v>
      </c>
      <c r="H75" t="s">
        <v>57</v>
      </c>
      <c r="I75">
        <v>613440.07043600001</v>
      </c>
      <c r="J75">
        <v>4492566.2225519996</v>
      </c>
      <c r="K75" t="s">
        <v>47</v>
      </c>
      <c r="L75" t="s">
        <v>100</v>
      </c>
      <c r="M75">
        <v>353.1</v>
      </c>
      <c r="N75" t="s">
        <v>101</v>
      </c>
      <c r="O75" t="s">
        <v>187</v>
      </c>
      <c r="P75">
        <v>3.2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123511</v>
      </c>
      <c r="B76" t="s">
        <v>185</v>
      </c>
      <c r="C76" t="s">
        <v>849</v>
      </c>
      <c r="D76" t="s">
        <v>927</v>
      </c>
      <c r="E76" s="2">
        <v>35850.802083333336</v>
      </c>
      <c r="F76" t="s">
        <v>45</v>
      </c>
      <c r="G76">
        <v>51201030601</v>
      </c>
      <c r="H76" t="s">
        <v>57</v>
      </c>
      <c r="I76">
        <v>613440.07043600001</v>
      </c>
      <c r="J76">
        <v>4492566.2225519996</v>
      </c>
      <c r="K76" t="s">
        <v>47</v>
      </c>
      <c r="L76" t="s">
        <v>100</v>
      </c>
      <c r="M76">
        <v>353.1</v>
      </c>
      <c r="N76" t="s">
        <v>101</v>
      </c>
      <c r="O76" t="s">
        <v>187</v>
      </c>
      <c r="P76">
        <v>7.4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123512</v>
      </c>
      <c r="B77" t="s">
        <v>185</v>
      </c>
      <c r="C77" t="s">
        <v>849</v>
      </c>
      <c r="D77" t="s">
        <v>928</v>
      </c>
      <c r="E77" s="2">
        <v>35877.809027777781</v>
      </c>
      <c r="F77" t="s">
        <v>45</v>
      </c>
      <c r="G77">
        <v>51201030601</v>
      </c>
      <c r="H77" t="s">
        <v>57</v>
      </c>
      <c r="I77">
        <v>613440.07043600001</v>
      </c>
      <c r="J77">
        <v>4492566.2225519996</v>
      </c>
      <c r="K77" t="s">
        <v>47</v>
      </c>
      <c r="L77" t="s">
        <v>100</v>
      </c>
      <c r="M77">
        <v>353.1</v>
      </c>
      <c r="N77" t="s">
        <v>101</v>
      </c>
      <c r="O77" t="s">
        <v>187</v>
      </c>
      <c r="P77">
        <v>6.3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123513</v>
      </c>
      <c r="B78" t="s">
        <v>185</v>
      </c>
      <c r="C78" t="s">
        <v>849</v>
      </c>
      <c r="D78" t="s">
        <v>929</v>
      </c>
      <c r="E78" s="2">
        <v>35905.569444444445</v>
      </c>
      <c r="F78" t="s">
        <v>45</v>
      </c>
      <c r="G78">
        <v>51201030601</v>
      </c>
      <c r="H78" t="s">
        <v>57</v>
      </c>
      <c r="I78">
        <v>613440.07043600001</v>
      </c>
      <c r="J78">
        <v>4492566.2225519996</v>
      </c>
      <c r="K78" t="s">
        <v>47</v>
      </c>
      <c r="L78" t="s">
        <v>100</v>
      </c>
      <c r="M78">
        <v>353.1</v>
      </c>
      <c r="N78" t="s">
        <v>101</v>
      </c>
      <c r="O78" t="s">
        <v>187</v>
      </c>
      <c r="P78">
        <v>5.6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123514</v>
      </c>
      <c r="B79" t="s">
        <v>185</v>
      </c>
      <c r="C79" t="s">
        <v>849</v>
      </c>
      <c r="D79" t="s">
        <v>930</v>
      </c>
      <c r="E79" s="2">
        <v>35936.715277777781</v>
      </c>
      <c r="F79" t="s">
        <v>45</v>
      </c>
      <c r="G79">
        <v>51201030601</v>
      </c>
      <c r="H79" t="s">
        <v>57</v>
      </c>
      <c r="I79">
        <v>613440.07043600001</v>
      </c>
      <c r="J79">
        <v>4492566.2225519996</v>
      </c>
      <c r="K79" t="s">
        <v>47</v>
      </c>
      <c r="L79" t="s">
        <v>100</v>
      </c>
      <c r="M79">
        <v>353.1</v>
      </c>
      <c r="N79" t="s">
        <v>101</v>
      </c>
      <c r="O79" t="s">
        <v>187</v>
      </c>
      <c r="P79">
        <v>4.0999999999999996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123515</v>
      </c>
      <c r="B80" t="s">
        <v>185</v>
      </c>
      <c r="C80" t="s">
        <v>849</v>
      </c>
      <c r="D80" t="s">
        <v>931</v>
      </c>
      <c r="E80" s="2">
        <v>35964.302083333336</v>
      </c>
      <c r="F80" t="s">
        <v>45</v>
      </c>
      <c r="G80">
        <v>51201030601</v>
      </c>
      <c r="H80" t="s">
        <v>57</v>
      </c>
      <c r="I80">
        <v>613440.07043600001</v>
      </c>
      <c r="J80">
        <v>4492566.2225519996</v>
      </c>
      <c r="K80" t="s">
        <v>47</v>
      </c>
      <c r="L80" t="s">
        <v>100</v>
      </c>
      <c r="M80">
        <v>353.1</v>
      </c>
      <c r="N80" t="s">
        <v>101</v>
      </c>
      <c r="O80" t="s">
        <v>187</v>
      </c>
      <c r="P80">
        <v>6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123516</v>
      </c>
      <c r="B81" t="s">
        <v>185</v>
      </c>
      <c r="C81" t="s">
        <v>849</v>
      </c>
      <c r="D81" t="s">
        <v>932</v>
      </c>
      <c r="E81" s="2">
        <v>35999.541666666664</v>
      </c>
      <c r="F81" t="s">
        <v>45</v>
      </c>
      <c r="G81">
        <v>51201030601</v>
      </c>
      <c r="H81" t="s">
        <v>57</v>
      </c>
      <c r="I81">
        <v>613440.07043600001</v>
      </c>
      <c r="J81">
        <v>4492566.2225519996</v>
      </c>
      <c r="K81" t="s">
        <v>47</v>
      </c>
      <c r="L81" t="s">
        <v>100</v>
      </c>
      <c r="M81">
        <v>353.1</v>
      </c>
      <c r="N81" t="s">
        <v>101</v>
      </c>
      <c r="O81" t="s">
        <v>187</v>
      </c>
      <c r="P81">
        <v>1.3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123517</v>
      </c>
      <c r="B82" t="s">
        <v>185</v>
      </c>
      <c r="C82" t="s">
        <v>849</v>
      </c>
      <c r="D82" t="s">
        <v>933</v>
      </c>
      <c r="E82" s="2">
        <v>36034.6875</v>
      </c>
      <c r="F82" t="s">
        <v>45</v>
      </c>
      <c r="G82">
        <v>51201030601</v>
      </c>
      <c r="H82" t="s">
        <v>57</v>
      </c>
      <c r="I82">
        <v>613440.07043600001</v>
      </c>
      <c r="J82">
        <v>4492566.2225519996</v>
      </c>
      <c r="K82" t="s">
        <v>47</v>
      </c>
      <c r="L82" t="s">
        <v>100</v>
      </c>
      <c r="M82">
        <v>353.1</v>
      </c>
      <c r="N82" t="s">
        <v>101</v>
      </c>
      <c r="O82" t="s">
        <v>187</v>
      </c>
      <c r="P82">
        <v>0.6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123519</v>
      </c>
      <c r="B83" t="s">
        <v>185</v>
      </c>
      <c r="C83" t="s">
        <v>849</v>
      </c>
      <c r="D83" t="s">
        <v>934</v>
      </c>
      <c r="E83" s="2">
        <v>36061.614583333336</v>
      </c>
      <c r="F83" t="s">
        <v>45</v>
      </c>
      <c r="G83">
        <v>51201030601</v>
      </c>
      <c r="H83" t="s">
        <v>57</v>
      </c>
      <c r="I83">
        <v>613440.07043600001</v>
      </c>
      <c r="J83">
        <v>4492566.2225519996</v>
      </c>
      <c r="K83" t="s">
        <v>47</v>
      </c>
      <c r="L83" t="s">
        <v>100</v>
      </c>
      <c r="M83">
        <v>353.1</v>
      </c>
      <c r="N83" t="s">
        <v>101</v>
      </c>
      <c r="O83" t="s">
        <v>187</v>
      </c>
      <c r="P83">
        <v>1.8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123518</v>
      </c>
      <c r="B84" t="s">
        <v>185</v>
      </c>
      <c r="C84" t="s">
        <v>849</v>
      </c>
      <c r="D84" t="s">
        <v>935</v>
      </c>
      <c r="E84" s="2">
        <v>36087.680555555555</v>
      </c>
      <c r="F84" t="s">
        <v>45</v>
      </c>
      <c r="G84">
        <v>51201030601</v>
      </c>
      <c r="H84" t="s">
        <v>57</v>
      </c>
      <c r="I84">
        <v>613440.07043600001</v>
      </c>
      <c r="J84">
        <v>4492566.2225519996</v>
      </c>
      <c r="K84" t="s">
        <v>47</v>
      </c>
      <c r="L84" t="s">
        <v>100</v>
      </c>
      <c r="M84">
        <v>353.1</v>
      </c>
      <c r="N84" t="s">
        <v>101</v>
      </c>
      <c r="O84" t="s">
        <v>187</v>
      </c>
      <c r="P84">
        <v>1.6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123520</v>
      </c>
      <c r="B85" t="s">
        <v>185</v>
      </c>
      <c r="C85" t="s">
        <v>849</v>
      </c>
      <c r="D85" t="s">
        <v>936</v>
      </c>
      <c r="E85" s="2">
        <v>36109.333333333336</v>
      </c>
      <c r="F85" t="s">
        <v>45</v>
      </c>
      <c r="G85">
        <v>51201030601</v>
      </c>
      <c r="H85" t="s">
        <v>57</v>
      </c>
      <c r="I85">
        <v>613440.07043600001</v>
      </c>
      <c r="J85">
        <v>4492566.2225519996</v>
      </c>
      <c r="K85" t="s">
        <v>47</v>
      </c>
      <c r="L85" t="s">
        <v>100</v>
      </c>
      <c r="M85">
        <v>353.1</v>
      </c>
      <c r="N85" t="s">
        <v>101</v>
      </c>
      <c r="O85" t="s">
        <v>187</v>
      </c>
      <c r="P85">
        <v>1.5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123521</v>
      </c>
      <c r="B86" t="s">
        <v>185</v>
      </c>
      <c r="C86" t="s">
        <v>849</v>
      </c>
      <c r="D86" t="s">
        <v>937</v>
      </c>
      <c r="E86" s="2">
        <v>36139.71875</v>
      </c>
      <c r="F86" t="s">
        <v>45</v>
      </c>
      <c r="G86">
        <v>51201030601</v>
      </c>
      <c r="H86" t="s">
        <v>57</v>
      </c>
      <c r="I86">
        <v>613440.07043600001</v>
      </c>
      <c r="J86">
        <v>4492566.2225519996</v>
      </c>
      <c r="K86" t="s">
        <v>47</v>
      </c>
      <c r="L86" t="s">
        <v>100</v>
      </c>
      <c r="M86">
        <v>353.1</v>
      </c>
      <c r="N86" t="s">
        <v>101</v>
      </c>
      <c r="O86" t="s">
        <v>187</v>
      </c>
      <c r="P86">
        <v>1.7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163695</v>
      </c>
      <c r="B87" t="s">
        <v>199</v>
      </c>
      <c r="C87" t="s">
        <v>849</v>
      </c>
      <c r="D87" t="s">
        <v>938</v>
      </c>
      <c r="E87" s="2">
        <v>36181.677083333336</v>
      </c>
      <c r="F87" t="s">
        <v>45</v>
      </c>
      <c r="G87">
        <v>51201030601</v>
      </c>
      <c r="H87" t="s">
        <v>57</v>
      </c>
      <c r="I87">
        <v>613440.07043600001</v>
      </c>
      <c r="J87">
        <v>4492566.2225519996</v>
      </c>
      <c r="K87" t="s">
        <v>47</v>
      </c>
      <c r="L87" t="s">
        <v>100</v>
      </c>
      <c r="M87">
        <v>353</v>
      </c>
      <c r="N87" t="s">
        <v>101</v>
      </c>
      <c r="O87" t="s">
        <v>102</v>
      </c>
      <c r="P87">
        <v>4.9000000000000004</v>
      </c>
      <c r="Q87" t="s">
        <v>103</v>
      </c>
      <c r="R87" t="s">
        <v>75</v>
      </c>
      <c r="S87" t="s">
        <v>103</v>
      </c>
      <c r="T87" t="s">
        <v>939</v>
      </c>
      <c r="U87" t="s">
        <v>75</v>
      </c>
      <c r="V87" t="s">
        <v>75</v>
      </c>
      <c r="W87" t="s">
        <v>75</v>
      </c>
    </row>
    <row r="88" spans="1:23" x14ac:dyDescent="0.3">
      <c r="A88">
        <v>163696</v>
      </c>
      <c r="B88" t="s">
        <v>199</v>
      </c>
      <c r="C88" t="s">
        <v>849</v>
      </c>
      <c r="D88" t="s">
        <v>940</v>
      </c>
      <c r="E88" s="2">
        <v>36193.6875</v>
      </c>
      <c r="F88" t="s">
        <v>45</v>
      </c>
      <c r="G88">
        <v>51201030601</v>
      </c>
      <c r="H88" t="s">
        <v>57</v>
      </c>
      <c r="I88">
        <v>613440.07043600001</v>
      </c>
      <c r="J88">
        <v>4492566.2225519996</v>
      </c>
      <c r="K88" t="s">
        <v>47</v>
      </c>
      <c r="L88" t="s">
        <v>100</v>
      </c>
      <c r="M88">
        <v>353</v>
      </c>
      <c r="N88" t="s">
        <v>101</v>
      </c>
      <c r="O88" t="s">
        <v>102</v>
      </c>
      <c r="P88">
        <v>4.3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163697</v>
      </c>
      <c r="B89" t="s">
        <v>199</v>
      </c>
      <c r="C89" t="s">
        <v>849</v>
      </c>
      <c r="D89" t="s">
        <v>941</v>
      </c>
      <c r="E89" s="2">
        <v>36230.645833333336</v>
      </c>
      <c r="F89" t="s">
        <v>45</v>
      </c>
      <c r="G89">
        <v>51201030601</v>
      </c>
      <c r="H89" t="s">
        <v>57</v>
      </c>
      <c r="I89">
        <v>613440.07043600001</v>
      </c>
      <c r="J89">
        <v>4492566.2225519996</v>
      </c>
      <c r="K89" t="s">
        <v>47</v>
      </c>
      <c r="L89" t="s">
        <v>100</v>
      </c>
      <c r="M89">
        <v>353</v>
      </c>
      <c r="N89" t="s">
        <v>101</v>
      </c>
      <c r="O89" t="s">
        <v>102</v>
      </c>
      <c r="P89">
        <v>5.2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163698</v>
      </c>
      <c r="B90" t="s">
        <v>199</v>
      </c>
      <c r="C90" t="s">
        <v>849</v>
      </c>
      <c r="D90" t="s">
        <v>942</v>
      </c>
      <c r="E90" s="2">
        <v>36263.670138888891</v>
      </c>
      <c r="F90" t="s">
        <v>45</v>
      </c>
      <c r="G90">
        <v>51201030601</v>
      </c>
      <c r="H90" t="s">
        <v>57</v>
      </c>
      <c r="I90">
        <v>613440.07043600001</v>
      </c>
      <c r="J90">
        <v>4492566.2225519996</v>
      </c>
      <c r="K90" t="s">
        <v>47</v>
      </c>
      <c r="L90" t="s">
        <v>100</v>
      </c>
      <c r="M90">
        <v>353</v>
      </c>
      <c r="N90" t="s">
        <v>101</v>
      </c>
      <c r="O90" t="s">
        <v>102</v>
      </c>
      <c r="P90">
        <v>2.6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163699</v>
      </c>
      <c r="B91" t="s">
        <v>199</v>
      </c>
      <c r="C91" t="s">
        <v>849</v>
      </c>
      <c r="D91" t="s">
        <v>943</v>
      </c>
      <c r="E91" s="2">
        <v>36299.552083333336</v>
      </c>
      <c r="F91" t="s">
        <v>45</v>
      </c>
      <c r="G91">
        <v>51201030601</v>
      </c>
      <c r="H91" t="s">
        <v>57</v>
      </c>
      <c r="I91">
        <v>613440.07043600001</v>
      </c>
      <c r="J91">
        <v>4492566.2225519996</v>
      </c>
      <c r="K91" t="s">
        <v>47</v>
      </c>
      <c r="L91" t="s">
        <v>100</v>
      </c>
      <c r="M91">
        <v>353</v>
      </c>
      <c r="N91" t="s">
        <v>101</v>
      </c>
      <c r="O91" t="s">
        <v>102</v>
      </c>
      <c r="P91">
        <v>3.2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163700</v>
      </c>
      <c r="B92" t="s">
        <v>199</v>
      </c>
      <c r="C92" t="s">
        <v>849</v>
      </c>
      <c r="D92" t="s">
        <v>944</v>
      </c>
      <c r="E92" s="2">
        <v>36333.375</v>
      </c>
      <c r="F92" t="s">
        <v>45</v>
      </c>
      <c r="G92">
        <v>51201030601</v>
      </c>
      <c r="H92" t="s">
        <v>57</v>
      </c>
      <c r="I92">
        <v>613440.07043600001</v>
      </c>
      <c r="J92">
        <v>4492566.2225519996</v>
      </c>
      <c r="K92" t="s">
        <v>47</v>
      </c>
      <c r="L92" t="s">
        <v>100</v>
      </c>
      <c r="M92">
        <v>353</v>
      </c>
      <c r="N92" t="s">
        <v>101</v>
      </c>
      <c r="O92" t="s">
        <v>102</v>
      </c>
      <c r="P92">
        <v>3.1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163701</v>
      </c>
      <c r="B93" t="s">
        <v>199</v>
      </c>
      <c r="C93" t="s">
        <v>849</v>
      </c>
      <c r="D93" t="s">
        <v>945</v>
      </c>
      <c r="E93" s="2">
        <v>36355.625</v>
      </c>
      <c r="F93" t="s">
        <v>45</v>
      </c>
      <c r="G93">
        <v>51201030601</v>
      </c>
      <c r="H93" t="s">
        <v>57</v>
      </c>
      <c r="I93">
        <v>613440.07043600001</v>
      </c>
      <c r="J93">
        <v>4492566.2225519996</v>
      </c>
      <c r="K93" t="s">
        <v>47</v>
      </c>
      <c r="L93" t="s">
        <v>100</v>
      </c>
      <c r="M93">
        <v>353</v>
      </c>
      <c r="N93" t="s">
        <v>101</v>
      </c>
      <c r="O93" t="s">
        <v>102</v>
      </c>
      <c r="P93">
        <v>1.6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163702</v>
      </c>
      <c r="B94" t="s">
        <v>199</v>
      </c>
      <c r="C94" t="s">
        <v>849</v>
      </c>
      <c r="D94" t="s">
        <v>946</v>
      </c>
      <c r="E94" s="2">
        <v>36382.416666666664</v>
      </c>
      <c r="F94" t="s">
        <v>45</v>
      </c>
      <c r="G94">
        <v>51201030601</v>
      </c>
      <c r="H94" t="s">
        <v>57</v>
      </c>
      <c r="I94">
        <v>613440.07043600001</v>
      </c>
      <c r="J94">
        <v>4492566.2225519996</v>
      </c>
      <c r="K94" t="s">
        <v>47</v>
      </c>
      <c r="L94" t="s">
        <v>100</v>
      </c>
      <c r="M94">
        <v>353</v>
      </c>
      <c r="N94" t="s">
        <v>101</v>
      </c>
      <c r="O94" t="s">
        <v>102</v>
      </c>
      <c r="P94">
        <v>0.3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163703</v>
      </c>
      <c r="B95" t="s">
        <v>199</v>
      </c>
      <c r="C95" t="s">
        <v>849</v>
      </c>
      <c r="D95" t="s">
        <v>947</v>
      </c>
      <c r="E95" s="2">
        <v>36439.625</v>
      </c>
      <c r="F95" t="s">
        <v>45</v>
      </c>
      <c r="G95">
        <v>51201030601</v>
      </c>
      <c r="H95" t="s">
        <v>57</v>
      </c>
      <c r="I95">
        <v>613440.07043600001</v>
      </c>
      <c r="J95">
        <v>4492566.2225519996</v>
      </c>
      <c r="K95" t="s">
        <v>47</v>
      </c>
      <c r="L95" t="s">
        <v>100</v>
      </c>
      <c r="M95">
        <v>353</v>
      </c>
      <c r="N95" t="s">
        <v>101</v>
      </c>
      <c r="O95" t="s">
        <v>102</v>
      </c>
      <c r="P95">
        <v>0.3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163704</v>
      </c>
      <c r="B96" t="s">
        <v>199</v>
      </c>
      <c r="C96" t="s">
        <v>849</v>
      </c>
      <c r="D96" t="s">
        <v>948</v>
      </c>
      <c r="E96" s="2">
        <v>36482.479166666664</v>
      </c>
      <c r="F96" t="s">
        <v>45</v>
      </c>
      <c r="G96">
        <v>51201030601</v>
      </c>
      <c r="H96" t="s">
        <v>57</v>
      </c>
      <c r="I96">
        <v>613440.07043600001</v>
      </c>
      <c r="J96">
        <v>4492566.2225519996</v>
      </c>
      <c r="K96" t="s">
        <v>47</v>
      </c>
      <c r="L96" t="s">
        <v>100</v>
      </c>
      <c r="M96">
        <v>353</v>
      </c>
      <c r="N96" t="s">
        <v>101</v>
      </c>
      <c r="O96" t="s">
        <v>102</v>
      </c>
      <c r="P96">
        <v>0.2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163705</v>
      </c>
      <c r="B97" t="s">
        <v>199</v>
      </c>
      <c r="C97" t="s">
        <v>849</v>
      </c>
      <c r="D97" t="s">
        <v>949</v>
      </c>
      <c r="E97" s="2">
        <v>36503.618055555555</v>
      </c>
      <c r="F97" t="s">
        <v>45</v>
      </c>
      <c r="G97">
        <v>51201030601</v>
      </c>
      <c r="H97" t="s">
        <v>57</v>
      </c>
      <c r="I97">
        <v>613440.07043600001</v>
      </c>
      <c r="J97">
        <v>4492566.2225519996</v>
      </c>
      <c r="K97" t="s">
        <v>47</v>
      </c>
      <c r="L97" t="s">
        <v>100</v>
      </c>
      <c r="M97">
        <v>353</v>
      </c>
      <c r="N97" t="s">
        <v>101</v>
      </c>
      <c r="O97" t="s">
        <v>102</v>
      </c>
      <c r="P97">
        <v>0.5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656175</v>
      </c>
      <c r="B98" t="s">
        <v>212</v>
      </c>
      <c r="C98" t="s">
        <v>849</v>
      </c>
      <c r="D98" t="s">
        <v>950</v>
      </c>
      <c r="E98" s="2">
        <v>36538.454861111109</v>
      </c>
      <c r="F98" t="s">
        <v>45</v>
      </c>
      <c r="G98">
        <v>51201030601</v>
      </c>
      <c r="H98" t="s">
        <v>57</v>
      </c>
      <c r="I98">
        <v>613440.06999999995</v>
      </c>
      <c r="J98">
        <v>4492566.22</v>
      </c>
      <c r="K98" t="s">
        <v>47</v>
      </c>
      <c r="L98" t="s">
        <v>100</v>
      </c>
      <c r="M98">
        <v>353.2</v>
      </c>
      <c r="N98" t="s">
        <v>101</v>
      </c>
      <c r="O98" t="s">
        <v>214</v>
      </c>
      <c r="P98">
        <v>5.8</v>
      </c>
      <c r="Q98" t="s">
        <v>103</v>
      </c>
      <c r="R98">
        <v>0.1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656176</v>
      </c>
      <c r="B99" t="s">
        <v>212</v>
      </c>
      <c r="C99" t="s">
        <v>849</v>
      </c>
      <c r="D99" t="s">
        <v>951</v>
      </c>
      <c r="E99" s="2">
        <v>36558.604166666664</v>
      </c>
      <c r="F99" t="s">
        <v>45</v>
      </c>
      <c r="G99">
        <v>51201030601</v>
      </c>
      <c r="H99" t="s">
        <v>57</v>
      </c>
      <c r="I99">
        <v>613440.06999999995</v>
      </c>
      <c r="J99">
        <v>4492566.22</v>
      </c>
      <c r="K99" t="s">
        <v>47</v>
      </c>
      <c r="L99" t="s">
        <v>100</v>
      </c>
      <c r="M99">
        <v>353.2</v>
      </c>
      <c r="N99" t="s">
        <v>101</v>
      </c>
      <c r="O99" t="s">
        <v>214</v>
      </c>
      <c r="P99">
        <v>2.4</v>
      </c>
      <c r="Q99" t="s">
        <v>103</v>
      </c>
      <c r="R99">
        <v>0.1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656177</v>
      </c>
      <c r="B100" t="s">
        <v>212</v>
      </c>
      <c r="C100" t="s">
        <v>849</v>
      </c>
      <c r="D100" t="s">
        <v>952</v>
      </c>
      <c r="E100" s="2">
        <v>36594.364583333336</v>
      </c>
      <c r="F100" t="s">
        <v>45</v>
      </c>
      <c r="G100">
        <v>51201030601</v>
      </c>
      <c r="H100" t="s">
        <v>57</v>
      </c>
      <c r="I100">
        <v>613440.06999999995</v>
      </c>
      <c r="J100">
        <v>4492566.22</v>
      </c>
      <c r="K100" t="s">
        <v>47</v>
      </c>
      <c r="L100" t="s">
        <v>100</v>
      </c>
      <c r="M100">
        <v>353.2</v>
      </c>
      <c r="N100" t="s">
        <v>101</v>
      </c>
      <c r="O100" t="s">
        <v>214</v>
      </c>
      <c r="P100">
        <v>5.4</v>
      </c>
      <c r="Q100" t="s">
        <v>103</v>
      </c>
      <c r="R100">
        <v>0.1</v>
      </c>
      <c r="S100" t="s">
        <v>103</v>
      </c>
      <c r="T100" t="s">
        <v>217</v>
      </c>
      <c r="U100" t="s">
        <v>75</v>
      </c>
      <c r="V100" t="s">
        <v>75</v>
      </c>
      <c r="W100" t="s">
        <v>75</v>
      </c>
    </row>
    <row r="101" spans="1:23" x14ac:dyDescent="0.3">
      <c r="A101">
        <v>656178</v>
      </c>
      <c r="B101" t="s">
        <v>212</v>
      </c>
      <c r="C101" t="s">
        <v>849</v>
      </c>
      <c r="D101" t="s">
        <v>953</v>
      </c>
      <c r="E101" s="2">
        <v>36629.420138888891</v>
      </c>
      <c r="F101" t="s">
        <v>45</v>
      </c>
      <c r="G101">
        <v>51201030601</v>
      </c>
      <c r="H101" t="s">
        <v>57</v>
      </c>
      <c r="I101">
        <v>613440.06999999995</v>
      </c>
      <c r="J101">
        <v>4492566.22</v>
      </c>
      <c r="K101" t="s">
        <v>47</v>
      </c>
      <c r="L101" t="s">
        <v>100</v>
      </c>
      <c r="M101">
        <v>353.2</v>
      </c>
      <c r="N101" t="s">
        <v>101</v>
      </c>
      <c r="O101" t="s">
        <v>214</v>
      </c>
      <c r="P101">
        <v>8.3000000000000007</v>
      </c>
      <c r="Q101" t="s">
        <v>103</v>
      </c>
      <c r="R101">
        <v>0.1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656179</v>
      </c>
      <c r="B102" t="s">
        <v>212</v>
      </c>
      <c r="C102" t="s">
        <v>849</v>
      </c>
      <c r="D102" t="s">
        <v>954</v>
      </c>
      <c r="E102" s="2">
        <v>36657.375</v>
      </c>
      <c r="F102" t="s">
        <v>45</v>
      </c>
      <c r="G102">
        <v>51201030601</v>
      </c>
      <c r="H102" t="s">
        <v>57</v>
      </c>
      <c r="I102">
        <v>613440.06999999995</v>
      </c>
      <c r="J102">
        <v>4492566.22</v>
      </c>
      <c r="K102" t="s">
        <v>47</v>
      </c>
      <c r="L102" t="s">
        <v>100</v>
      </c>
      <c r="M102">
        <v>353.2</v>
      </c>
      <c r="N102" t="s">
        <v>101</v>
      </c>
      <c r="O102" t="s">
        <v>214</v>
      </c>
      <c r="P102">
        <v>12</v>
      </c>
      <c r="Q102" t="s">
        <v>103</v>
      </c>
      <c r="R102">
        <v>0.1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656180</v>
      </c>
      <c r="B103" t="s">
        <v>212</v>
      </c>
      <c r="C103" t="s">
        <v>849</v>
      </c>
      <c r="D103" t="s">
        <v>955</v>
      </c>
      <c r="E103" s="2">
        <v>36690.5</v>
      </c>
      <c r="F103" t="s">
        <v>45</v>
      </c>
      <c r="G103">
        <v>51201030601</v>
      </c>
      <c r="H103" t="s">
        <v>57</v>
      </c>
      <c r="I103">
        <v>613440.06999999995</v>
      </c>
      <c r="J103">
        <v>4492566.22</v>
      </c>
      <c r="K103" t="s">
        <v>47</v>
      </c>
      <c r="L103" t="s">
        <v>100</v>
      </c>
      <c r="M103">
        <v>353.2</v>
      </c>
      <c r="N103" t="s">
        <v>101</v>
      </c>
      <c r="O103" t="s">
        <v>214</v>
      </c>
      <c r="P103">
        <v>8.6</v>
      </c>
      <c r="Q103" t="s">
        <v>103</v>
      </c>
      <c r="R103">
        <v>0.1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656181</v>
      </c>
      <c r="B104" t="s">
        <v>212</v>
      </c>
      <c r="C104" t="s">
        <v>849</v>
      </c>
      <c r="D104" t="s">
        <v>956</v>
      </c>
      <c r="E104" s="2">
        <v>36719.59375</v>
      </c>
      <c r="F104" t="s">
        <v>45</v>
      </c>
      <c r="G104">
        <v>51201030601</v>
      </c>
      <c r="H104" t="s">
        <v>57</v>
      </c>
      <c r="I104">
        <v>613440.06999999995</v>
      </c>
      <c r="J104">
        <v>4492566.22</v>
      </c>
      <c r="K104" t="s">
        <v>47</v>
      </c>
      <c r="L104" t="s">
        <v>100</v>
      </c>
      <c r="M104">
        <v>353.2</v>
      </c>
      <c r="N104" t="s">
        <v>101</v>
      </c>
      <c r="O104" t="s">
        <v>214</v>
      </c>
      <c r="P104">
        <v>4.3</v>
      </c>
      <c r="Q104" t="s">
        <v>103</v>
      </c>
      <c r="R104">
        <v>0.1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656182</v>
      </c>
      <c r="B105" t="s">
        <v>212</v>
      </c>
      <c r="C105" t="s">
        <v>849</v>
      </c>
      <c r="D105" t="s">
        <v>957</v>
      </c>
      <c r="E105" s="2">
        <v>36796.5625</v>
      </c>
      <c r="F105" t="s">
        <v>45</v>
      </c>
      <c r="G105">
        <v>51201030601</v>
      </c>
      <c r="H105" t="s">
        <v>57</v>
      </c>
      <c r="I105">
        <v>613440.06999999995</v>
      </c>
      <c r="J105">
        <v>4492566.22</v>
      </c>
      <c r="K105" t="s">
        <v>47</v>
      </c>
      <c r="L105" t="s">
        <v>100</v>
      </c>
      <c r="M105">
        <v>353.2</v>
      </c>
      <c r="N105" t="s">
        <v>101</v>
      </c>
      <c r="O105" t="s">
        <v>214</v>
      </c>
      <c r="P105">
        <v>2.6</v>
      </c>
      <c r="Q105" t="s">
        <v>103</v>
      </c>
      <c r="R105">
        <v>0.1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656183</v>
      </c>
      <c r="B106" t="s">
        <v>212</v>
      </c>
      <c r="C106" t="s">
        <v>849</v>
      </c>
      <c r="D106" t="s">
        <v>958</v>
      </c>
      <c r="E106" s="2">
        <v>36811.395833333336</v>
      </c>
      <c r="F106" t="s">
        <v>45</v>
      </c>
      <c r="G106">
        <v>51201030601</v>
      </c>
      <c r="H106" t="s">
        <v>57</v>
      </c>
      <c r="I106">
        <v>613440.06999999995</v>
      </c>
      <c r="J106">
        <v>4492566.22</v>
      </c>
      <c r="K106" t="s">
        <v>47</v>
      </c>
      <c r="L106" t="s">
        <v>100</v>
      </c>
      <c r="M106">
        <v>353.2</v>
      </c>
      <c r="N106" t="s">
        <v>101</v>
      </c>
      <c r="O106" t="s">
        <v>214</v>
      </c>
      <c r="P106">
        <v>5.7</v>
      </c>
      <c r="Q106" t="s">
        <v>103</v>
      </c>
      <c r="R106">
        <v>0.1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656184</v>
      </c>
      <c r="B107" t="s">
        <v>212</v>
      </c>
      <c r="C107" t="s">
        <v>849</v>
      </c>
      <c r="D107" t="s">
        <v>959</v>
      </c>
      <c r="E107" s="2">
        <v>36843.625</v>
      </c>
      <c r="F107" t="s">
        <v>45</v>
      </c>
      <c r="G107">
        <v>51201030601</v>
      </c>
      <c r="H107" t="s">
        <v>57</v>
      </c>
      <c r="I107">
        <v>613440.06999999995</v>
      </c>
      <c r="J107">
        <v>4492566.22</v>
      </c>
      <c r="K107" t="s">
        <v>47</v>
      </c>
      <c r="L107" t="s">
        <v>100</v>
      </c>
      <c r="M107">
        <v>353.2</v>
      </c>
      <c r="N107" t="s">
        <v>101</v>
      </c>
      <c r="O107" t="s">
        <v>214</v>
      </c>
      <c r="P107">
        <v>5.0999999999999996</v>
      </c>
      <c r="Q107" t="s">
        <v>103</v>
      </c>
      <c r="R107">
        <v>0.1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656185</v>
      </c>
      <c r="B108" t="s">
        <v>212</v>
      </c>
      <c r="C108" t="s">
        <v>849</v>
      </c>
      <c r="D108" t="s">
        <v>960</v>
      </c>
      <c r="E108" s="2">
        <v>36871.555555555555</v>
      </c>
      <c r="F108" t="s">
        <v>45</v>
      </c>
      <c r="G108">
        <v>51201030601</v>
      </c>
      <c r="H108" t="s">
        <v>57</v>
      </c>
      <c r="I108">
        <v>613440.06999999995</v>
      </c>
      <c r="J108">
        <v>4492566.22</v>
      </c>
      <c r="K108" t="s">
        <v>47</v>
      </c>
      <c r="L108" t="s">
        <v>100</v>
      </c>
      <c r="M108">
        <v>353.2</v>
      </c>
      <c r="N108" t="s">
        <v>101</v>
      </c>
      <c r="O108" t="s">
        <v>214</v>
      </c>
      <c r="P108">
        <v>2.2999999999999998</v>
      </c>
      <c r="Q108" t="s">
        <v>103</v>
      </c>
      <c r="R108">
        <v>0.1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613229</v>
      </c>
      <c r="B109" t="s">
        <v>227</v>
      </c>
      <c r="C109" t="s">
        <v>849</v>
      </c>
      <c r="D109" t="s">
        <v>961</v>
      </c>
      <c r="E109" s="2">
        <v>36907.5</v>
      </c>
      <c r="F109" t="s">
        <v>45</v>
      </c>
      <c r="G109">
        <v>51201030601</v>
      </c>
      <c r="H109" t="s">
        <v>57</v>
      </c>
      <c r="I109">
        <v>613440.06999999995</v>
      </c>
      <c r="J109">
        <v>4492566.22</v>
      </c>
      <c r="K109" t="s">
        <v>47</v>
      </c>
      <c r="L109" t="s">
        <v>100</v>
      </c>
      <c r="M109">
        <v>353.2</v>
      </c>
      <c r="N109" t="s">
        <v>101</v>
      </c>
      <c r="O109" t="s">
        <v>214</v>
      </c>
      <c r="P109">
        <v>3.3</v>
      </c>
      <c r="Q109" t="s">
        <v>103</v>
      </c>
      <c r="R109">
        <v>0.1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613230</v>
      </c>
      <c r="B110" t="s">
        <v>227</v>
      </c>
      <c r="C110" t="s">
        <v>849</v>
      </c>
      <c r="D110" t="s">
        <v>962</v>
      </c>
      <c r="E110" s="2">
        <v>36942.409722222219</v>
      </c>
      <c r="F110" t="s">
        <v>45</v>
      </c>
      <c r="G110">
        <v>51201030601</v>
      </c>
      <c r="H110" t="s">
        <v>57</v>
      </c>
      <c r="I110">
        <v>613440.06999999995</v>
      </c>
      <c r="J110">
        <v>4492566.22</v>
      </c>
      <c r="K110" t="s">
        <v>47</v>
      </c>
      <c r="L110" t="s">
        <v>100</v>
      </c>
      <c r="M110">
        <v>353.2</v>
      </c>
      <c r="N110" t="s">
        <v>101</v>
      </c>
      <c r="O110" t="s">
        <v>214</v>
      </c>
      <c r="P110">
        <v>7</v>
      </c>
      <c r="Q110" t="s">
        <v>103</v>
      </c>
      <c r="R110">
        <v>0.1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613231</v>
      </c>
      <c r="B111" t="s">
        <v>227</v>
      </c>
      <c r="C111" t="s">
        <v>849</v>
      </c>
      <c r="D111" t="s">
        <v>963</v>
      </c>
      <c r="E111" s="2">
        <v>36957.420138888891</v>
      </c>
      <c r="F111" t="s">
        <v>45</v>
      </c>
      <c r="G111">
        <v>51201030601</v>
      </c>
      <c r="H111" t="s">
        <v>57</v>
      </c>
      <c r="I111">
        <v>613440.06999999995</v>
      </c>
      <c r="J111">
        <v>4492566.22</v>
      </c>
      <c r="K111" t="s">
        <v>47</v>
      </c>
      <c r="L111" t="s">
        <v>100</v>
      </c>
      <c r="M111">
        <v>353.2</v>
      </c>
      <c r="N111" t="s">
        <v>101</v>
      </c>
      <c r="O111" t="s">
        <v>214</v>
      </c>
      <c r="P111">
        <v>4.5999999999999996</v>
      </c>
      <c r="Q111" t="s">
        <v>103</v>
      </c>
      <c r="R111">
        <v>0.1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613232</v>
      </c>
      <c r="B112" t="s">
        <v>227</v>
      </c>
      <c r="C112" t="s">
        <v>849</v>
      </c>
      <c r="D112" t="s">
        <v>964</v>
      </c>
      <c r="E112" s="2">
        <v>36985.638888888891</v>
      </c>
      <c r="F112" t="s">
        <v>45</v>
      </c>
      <c r="G112">
        <v>51201030601</v>
      </c>
      <c r="H112" t="s">
        <v>57</v>
      </c>
      <c r="I112">
        <v>613440.06999999995</v>
      </c>
      <c r="J112">
        <v>4492566.22</v>
      </c>
      <c r="K112" t="s">
        <v>47</v>
      </c>
      <c r="L112" t="s">
        <v>100</v>
      </c>
      <c r="M112">
        <v>353.2</v>
      </c>
      <c r="N112" t="s">
        <v>101</v>
      </c>
      <c r="O112" t="s">
        <v>214</v>
      </c>
      <c r="P112">
        <v>2.1</v>
      </c>
      <c r="Q112" t="s">
        <v>103</v>
      </c>
      <c r="R112">
        <v>0.1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613233</v>
      </c>
      <c r="B113" t="s">
        <v>227</v>
      </c>
      <c r="C113" t="s">
        <v>849</v>
      </c>
      <c r="D113" t="s">
        <v>965</v>
      </c>
      <c r="E113" s="2">
        <v>37027.447916666664</v>
      </c>
      <c r="F113" t="s">
        <v>45</v>
      </c>
      <c r="G113">
        <v>51201030601</v>
      </c>
      <c r="H113" t="s">
        <v>57</v>
      </c>
      <c r="I113">
        <v>613440.06999999995</v>
      </c>
      <c r="J113">
        <v>4492566.22</v>
      </c>
      <c r="K113" t="s">
        <v>47</v>
      </c>
      <c r="L113" t="s">
        <v>100</v>
      </c>
      <c r="M113">
        <v>353.2</v>
      </c>
      <c r="N113" t="s">
        <v>101</v>
      </c>
      <c r="O113" t="s">
        <v>214</v>
      </c>
      <c r="P113">
        <v>0.9</v>
      </c>
      <c r="Q113" t="s">
        <v>103</v>
      </c>
      <c r="R113">
        <v>0.1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613234</v>
      </c>
      <c r="B114" t="s">
        <v>227</v>
      </c>
      <c r="C114" t="s">
        <v>849</v>
      </c>
      <c r="D114" t="s">
        <v>966</v>
      </c>
      <c r="E114" s="2">
        <v>37068.402777777781</v>
      </c>
      <c r="F114" t="s">
        <v>45</v>
      </c>
      <c r="G114">
        <v>51201030601</v>
      </c>
      <c r="H114" t="s">
        <v>57</v>
      </c>
      <c r="I114">
        <v>613440.06999999995</v>
      </c>
      <c r="J114">
        <v>4492566.22</v>
      </c>
      <c r="K114" t="s">
        <v>47</v>
      </c>
      <c r="L114" t="s">
        <v>100</v>
      </c>
      <c r="M114">
        <v>353.2</v>
      </c>
      <c r="N114" t="s">
        <v>101</v>
      </c>
      <c r="O114" t="s">
        <v>214</v>
      </c>
      <c r="P114">
        <v>4.8</v>
      </c>
      <c r="Q114" t="s">
        <v>103</v>
      </c>
      <c r="R114">
        <v>0.1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613235</v>
      </c>
      <c r="B115" t="s">
        <v>227</v>
      </c>
      <c r="C115" t="s">
        <v>849</v>
      </c>
      <c r="D115" t="s">
        <v>967</v>
      </c>
      <c r="E115" s="2">
        <v>37103.427083333336</v>
      </c>
      <c r="F115" t="s">
        <v>45</v>
      </c>
      <c r="G115">
        <v>51201030601</v>
      </c>
      <c r="H115" t="s">
        <v>57</v>
      </c>
      <c r="I115">
        <v>613440.06999999995</v>
      </c>
      <c r="J115">
        <v>4492566.22</v>
      </c>
      <c r="K115" t="s">
        <v>47</v>
      </c>
      <c r="L115" t="s">
        <v>100</v>
      </c>
      <c r="M115">
        <v>353.2</v>
      </c>
      <c r="N115" t="s">
        <v>101</v>
      </c>
      <c r="O115" t="s">
        <v>214</v>
      </c>
      <c r="P115">
        <v>2.9</v>
      </c>
      <c r="Q115" t="s">
        <v>103</v>
      </c>
      <c r="R115">
        <v>0.1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613236</v>
      </c>
      <c r="B116" t="s">
        <v>227</v>
      </c>
      <c r="C116" t="s">
        <v>849</v>
      </c>
      <c r="D116" t="s">
        <v>968</v>
      </c>
      <c r="E116" s="2">
        <v>37155.427083333336</v>
      </c>
      <c r="F116" t="s">
        <v>45</v>
      </c>
      <c r="G116">
        <v>51201030601</v>
      </c>
      <c r="H116" t="s">
        <v>57</v>
      </c>
      <c r="I116">
        <v>613440.06999999995</v>
      </c>
      <c r="J116">
        <v>4492566.22</v>
      </c>
      <c r="K116" t="s">
        <v>47</v>
      </c>
      <c r="L116" t="s">
        <v>100</v>
      </c>
      <c r="M116">
        <v>353.2</v>
      </c>
      <c r="N116" t="s">
        <v>101</v>
      </c>
      <c r="O116" t="s">
        <v>214</v>
      </c>
      <c r="P116">
        <v>3</v>
      </c>
      <c r="Q116" t="s">
        <v>103</v>
      </c>
      <c r="R116">
        <v>0.1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613237</v>
      </c>
      <c r="B117" t="s">
        <v>227</v>
      </c>
      <c r="C117" t="s">
        <v>849</v>
      </c>
      <c r="D117" t="s">
        <v>969</v>
      </c>
      <c r="E117" s="2">
        <v>37174.534722222219</v>
      </c>
      <c r="F117" t="s">
        <v>45</v>
      </c>
      <c r="G117">
        <v>51201030601</v>
      </c>
      <c r="H117" t="s">
        <v>57</v>
      </c>
      <c r="I117">
        <v>613440.06999999995</v>
      </c>
      <c r="J117">
        <v>4492566.22</v>
      </c>
      <c r="K117" t="s">
        <v>47</v>
      </c>
      <c r="L117" t="s">
        <v>100</v>
      </c>
      <c r="M117">
        <v>353.2</v>
      </c>
      <c r="N117" t="s">
        <v>101</v>
      </c>
      <c r="O117" t="s">
        <v>214</v>
      </c>
      <c r="P117">
        <v>4.0999999999999996</v>
      </c>
      <c r="Q117" t="s">
        <v>103</v>
      </c>
      <c r="R117">
        <v>0.1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613238</v>
      </c>
      <c r="B118" t="s">
        <v>227</v>
      </c>
      <c r="C118" t="s">
        <v>849</v>
      </c>
      <c r="D118" t="s">
        <v>970</v>
      </c>
      <c r="E118" s="2">
        <v>37208.59375</v>
      </c>
      <c r="F118" t="s">
        <v>45</v>
      </c>
      <c r="G118">
        <v>51201030601</v>
      </c>
      <c r="H118" t="s">
        <v>57</v>
      </c>
      <c r="I118">
        <v>613440.06999999995</v>
      </c>
      <c r="J118">
        <v>4492566.22</v>
      </c>
      <c r="K118" t="s">
        <v>47</v>
      </c>
      <c r="L118" t="s">
        <v>100</v>
      </c>
      <c r="M118">
        <v>353.2</v>
      </c>
      <c r="N118" t="s">
        <v>101</v>
      </c>
      <c r="O118" t="s">
        <v>214</v>
      </c>
      <c r="P118">
        <v>1.7</v>
      </c>
      <c r="Q118" t="s">
        <v>103</v>
      </c>
      <c r="R118">
        <v>0.1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613239</v>
      </c>
      <c r="B119" t="s">
        <v>227</v>
      </c>
      <c r="C119" t="s">
        <v>849</v>
      </c>
      <c r="D119" t="s">
        <v>971</v>
      </c>
      <c r="E119" s="2">
        <v>37230.604166666664</v>
      </c>
      <c r="F119" t="s">
        <v>45</v>
      </c>
      <c r="G119">
        <v>51201030601</v>
      </c>
      <c r="H119" t="s">
        <v>57</v>
      </c>
      <c r="I119">
        <v>613440.06999999995</v>
      </c>
      <c r="J119">
        <v>4492566.22</v>
      </c>
      <c r="K119" t="s">
        <v>47</v>
      </c>
      <c r="L119" t="s">
        <v>100</v>
      </c>
      <c r="M119">
        <v>353.2</v>
      </c>
      <c r="N119" t="s">
        <v>101</v>
      </c>
      <c r="O119" t="s">
        <v>214</v>
      </c>
      <c r="P119">
        <v>4.5</v>
      </c>
      <c r="Q119" t="s">
        <v>103</v>
      </c>
      <c r="R119">
        <v>0.1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565997</v>
      </c>
      <c r="B120" t="s">
        <v>240</v>
      </c>
      <c r="C120" t="s">
        <v>849</v>
      </c>
      <c r="D120" t="s">
        <v>972</v>
      </c>
      <c r="E120" s="2">
        <v>37263.583333333336</v>
      </c>
      <c r="F120" t="s">
        <v>45</v>
      </c>
      <c r="G120">
        <v>51201030601</v>
      </c>
      <c r="H120" t="s">
        <v>57</v>
      </c>
      <c r="I120">
        <v>613440.06999999995</v>
      </c>
      <c r="J120">
        <v>4492566.22</v>
      </c>
      <c r="K120" t="s">
        <v>47</v>
      </c>
      <c r="L120" t="s">
        <v>100</v>
      </c>
      <c r="M120">
        <v>353.1</v>
      </c>
      <c r="N120" t="s">
        <v>101</v>
      </c>
      <c r="O120" t="s">
        <v>187</v>
      </c>
      <c r="P120">
        <v>2.5099999999999998</v>
      </c>
      <c r="Q120" t="s">
        <v>103</v>
      </c>
      <c r="R120">
        <v>0.1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565998</v>
      </c>
      <c r="B121" t="s">
        <v>240</v>
      </c>
      <c r="C121" t="s">
        <v>849</v>
      </c>
      <c r="D121" t="s">
        <v>973</v>
      </c>
      <c r="E121" s="2">
        <v>37298.600694444445</v>
      </c>
      <c r="F121" t="s">
        <v>45</v>
      </c>
      <c r="G121">
        <v>51201030601</v>
      </c>
      <c r="H121" t="s">
        <v>57</v>
      </c>
      <c r="I121">
        <v>613440.06999999995</v>
      </c>
      <c r="J121">
        <v>4492566.22</v>
      </c>
      <c r="K121" t="s">
        <v>47</v>
      </c>
      <c r="L121" t="s">
        <v>100</v>
      </c>
      <c r="M121">
        <v>353.1</v>
      </c>
      <c r="N121" t="s">
        <v>101</v>
      </c>
      <c r="O121" t="s">
        <v>187</v>
      </c>
      <c r="P121">
        <v>3.31</v>
      </c>
      <c r="Q121" t="s">
        <v>103</v>
      </c>
      <c r="R121">
        <v>0.1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565988</v>
      </c>
      <c r="B122" t="s">
        <v>240</v>
      </c>
      <c r="C122" t="s">
        <v>849</v>
      </c>
      <c r="D122" t="s">
        <v>974</v>
      </c>
      <c r="E122" s="2">
        <v>37326.586805555555</v>
      </c>
      <c r="F122" t="s">
        <v>45</v>
      </c>
      <c r="G122">
        <v>51201030601</v>
      </c>
      <c r="H122" t="s">
        <v>57</v>
      </c>
      <c r="I122">
        <v>613440.06999999995</v>
      </c>
      <c r="J122">
        <v>4492566.22</v>
      </c>
      <c r="K122" t="s">
        <v>47</v>
      </c>
      <c r="L122" t="s">
        <v>100</v>
      </c>
      <c r="M122">
        <v>353.1</v>
      </c>
      <c r="N122" t="s">
        <v>101</v>
      </c>
      <c r="O122" t="s">
        <v>187</v>
      </c>
      <c r="P122">
        <v>4.8499999999999996</v>
      </c>
      <c r="Q122" t="s">
        <v>103</v>
      </c>
      <c r="R122">
        <v>0.1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565989</v>
      </c>
      <c r="B123" t="s">
        <v>240</v>
      </c>
      <c r="C123" t="s">
        <v>849</v>
      </c>
      <c r="D123" t="s">
        <v>975</v>
      </c>
      <c r="E123" s="2">
        <v>37347.597222222219</v>
      </c>
      <c r="F123" t="s">
        <v>45</v>
      </c>
      <c r="G123">
        <v>51201030601</v>
      </c>
      <c r="H123" t="s">
        <v>57</v>
      </c>
      <c r="I123">
        <v>613440.06999999995</v>
      </c>
      <c r="J123">
        <v>4492566.22</v>
      </c>
      <c r="K123" t="s">
        <v>47</v>
      </c>
      <c r="L123" t="s">
        <v>100</v>
      </c>
      <c r="M123">
        <v>353.1</v>
      </c>
      <c r="N123" t="s">
        <v>101</v>
      </c>
      <c r="O123" t="s">
        <v>187</v>
      </c>
      <c r="P123">
        <v>6.95</v>
      </c>
      <c r="Q123" t="s">
        <v>103</v>
      </c>
      <c r="R123">
        <v>0.1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565990</v>
      </c>
      <c r="B124" t="s">
        <v>240</v>
      </c>
      <c r="C124" t="s">
        <v>849</v>
      </c>
      <c r="D124" t="s">
        <v>976</v>
      </c>
      <c r="E124" s="2">
        <v>37391.461805555555</v>
      </c>
      <c r="F124" t="s">
        <v>45</v>
      </c>
      <c r="G124">
        <v>51201030601</v>
      </c>
      <c r="H124" t="s">
        <v>57</v>
      </c>
      <c r="I124">
        <v>613440.06999999995</v>
      </c>
      <c r="J124">
        <v>4492566.22</v>
      </c>
      <c r="K124" t="s">
        <v>47</v>
      </c>
      <c r="L124" t="s">
        <v>100</v>
      </c>
      <c r="M124">
        <v>353.1</v>
      </c>
      <c r="N124" t="s">
        <v>101</v>
      </c>
      <c r="O124" t="s">
        <v>187</v>
      </c>
      <c r="P124">
        <v>3.2</v>
      </c>
      <c r="Q124" t="s">
        <v>103</v>
      </c>
      <c r="R124">
        <v>0.1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565991</v>
      </c>
      <c r="B125" t="s">
        <v>240</v>
      </c>
      <c r="C125" t="s">
        <v>849</v>
      </c>
      <c r="D125" t="s">
        <v>977</v>
      </c>
      <c r="E125" s="2">
        <v>37410.621527777781</v>
      </c>
      <c r="F125" t="s">
        <v>45</v>
      </c>
      <c r="G125">
        <v>51201030601</v>
      </c>
      <c r="H125" t="s">
        <v>57</v>
      </c>
      <c r="I125">
        <v>613440.06999999995</v>
      </c>
      <c r="J125">
        <v>4492566.22</v>
      </c>
      <c r="K125" t="s">
        <v>47</v>
      </c>
      <c r="L125" t="s">
        <v>100</v>
      </c>
      <c r="M125">
        <v>353.1</v>
      </c>
      <c r="N125" t="s">
        <v>101</v>
      </c>
      <c r="O125" t="s">
        <v>187</v>
      </c>
      <c r="P125">
        <v>3.2</v>
      </c>
      <c r="Q125" t="s">
        <v>103</v>
      </c>
      <c r="R125">
        <v>0.1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565992</v>
      </c>
      <c r="B126" t="s">
        <v>240</v>
      </c>
      <c r="C126" t="s">
        <v>849</v>
      </c>
      <c r="D126" t="s">
        <v>978</v>
      </c>
      <c r="E126" s="2">
        <v>37473.555555555555</v>
      </c>
      <c r="F126" t="s">
        <v>45</v>
      </c>
      <c r="G126">
        <v>51201030601</v>
      </c>
      <c r="H126" t="s">
        <v>57</v>
      </c>
      <c r="I126">
        <v>613440.06999999995</v>
      </c>
      <c r="J126">
        <v>4492566.22</v>
      </c>
      <c r="K126" t="s">
        <v>47</v>
      </c>
      <c r="L126" t="s">
        <v>100</v>
      </c>
      <c r="M126">
        <v>353.1</v>
      </c>
      <c r="N126" t="s">
        <v>101</v>
      </c>
      <c r="O126" t="s">
        <v>187</v>
      </c>
      <c r="P126">
        <v>0.1</v>
      </c>
      <c r="Q126" t="s">
        <v>103</v>
      </c>
      <c r="R126">
        <v>0.1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565993</v>
      </c>
      <c r="B127" t="s">
        <v>240</v>
      </c>
      <c r="C127" t="s">
        <v>849</v>
      </c>
      <c r="D127" t="s">
        <v>979</v>
      </c>
      <c r="E127" s="2">
        <v>37503.423611111109</v>
      </c>
      <c r="F127" t="s">
        <v>45</v>
      </c>
      <c r="G127">
        <v>51201030601</v>
      </c>
      <c r="H127" t="s">
        <v>57</v>
      </c>
      <c r="I127">
        <v>613440.06999999995</v>
      </c>
      <c r="J127">
        <v>4492566.22</v>
      </c>
      <c r="K127" t="s">
        <v>47</v>
      </c>
      <c r="L127" t="s">
        <v>100</v>
      </c>
      <c r="M127">
        <v>353.1</v>
      </c>
      <c r="N127" t="s">
        <v>101</v>
      </c>
      <c r="O127" t="s">
        <v>187</v>
      </c>
      <c r="P127">
        <v>0.6</v>
      </c>
      <c r="Q127" t="s">
        <v>103</v>
      </c>
      <c r="R127">
        <v>0.1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565994</v>
      </c>
      <c r="B128" t="s">
        <v>240</v>
      </c>
      <c r="C128" t="s">
        <v>849</v>
      </c>
      <c r="D128" t="s">
        <v>980</v>
      </c>
      <c r="E128" s="2">
        <v>37530.548611111109</v>
      </c>
      <c r="F128" t="s">
        <v>45</v>
      </c>
      <c r="G128">
        <v>51201030601</v>
      </c>
      <c r="H128" t="s">
        <v>57</v>
      </c>
      <c r="I128">
        <v>613440.06999999995</v>
      </c>
      <c r="J128">
        <v>4492566.22</v>
      </c>
      <c r="K128" t="s">
        <v>47</v>
      </c>
      <c r="L128" t="s">
        <v>100</v>
      </c>
      <c r="M128">
        <v>353.1</v>
      </c>
      <c r="N128" t="s">
        <v>101</v>
      </c>
      <c r="O128" t="s">
        <v>187</v>
      </c>
      <c r="P128">
        <v>1.6</v>
      </c>
      <c r="Q128" t="s">
        <v>103</v>
      </c>
      <c r="R128">
        <v>0.1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565995</v>
      </c>
      <c r="B129" t="s">
        <v>240</v>
      </c>
      <c r="C129" t="s">
        <v>849</v>
      </c>
      <c r="D129" t="s">
        <v>981</v>
      </c>
      <c r="E129" s="2">
        <v>37568.416666666664</v>
      </c>
      <c r="F129" t="s">
        <v>45</v>
      </c>
      <c r="G129">
        <v>51201030601</v>
      </c>
      <c r="H129" t="s">
        <v>57</v>
      </c>
      <c r="I129">
        <v>613440.06999999995</v>
      </c>
      <c r="J129">
        <v>4492566.22</v>
      </c>
      <c r="K129" t="s">
        <v>47</v>
      </c>
      <c r="L129" t="s">
        <v>100</v>
      </c>
      <c r="M129">
        <v>353.1</v>
      </c>
      <c r="N129" t="s">
        <v>101</v>
      </c>
      <c r="O129" t="s">
        <v>187</v>
      </c>
      <c r="P129">
        <v>1</v>
      </c>
      <c r="Q129" t="s">
        <v>103</v>
      </c>
      <c r="R129">
        <v>0.1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565996</v>
      </c>
      <c r="B130" t="s">
        <v>240</v>
      </c>
      <c r="C130" t="s">
        <v>849</v>
      </c>
      <c r="D130" t="s">
        <v>982</v>
      </c>
      <c r="E130" s="2">
        <v>37593.423611111109</v>
      </c>
      <c r="F130" t="s">
        <v>45</v>
      </c>
      <c r="G130">
        <v>51201030601</v>
      </c>
      <c r="H130" t="s">
        <v>57</v>
      </c>
      <c r="I130">
        <v>613440.06999999995</v>
      </c>
      <c r="J130">
        <v>4492566.22</v>
      </c>
      <c r="K130" t="s">
        <v>47</v>
      </c>
      <c r="L130" t="s">
        <v>100</v>
      </c>
      <c r="M130">
        <v>353.1</v>
      </c>
      <c r="N130" t="s">
        <v>101</v>
      </c>
      <c r="O130" t="s">
        <v>187</v>
      </c>
      <c r="P130">
        <v>3.4</v>
      </c>
      <c r="Q130" t="s">
        <v>103</v>
      </c>
      <c r="R130">
        <v>0.1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519742</v>
      </c>
      <c r="B131" t="s">
        <v>253</v>
      </c>
      <c r="C131" t="s">
        <v>849</v>
      </c>
      <c r="D131" t="s">
        <v>983</v>
      </c>
      <c r="E131" s="2">
        <v>37628.559027777781</v>
      </c>
      <c r="F131" t="s">
        <v>45</v>
      </c>
      <c r="G131">
        <v>51201030601</v>
      </c>
      <c r="H131" t="s">
        <v>57</v>
      </c>
      <c r="I131">
        <v>613440.06999999995</v>
      </c>
      <c r="J131">
        <v>4492566.22</v>
      </c>
      <c r="K131" t="s">
        <v>47</v>
      </c>
      <c r="L131" t="s">
        <v>100</v>
      </c>
      <c r="M131">
        <v>353.1</v>
      </c>
      <c r="N131" t="s">
        <v>101</v>
      </c>
      <c r="O131" t="s">
        <v>187</v>
      </c>
      <c r="P131">
        <v>7.2</v>
      </c>
      <c r="Q131" t="s">
        <v>103</v>
      </c>
      <c r="R131">
        <v>0.1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519743</v>
      </c>
      <c r="B132" t="s">
        <v>253</v>
      </c>
      <c r="C132" t="s">
        <v>849</v>
      </c>
      <c r="D132" t="s">
        <v>984</v>
      </c>
      <c r="E132" s="2">
        <v>37656.427083333336</v>
      </c>
      <c r="F132" t="s">
        <v>45</v>
      </c>
      <c r="G132">
        <v>51201030601</v>
      </c>
      <c r="H132" t="s">
        <v>57</v>
      </c>
      <c r="I132">
        <v>613440.06999999995</v>
      </c>
      <c r="J132">
        <v>4492566.22</v>
      </c>
      <c r="K132" t="s">
        <v>47</v>
      </c>
      <c r="L132" t="s">
        <v>100</v>
      </c>
      <c r="M132">
        <v>353.1</v>
      </c>
      <c r="N132" t="s">
        <v>101</v>
      </c>
      <c r="O132" t="s">
        <v>187</v>
      </c>
      <c r="P132">
        <v>2.2000000000000002</v>
      </c>
      <c r="Q132" t="s">
        <v>103</v>
      </c>
      <c r="R132">
        <v>0.1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519744</v>
      </c>
      <c r="B133" t="s">
        <v>253</v>
      </c>
      <c r="C133" t="s">
        <v>849</v>
      </c>
      <c r="D133" t="s">
        <v>985</v>
      </c>
      <c r="E133" s="2">
        <v>37684.416666666664</v>
      </c>
      <c r="F133" t="s">
        <v>45</v>
      </c>
      <c r="G133">
        <v>51201030601</v>
      </c>
      <c r="H133" t="s">
        <v>57</v>
      </c>
      <c r="I133">
        <v>613440.06999999995</v>
      </c>
      <c r="J133">
        <v>4492566.22</v>
      </c>
      <c r="K133" t="s">
        <v>47</v>
      </c>
      <c r="L133" t="s">
        <v>100</v>
      </c>
      <c r="M133">
        <v>353.1</v>
      </c>
      <c r="N133" t="s">
        <v>101</v>
      </c>
      <c r="O133" t="s">
        <v>187</v>
      </c>
      <c r="P133">
        <v>3.5</v>
      </c>
      <c r="Q133" t="s">
        <v>103</v>
      </c>
      <c r="R133">
        <v>0.1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519745</v>
      </c>
      <c r="B134" t="s">
        <v>253</v>
      </c>
      <c r="C134" t="s">
        <v>849</v>
      </c>
      <c r="D134" t="s">
        <v>986</v>
      </c>
      <c r="E134" s="2">
        <v>37713.583333333336</v>
      </c>
      <c r="F134" t="s">
        <v>45</v>
      </c>
      <c r="G134">
        <v>51201030601</v>
      </c>
      <c r="H134" t="s">
        <v>57</v>
      </c>
      <c r="I134">
        <v>613440.06999999995</v>
      </c>
      <c r="J134">
        <v>4492566.22</v>
      </c>
      <c r="K134" t="s">
        <v>47</v>
      </c>
      <c r="L134" t="s">
        <v>100</v>
      </c>
      <c r="M134">
        <v>353.1</v>
      </c>
      <c r="N134" t="s">
        <v>101</v>
      </c>
      <c r="O134" t="s">
        <v>187</v>
      </c>
      <c r="P134">
        <v>5.9</v>
      </c>
      <c r="Q134" t="s">
        <v>103</v>
      </c>
      <c r="R134">
        <v>0.1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519746</v>
      </c>
      <c r="B135" t="s">
        <v>253</v>
      </c>
      <c r="C135" t="s">
        <v>849</v>
      </c>
      <c r="D135" t="s">
        <v>987</v>
      </c>
      <c r="E135" s="2">
        <v>37748.631944444445</v>
      </c>
      <c r="F135" t="s">
        <v>45</v>
      </c>
      <c r="G135">
        <v>51201030601</v>
      </c>
      <c r="H135" t="s">
        <v>57</v>
      </c>
      <c r="I135">
        <v>613440.06999999995</v>
      </c>
      <c r="J135">
        <v>4492566.22</v>
      </c>
      <c r="K135" t="s">
        <v>47</v>
      </c>
      <c r="L135" t="s">
        <v>100</v>
      </c>
      <c r="M135">
        <v>353.1</v>
      </c>
      <c r="N135" t="s">
        <v>101</v>
      </c>
      <c r="O135" t="s">
        <v>187</v>
      </c>
      <c r="P135">
        <v>9.5</v>
      </c>
      <c r="Q135" t="s">
        <v>103</v>
      </c>
      <c r="R135">
        <v>0.5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519747</v>
      </c>
      <c r="B136" t="s">
        <v>253</v>
      </c>
      <c r="C136" t="s">
        <v>849</v>
      </c>
      <c r="D136" t="s">
        <v>988</v>
      </c>
      <c r="E136" s="2">
        <v>37774.614583333336</v>
      </c>
      <c r="F136" t="s">
        <v>45</v>
      </c>
      <c r="G136">
        <v>51201030601</v>
      </c>
      <c r="H136" t="s">
        <v>57</v>
      </c>
      <c r="I136">
        <v>613440.06999999995</v>
      </c>
      <c r="J136">
        <v>4492566.22</v>
      </c>
      <c r="K136" t="s">
        <v>47</v>
      </c>
      <c r="L136" t="s">
        <v>100</v>
      </c>
      <c r="M136">
        <v>353.1</v>
      </c>
      <c r="N136" t="s">
        <v>101</v>
      </c>
      <c r="O136" t="s">
        <v>187</v>
      </c>
      <c r="P136">
        <v>2.2999999999999998</v>
      </c>
      <c r="Q136" t="s">
        <v>103</v>
      </c>
      <c r="R136">
        <v>0.1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519748</v>
      </c>
      <c r="B137" t="s">
        <v>253</v>
      </c>
      <c r="C137" t="s">
        <v>849</v>
      </c>
      <c r="D137" t="s">
        <v>989</v>
      </c>
      <c r="E137" s="2">
        <v>37804.375</v>
      </c>
      <c r="F137" t="s">
        <v>45</v>
      </c>
      <c r="G137">
        <v>51201030601</v>
      </c>
      <c r="H137" t="s">
        <v>57</v>
      </c>
      <c r="I137">
        <v>613440.06999999995</v>
      </c>
      <c r="J137">
        <v>4492566.22</v>
      </c>
      <c r="K137" t="s">
        <v>47</v>
      </c>
      <c r="L137" t="s">
        <v>100</v>
      </c>
      <c r="M137">
        <v>353.1</v>
      </c>
      <c r="N137" t="s">
        <v>101</v>
      </c>
      <c r="O137" t="s">
        <v>187</v>
      </c>
      <c r="P137">
        <v>1.7</v>
      </c>
      <c r="Q137" t="s">
        <v>103</v>
      </c>
      <c r="R137">
        <v>0.1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519749</v>
      </c>
      <c r="B138" t="s">
        <v>253</v>
      </c>
      <c r="C138" t="s">
        <v>849</v>
      </c>
      <c r="D138" t="s">
        <v>990</v>
      </c>
      <c r="E138" s="2">
        <v>37838.381944444445</v>
      </c>
      <c r="F138" t="s">
        <v>45</v>
      </c>
      <c r="G138">
        <v>51201030601</v>
      </c>
      <c r="H138" t="s">
        <v>57</v>
      </c>
      <c r="I138">
        <v>613440.06999999995</v>
      </c>
      <c r="J138">
        <v>4492566.22</v>
      </c>
      <c r="K138" t="s">
        <v>47</v>
      </c>
      <c r="L138" t="s">
        <v>100</v>
      </c>
      <c r="M138">
        <v>353.1</v>
      </c>
      <c r="N138" t="s">
        <v>101</v>
      </c>
      <c r="O138" t="s">
        <v>187</v>
      </c>
      <c r="P138">
        <v>1.4</v>
      </c>
      <c r="Q138" t="s">
        <v>103</v>
      </c>
      <c r="R138">
        <v>0.1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519750</v>
      </c>
      <c r="B139" t="s">
        <v>253</v>
      </c>
      <c r="C139" t="s">
        <v>849</v>
      </c>
      <c r="D139" t="s">
        <v>991</v>
      </c>
      <c r="E139" s="2">
        <v>37867.375</v>
      </c>
      <c r="F139" t="s">
        <v>45</v>
      </c>
      <c r="G139">
        <v>51201030601</v>
      </c>
      <c r="H139" t="s">
        <v>57</v>
      </c>
      <c r="I139">
        <v>613440.06999999995</v>
      </c>
      <c r="J139">
        <v>4492566.22</v>
      </c>
      <c r="K139" t="s">
        <v>47</v>
      </c>
      <c r="L139" t="s">
        <v>100</v>
      </c>
      <c r="M139">
        <v>353.1</v>
      </c>
      <c r="N139" t="s">
        <v>101</v>
      </c>
      <c r="O139" t="s">
        <v>187</v>
      </c>
      <c r="P139">
        <v>0.8</v>
      </c>
      <c r="Q139" t="s">
        <v>103</v>
      </c>
      <c r="R139">
        <v>0.1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519751</v>
      </c>
      <c r="B140" t="s">
        <v>253</v>
      </c>
      <c r="C140" t="s">
        <v>849</v>
      </c>
      <c r="D140" t="s">
        <v>992</v>
      </c>
      <c r="E140" s="2">
        <v>37900.5</v>
      </c>
      <c r="F140" t="s">
        <v>45</v>
      </c>
      <c r="G140">
        <v>51201030601</v>
      </c>
      <c r="H140" t="s">
        <v>57</v>
      </c>
      <c r="I140">
        <v>613440.06999999995</v>
      </c>
      <c r="J140">
        <v>4492566.22</v>
      </c>
      <c r="K140" t="s">
        <v>47</v>
      </c>
      <c r="L140" t="s">
        <v>100</v>
      </c>
      <c r="M140">
        <v>353.1</v>
      </c>
      <c r="N140" t="s">
        <v>101</v>
      </c>
      <c r="O140" t="s">
        <v>187</v>
      </c>
      <c r="P140">
        <v>2.9</v>
      </c>
      <c r="Q140" t="s">
        <v>103</v>
      </c>
      <c r="R140">
        <v>0.1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519752</v>
      </c>
      <c r="B141" t="s">
        <v>253</v>
      </c>
      <c r="C141" t="s">
        <v>849</v>
      </c>
      <c r="D141" t="s">
        <v>993</v>
      </c>
      <c r="E141" s="2">
        <v>37931.392361111109</v>
      </c>
      <c r="F141" t="s">
        <v>45</v>
      </c>
      <c r="G141">
        <v>51201030601</v>
      </c>
      <c r="H141" t="s">
        <v>57</v>
      </c>
      <c r="I141">
        <v>613440.06999999995</v>
      </c>
      <c r="J141">
        <v>4492566.22</v>
      </c>
      <c r="K141" t="s">
        <v>47</v>
      </c>
      <c r="L141" t="s">
        <v>100</v>
      </c>
      <c r="M141">
        <v>353.1</v>
      </c>
      <c r="N141" t="s">
        <v>101</v>
      </c>
      <c r="O141" t="s">
        <v>187</v>
      </c>
      <c r="P141">
        <v>1.5</v>
      </c>
      <c r="Q141" t="s">
        <v>103</v>
      </c>
      <c r="R141">
        <v>0.1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519753</v>
      </c>
      <c r="B142" t="s">
        <v>253</v>
      </c>
      <c r="C142" t="s">
        <v>849</v>
      </c>
      <c r="D142" t="s">
        <v>994</v>
      </c>
      <c r="E142" s="2">
        <v>37957.409722222219</v>
      </c>
      <c r="F142" t="s">
        <v>45</v>
      </c>
      <c r="G142">
        <v>51201030601</v>
      </c>
      <c r="H142" t="s">
        <v>57</v>
      </c>
      <c r="I142">
        <v>613440.06999999995</v>
      </c>
      <c r="J142">
        <v>4492566.22</v>
      </c>
      <c r="K142" t="s">
        <v>47</v>
      </c>
      <c r="L142" t="s">
        <v>100</v>
      </c>
      <c r="M142">
        <v>353.1</v>
      </c>
      <c r="N142" t="s">
        <v>101</v>
      </c>
      <c r="O142" t="s">
        <v>187</v>
      </c>
      <c r="P142">
        <v>4.4000000000000004</v>
      </c>
      <c r="Q142" t="s">
        <v>103</v>
      </c>
      <c r="R142">
        <v>0.1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674853</v>
      </c>
      <c r="B143" t="s">
        <v>266</v>
      </c>
      <c r="C143" t="s">
        <v>849</v>
      </c>
      <c r="D143" t="s">
        <v>995</v>
      </c>
      <c r="E143" s="2">
        <v>37992.458333333336</v>
      </c>
      <c r="F143" t="s">
        <v>45</v>
      </c>
      <c r="G143">
        <v>51201030601</v>
      </c>
      <c r="H143" t="s">
        <v>57</v>
      </c>
      <c r="I143">
        <v>613440.06999999995</v>
      </c>
      <c r="J143">
        <v>4492566.22</v>
      </c>
      <c r="K143" t="s">
        <v>47</v>
      </c>
      <c r="L143" t="s">
        <v>100</v>
      </c>
      <c r="M143">
        <v>353.1</v>
      </c>
      <c r="N143" t="s">
        <v>101</v>
      </c>
      <c r="O143" t="s">
        <v>187</v>
      </c>
      <c r="P143">
        <v>1.9</v>
      </c>
      <c r="Q143" t="s">
        <v>103</v>
      </c>
      <c r="R143">
        <v>0.1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674854</v>
      </c>
      <c r="B144" t="s">
        <v>266</v>
      </c>
      <c r="C144" t="s">
        <v>849</v>
      </c>
      <c r="D144" t="s">
        <v>996</v>
      </c>
      <c r="E144" s="2">
        <v>38049.395833333336</v>
      </c>
      <c r="F144" t="s">
        <v>45</v>
      </c>
      <c r="G144">
        <v>51201030601</v>
      </c>
      <c r="H144" t="s">
        <v>57</v>
      </c>
      <c r="I144">
        <v>613440.06999999995</v>
      </c>
      <c r="J144">
        <v>4492566.22</v>
      </c>
      <c r="K144" t="s">
        <v>47</v>
      </c>
      <c r="L144" t="s">
        <v>100</v>
      </c>
      <c r="M144">
        <v>353.1</v>
      </c>
      <c r="N144" t="s">
        <v>101</v>
      </c>
      <c r="O144" t="s">
        <v>187</v>
      </c>
      <c r="P144">
        <v>4.5999999999999996</v>
      </c>
      <c r="Q144" t="s">
        <v>103</v>
      </c>
      <c r="R144">
        <v>0.1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674855</v>
      </c>
      <c r="B145" t="s">
        <v>266</v>
      </c>
      <c r="C145" t="s">
        <v>849</v>
      </c>
      <c r="D145" t="s">
        <v>997</v>
      </c>
      <c r="E145" s="2">
        <v>38083.53125</v>
      </c>
      <c r="F145" t="s">
        <v>45</v>
      </c>
      <c r="G145">
        <v>51201030601</v>
      </c>
      <c r="H145" t="s">
        <v>57</v>
      </c>
      <c r="I145">
        <v>613440.06999999995</v>
      </c>
      <c r="J145">
        <v>4492566.22</v>
      </c>
      <c r="K145" t="s">
        <v>47</v>
      </c>
      <c r="L145" t="s">
        <v>100</v>
      </c>
      <c r="M145">
        <v>353.1</v>
      </c>
      <c r="N145" t="s">
        <v>101</v>
      </c>
      <c r="O145" t="s">
        <v>187</v>
      </c>
      <c r="P145">
        <v>3.6</v>
      </c>
      <c r="Q145" t="s">
        <v>103</v>
      </c>
      <c r="R145">
        <v>0.1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674856</v>
      </c>
      <c r="B146" t="s">
        <v>266</v>
      </c>
      <c r="C146" t="s">
        <v>849</v>
      </c>
      <c r="D146" t="s">
        <v>998</v>
      </c>
      <c r="E146" s="2">
        <v>38113.371527777781</v>
      </c>
      <c r="F146" t="s">
        <v>45</v>
      </c>
      <c r="G146">
        <v>51201030601</v>
      </c>
      <c r="H146" t="s">
        <v>57</v>
      </c>
      <c r="I146">
        <v>613440.06999999995</v>
      </c>
      <c r="J146">
        <v>4492566.22</v>
      </c>
      <c r="K146" t="s">
        <v>47</v>
      </c>
      <c r="L146" t="s">
        <v>100</v>
      </c>
      <c r="M146">
        <v>353.1</v>
      </c>
      <c r="N146" t="s">
        <v>101</v>
      </c>
      <c r="O146" t="s">
        <v>187</v>
      </c>
      <c r="P146">
        <v>7.6</v>
      </c>
      <c r="Q146" t="s">
        <v>103</v>
      </c>
      <c r="R146">
        <v>0.1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674857</v>
      </c>
      <c r="B147" t="s">
        <v>266</v>
      </c>
      <c r="C147" t="s">
        <v>849</v>
      </c>
      <c r="D147" t="s">
        <v>999</v>
      </c>
      <c r="E147" s="2">
        <v>38141.347222222219</v>
      </c>
      <c r="F147" t="s">
        <v>45</v>
      </c>
      <c r="G147">
        <v>51201030601</v>
      </c>
      <c r="H147" t="s">
        <v>57</v>
      </c>
      <c r="I147">
        <v>613440.06999999995</v>
      </c>
      <c r="J147">
        <v>4492566.22</v>
      </c>
      <c r="K147" t="s">
        <v>47</v>
      </c>
      <c r="L147" t="s">
        <v>100</v>
      </c>
      <c r="M147">
        <v>353.1</v>
      </c>
      <c r="N147" t="s">
        <v>101</v>
      </c>
      <c r="O147" t="s">
        <v>187</v>
      </c>
      <c r="P147">
        <v>12</v>
      </c>
      <c r="Q147" t="s">
        <v>103</v>
      </c>
      <c r="R147">
        <v>1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674858</v>
      </c>
      <c r="B148" t="s">
        <v>266</v>
      </c>
      <c r="C148" t="s">
        <v>849</v>
      </c>
      <c r="D148" t="s">
        <v>1000</v>
      </c>
      <c r="E148" s="2">
        <v>38175.65625</v>
      </c>
      <c r="F148" t="s">
        <v>45</v>
      </c>
      <c r="G148">
        <v>51201030601</v>
      </c>
      <c r="H148" t="s">
        <v>57</v>
      </c>
      <c r="I148">
        <v>613440.06999999995</v>
      </c>
      <c r="J148">
        <v>4492566.22</v>
      </c>
      <c r="K148" t="s">
        <v>47</v>
      </c>
      <c r="L148" t="s">
        <v>100</v>
      </c>
      <c r="M148">
        <v>353.1</v>
      </c>
      <c r="N148" t="s">
        <v>101</v>
      </c>
      <c r="O148" t="s">
        <v>187</v>
      </c>
      <c r="P148">
        <v>0.4</v>
      </c>
      <c r="Q148" t="s">
        <v>103</v>
      </c>
      <c r="R148">
        <v>0.1</v>
      </c>
      <c r="S148" t="s">
        <v>103</v>
      </c>
      <c r="T148" t="s">
        <v>369</v>
      </c>
      <c r="U148" t="s">
        <v>75</v>
      </c>
      <c r="V148" t="s">
        <v>75</v>
      </c>
      <c r="W148" t="s">
        <v>75</v>
      </c>
    </row>
    <row r="149" spans="1:23" x14ac:dyDescent="0.3">
      <c r="A149">
        <v>674859</v>
      </c>
      <c r="B149" t="s">
        <v>266</v>
      </c>
      <c r="C149" t="s">
        <v>849</v>
      </c>
      <c r="D149" t="s">
        <v>1001</v>
      </c>
      <c r="E149" s="2">
        <v>38260.395833333336</v>
      </c>
      <c r="F149" t="s">
        <v>45</v>
      </c>
      <c r="G149">
        <v>51201030601</v>
      </c>
      <c r="H149" t="s">
        <v>57</v>
      </c>
      <c r="I149">
        <v>613440.06999999995</v>
      </c>
      <c r="J149">
        <v>4492566.22</v>
      </c>
      <c r="K149" t="s">
        <v>47</v>
      </c>
      <c r="L149" t="s">
        <v>100</v>
      </c>
      <c r="M149">
        <v>353.1</v>
      </c>
      <c r="N149" t="s">
        <v>101</v>
      </c>
      <c r="O149" t="s">
        <v>187</v>
      </c>
      <c r="P149">
        <v>0.1</v>
      </c>
      <c r="Q149" t="s">
        <v>103</v>
      </c>
      <c r="R149">
        <v>0.1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674860</v>
      </c>
      <c r="B150" t="s">
        <v>266</v>
      </c>
      <c r="C150" t="s">
        <v>849</v>
      </c>
      <c r="D150" t="s">
        <v>1002</v>
      </c>
      <c r="E150" s="2">
        <v>38288.375</v>
      </c>
      <c r="F150" t="s">
        <v>45</v>
      </c>
      <c r="G150">
        <v>51201030601</v>
      </c>
      <c r="H150" t="s">
        <v>57</v>
      </c>
      <c r="I150">
        <v>613440.06999999995</v>
      </c>
      <c r="J150">
        <v>4492566.22</v>
      </c>
      <c r="K150" t="s">
        <v>47</v>
      </c>
      <c r="L150" t="s">
        <v>100</v>
      </c>
      <c r="M150">
        <v>353.1</v>
      </c>
      <c r="N150" t="s">
        <v>101</v>
      </c>
      <c r="O150" t="s">
        <v>187</v>
      </c>
      <c r="P150">
        <v>1.3</v>
      </c>
      <c r="Q150" t="s">
        <v>103</v>
      </c>
      <c r="R150">
        <v>0.1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674861</v>
      </c>
      <c r="B151" t="s">
        <v>266</v>
      </c>
      <c r="C151" t="s">
        <v>849</v>
      </c>
      <c r="D151" t="s">
        <v>1003</v>
      </c>
      <c r="E151" s="2">
        <v>38308.520833333336</v>
      </c>
      <c r="F151" t="s">
        <v>45</v>
      </c>
      <c r="G151">
        <v>51201030601</v>
      </c>
      <c r="H151" t="s">
        <v>57</v>
      </c>
      <c r="I151">
        <v>613440.06999999995</v>
      </c>
      <c r="J151">
        <v>4492566.22</v>
      </c>
      <c r="K151" t="s">
        <v>47</v>
      </c>
      <c r="L151" t="s">
        <v>100</v>
      </c>
      <c r="M151">
        <v>353.1</v>
      </c>
      <c r="N151" t="s">
        <v>101</v>
      </c>
      <c r="O151" t="s">
        <v>187</v>
      </c>
      <c r="P151">
        <v>2.6</v>
      </c>
      <c r="Q151" t="s">
        <v>103</v>
      </c>
      <c r="R151">
        <v>0.1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674862</v>
      </c>
      <c r="B152" t="s">
        <v>266</v>
      </c>
      <c r="C152" t="s">
        <v>849</v>
      </c>
      <c r="D152" t="s">
        <v>1004</v>
      </c>
      <c r="E152" s="2">
        <v>38330.5625</v>
      </c>
      <c r="F152" t="s">
        <v>45</v>
      </c>
      <c r="G152">
        <v>51201030601</v>
      </c>
      <c r="H152" t="s">
        <v>57</v>
      </c>
      <c r="I152">
        <v>613440.06999999995</v>
      </c>
      <c r="J152">
        <v>4492566.22</v>
      </c>
      <c r="K152" t="s">
        <v>47</v>
      </c>
      <c r="L152" t="s">
        <v>100</v>
      </c>
      <c r="M152">
        <v>353.1</v>
      </c>
      <c r="N152" t="s">
        <v>101</v>
      </c>
      <c r="O152" t="s">
        <v>187</v>
      </c>
      <c r="P152">
        <v>4.7</v>
      </c>
      <c r="Q152" t="s">
        <v>103</v>
      </c>
      <c r="R152">
        <v>0.1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446728</v>
      </c>
      <c r="B153" t="s">
        <v>279</v>
      </c>
      <c r="C153" t="s">
        <v>849</v>
      </c>
      <c r="D153" t="s">
        <v>1005</v>
      </c>
      <c r="E153" s="2">
        <v>38364.479166666664</v>
      </c>
      <c r="F153" t="s">
        <v>45</v>
      </c>
      <c r="G153">
        <v>51201030601</v>
      </c>
      <c r="H153" t="s">
        <v>57</v>
      </c>
      <c r="I153">
        <v>613440.06999999995</v>
      </c>
      <c r="J153">
        <v>4492566.22</v>
      </c>
      <c r="K153" t="s">
        <v>47</v>
      </c>
      <c r="L153" t="s">
        <v>100</v>
      </c>
      <c r="M153">
        <v>353.1</v>
      </c>
      <c r="N153" t="s">
        <v>101</v>
      </c>
      <c r="O153" t="s">
        <v>187</v>
      </c>
      <c r="P153">
        <v>1.4</v>
      </c>
      <c r="Q153" t="s">
        <v>103</v>
      </c>
      <c r="R153">
        <v>0.1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446729</v>
      </c>
      <c r="B154" t="s">
        <v>279</v>
      </c>
      <c r="C154" t="s">
        <v>849</v>
      </c>
      <c r="D154" t="s">
        <v>1006</v>
      </c>
      <c r="E154" s="2">
        <v>38385.541666666664</v>
      </c>
      <c r="F154" t="s">
        <v>45</v>
      </c>
      <c r="G154">
        <v>51201030601</v>
      </c>
      <c r="H154" t="s">
        <v>57</v>
      </c>
      <c r="I154">
        <v>613440.06999999995</v>
      </c>
      <c r="J154">
        <v>4492566.22</v>
      </c>
      <c r="K154" t="s">
        <v>47</v>
      </c>
      <c r="L154" t="s">
        <v>100</v>
      </c>
      <c r="M154">
        <v>353.1</v>
      </c>
      <c r="N154" t="s">
        <v>101</v>
      </c>
      <c r="O154" t="s">
        <v>187</v>
      </c>
      <c r="P154">
        <v>2.4</v>
      </c>
      <c r="Q154" t="s">
        <v>103</v>
      </c>
      <c r="R154">
        <v>0.1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446730</v>
      </c>
      <c r="B155" t="s">
        <v>279</v>
      </c>
      <c r="C155" t="s">
        <v>849</v>
      </c>
      <c r="D155" t="s">
        <v>1007</v>
      </c>
      <c r="E155" s="2">
        <v>38421.395833333336</v>
      </c>
      <c r="F155" t="s">
        <v>45</v>
      </c>
      <c r="G155">
        <v>51201030601</v>
      </c>
      <c r="H155" t="s">
        <v>57</v>
      </c>
      <c r="I155">
        <v>613440.06999999995</v>
      </c>
      <c r="J155">
        <v>4492566.22</v>
      </c>
      <c r="K155" t="s">
        <v>47</v>
      </c>
      <c r="L155" t="s">
        <v>100</v>
      </c>
      <c r="M155">
        <v>353.1</v>
      </c>
      <c r="N155" t="s">
        <v>101</v>
      </c>
      <c r="O155" t="s">
        <v>187</v>
      </c>
      <c r="P155">
        <v>3.3</v>
      </c>
      <c r="Q155" t="s">
        <v>103</v>
      </c>
      <c r="R155">
        <v>0.1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446731</v>
      </c>
      <c r="B156" t="s">
        <v>279</v>
      </c>
      <c r="C156" t="s">
        <v>849</v>
      </c>
      <c r="D156" t="s">
        <v>1008</v>
      </c>
      <c r="E156" s="2">
        <v>38462.548611111109</v>
      </c>
      <c r="F156" t="s">
        <v>45</v>
      </c>
      <c r="G156">
        <v>51201030601</v>
      </c>
      <c r="H156" t="s">
        <v>57</v>
      </c>
      <c r="I156">
        <v>613440.06999999995</v>
      </c>
      <c r="J156">
        <v>4492566.22</v>
      </c>
      <c r="K156" t="s">
        <v>47</v>
      </c>
      <c r="L156" t="s">
        <v>100</v>
      </c>
      <c r="M156">
        <v>353.1</v>
      </c>
      <c r="N156" t="s">
        <v>101</v>
      </c>
      <c r="O156" t="s">
        <v>187</v>
      </c>
      <c r="P156">
        <v>0.6</v>
      </c>
      <c r="Q156" t="s">
        <v>103</v>
      </c>
      <c r="R156">
        <v>0.1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446732</v>
      </c>
      <c r="B157" t="s">
        <v>279</v>
      </c>
      <c r="C157" t="s">
        <v>849</v>
      </c>
      <c r="D157" t="s">
        <v>1009</v>
      </c>
      <c r="E157" s="2">
        <v>38489.46875</v>
      </c>
      <c r="F157" t="s">
        <v>45</v>
      </c>
      <c r="G157">
        <v>51201030601</v>
      </c>
      <c r="H157" t="s">
        <v>57</v>
      </c>
      <c r="I157">
        <v>613440.06999999995</v>
      </c>
      <c r="J157">
        <v>4492566.22</v>
      </c>
      <c r="K157" t="s">
        <v>47</v>
      </c>
      <c r="L157" t="s">
        <v>100</v>
      </c>
      <c r="M157">
        <v>353.1</v>
      </c>
      <c r="N157" t="s">
        <v>101</v>
      </c>
      <c r="O157" t="s">
        <v>187</v>
      </c>
      <c r="P157">
        <v>5.3</v>
      </c>
      <c r="Q157" t="s">
        <v>103</v>
      </c>
      <c r="R157">
        <v>0.1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446733</v>
      </c>
      <c r="B158" t="s">
        <v>279</v>
      </c>
      <c r="C158" t="s">
        <v>849</v>
      </c>
      <c r="D158" t="s">
        <v>1010</v>
      </c>
      <c r="E158" s="2">
        <v>38546.621527777781</v>
      </c>
      <c r="F158" t="s">
        <v>45</v>
      </c>
      <c r="G158">
        <v>51201030601</v>
      </c>
      <c r="H158" t="s">
        <v>57</v>
      </c>
      <c r="I158">
        <v>613440.06999999995</v>
      </c>
      <c r="J158">
        <v>4492566.22</v>
      </c>
      <c r="K158" t="s">
        <v>47</v>
      </c>
      <c r="L158" t="s">
        <v>100</v>
      </c>
      <c r="M158">
        <v>353.1</v>
      </c>
      <c r="N158" t="s">
        <v>101</v>
      </c>
      <c r="O158" t="s">
        <v>187</v>
      </c>
      <c r="P158">
        <v>1.4</v>
      </c>
      <c r="Q158" t="s">
        <v>103</v>
      </c>
      <c r="R158">
        <v>0.1</v>
      </c>
      <c r="S158" t="s">
        <v>103</v>
      </c>
      <c r="T158" t="s">
        <v>309</v>
      </c>
      <c r="U158" t="s">
        <v>75</v>
      </c>
      <c r="V158" t="s">
        <v>75</v>
      </c>
      <c r="W158" t="s">
        <v>75</v>
      </c>
    </row>
    <row r="159" spans="1:23" x14ac:dyDescent="0.3">
      <c r="A159">
        <v>446734</v>
      </c>
      <c r="B159" t="s">
        <v>279</v>
      </c>
      <c r="C159" t="s">
        <v>849</v>
      </c>
      <c r="D159" t="s">
        <v>1011</v>
      </c>
      <c r="E159" s="2">
        <v>38589.65625</v>
      </c>
      <c r="F159" t="s">
        <v>45</v>
      </c>
      <c r="G159">
        <v>51201030601</v>
      </c>
      <c r="H159" t="s">
        <v>57</v>
      </c>
      <c r="I159">
        <v>613440.06999999995</v>
      </c>
      <c r="J159">
        <v>4492566.22</v>
      </c>
      <c r="K159" t="s">
        <v>47</v>
      </c>
      <c r="L159" t="s">
        <v>100</v>
      </c>
      <c r="M159">
        <v>353.1</v>
      </c>
      <c r="N159" t="s">
        <v>101</v>
      </c>
      <c r="O159" t="s">
        <v>187</v>
      </c>
      <c r="P159">
        <v>0.7</v>
      </c>
      <c r="Q159" t="s">
        <v>103</v>
      </c>
      <c r="R159">
        <v>0.1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446735</v>
      </c>
      <c r="B160" t="s">
        <v>279</v>
      </c>
      <c r="C160" t="s">
        <v>849</v>
      </c>
      <c r="D160" t="s">
        <v>1012</v>
      </c>
      <c r="E160" s="2">
        <v>38621.638888888891</v>
      </c>
      <c r="F160" t="s">
        <v>45</v>
      </c>
      <c r="G160">
        <v>51201030601</v>
      </c>
      <c r="H160" t="s">
        <v>57</v>
      </c>
      <c r="I160">
        <v>613440.06999999995</v>
      </c>
      <c r="J160">
        <v>4492566.22</v>
      </c>
      <c r="K160" t="s">
        <v>47</v>
      </c>
      <c r="L160" t="s">
        <v>100</v>
      </c>
      <c r="M160">
        <v>353.1</v>
      </c>
      <c r="N160" t="s">
        <v>101</v>
      </c>
      <c r="O160" t="s">
        <v>187</v>
      </c>
      <c r="P160">
        <v>1.9</v>
      </c>
      <c r="Q160" t="s">
        <v>103</v>
      </c>
      <c r="R160">
        <v>0.25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446736</v>
      </c>
      <c r="B161" t="s">
        <v>279</v>
      </c>
      <c r="C161" t="s">
        <v>849</v>
      </c>
      <c r="D161" t="s">
        <v>1013</v>
      </c>
      <c r="E161" s="2">
        <v>38637.583333333336</v>
      </c>
      <c r="F161" t="s">
        <v>45</v>
      </c>
      <c r="G161">
        <v>51201030601</v>
      </c>
      <c r="H161" t="s">
        <v>57</v>
      </c>
      <c r="I161">
        <v>613440.06999999995</v>
      </c>
      <c r="J161">
        <v>4492566.22</v>
      </c>
      <c r="K161" t="s">
        <v>47</v>
      </c>
      <c r="L161" t="s">
        <v>100</v>
      </c>
      <c r="M161">
        <v>353.1</v>
      </c>
      <c r="N161" t="s">
        <v>101</v>
      </c>
      <c r="O161" t="s">
        <v>187</v>
      </c>
      <c r="P161">
        <v>1.6</v>
      </c>
      <c r="Q161" t="s">
        <v>103</v>
      </c>
      <c r="R161">
        <v>0.1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446737</v>
      </c>
      <c r="B162" t="s">
        <v>279</v>
      </c>
      <c r="C162" t="s">
        <v>849</v>
      </c>
      <c r="D162" t="s">
        <v>1014</v>
      </c>
      <c r="E162" s="2">
        <v>38673.385416666664</v>
      </c>
      <c r="F162" t="s">
        <v>45</v>
      </c>
      <c r="G162">
        <v>51201030601</v>
      </c>
      <c r="H162" t="s">
        <v>57</v>
      </c>
      <c r="I162">
        <v>613440.06999999995</v>
      </c>
      <c r="J162">
        <v>4492566.22</v>
      </c>
      <c r="K162" t="s">
        <v>47</v>
      </c>
      <c r="L162" t="s">
        <v>100</v>
      </c>
      <c r="M162">
        <v>353.1</v>
      </c>
      <c r="N162" t="s">
        <v>101</v>
      </c>
      <c r="O162" t="s">
        <v>187</v>
      </c>
      <c r="P162">
        <v>3.4</v>
      </c>
      <c r="Q162" t="s">
        <v>103</v>
      </c>
      <c r="R162">
        <v>0.1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446738</v>
      </c>
      <c r="B163" t="s">
        <v>279</v>
      </c>
      <c r="C163" t="s">
        <v>849</v>
      </c>
      <c r="D163" t="s">
        <v>1015</v>
      </c>
      <c r="E163" s="2">
        <v>38693.565972222219</v>
      </c>
      <c r="F163" t="s">
        <v>45</v>
      </c>
      <c r="G163">
        <v>51201030601</v>
      </c>
      <c r="H163" t="s">
        <v>57</v>
      </c>
      <c r="I163">
        <v>613440.06999999995</v>
      </c>
      <c r="J163">
        <v>4492566.22</v>
      </c>
      <c r="K163" t="s">
        <v>47</v>
      </c>
      <c r="L163" t="s">
        <v>100</v>
      </c>
      <c r="M163">
        <v>353.1</v>
      </c>
      <c r="N163" t="s">
        <v>101</v>
      </c>
      <c r="O163" t="s">
        <v>187</v>
      </c>
      <c r="P163">
        <v>4.2</v>
      </c>
      <c r="Q163" t="s">
        <v>103</v>
      </c>
      <c r="R163">
        <v>0.1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394807</v>
      </c>
      <c r="B164" t="s">
        <v>292</v>
      </c>
      <c r="C164" t="s">
        <v>849</v>
      </c>
      <c r="D164" t="s">
        <v>1016</v>
      </c>
      <c r="E164" s="2">
        <v>38741.5</v>
      </c>
      <c r="F164" t="s">
        <v>45</v>
      </c>
      <c r="G164">
        <v>51201030601</v>
      </c>
      <c r="H164" t="s">
        <v>57</v>
      </c>
      <c r="I164">
        <v>613440.06999999995</v>
      </c>
      <c r="J164">
        <v>4492566.22</v>
      </c>
      <c r="K164" t="s">
        <v>47</v>
      </c>
      <c r="L164" t="s">
        <v>100</v>
      </c>
      <c r="M164">
        <v>353.1</v>
      </c>
      <c r="N164" t="s">
        <v>101</v>
      </c>
      <c r="O164" t="s">
        <v>187</v>
      </c>
      <c r="P164">
        <v>5</v>
      </c>
      <c r="Q164" t="s">
        <v>103</v>
      </c>
      <c r="R164">
        <v>0.1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394840</v>
      </c>
      <c r="B165" t="s">
        <v>292</v>
      </c>
      <c r="C165" t="s">
        <v>849</v>
      </c>
      <c r="D165" t="s">
        <v>1017</v>
      </c>
      <c r="E165" s="2">
        <v>38762.378472222219</v>
      </c>
      <c r="F165" t="s">
        <v>45</v>
      </c>
      <c r="G165">
        <v>51201030601</v>
      </c>
      <c r="H165" t="s">
        <v>57</v>
      </c>
      <c r="I165">
        <v>613440.06999999995</v>
      </c>
      <c r="J165">
        <v>4492566.22</v>
      </c>
      <c r="K165" t="s">
        <v>47</v>
      </c>
      <c r="L165" t="s">
        <v>100</v>
      </c>
      <c r="M165">
        <v>353.1</v>
      </c>
      <c r="N165" t="s">
        <v>101</v>
      </c>
      <c r="O165" t="s">
        <v>187</v>
      </c>
      <c r="P165">
        <v>4</v>
      </c>
      <c r="Q165" t="s">
        <v>103</v>
      </c>
      <c r="R165">
        <v>0.1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394872</v>
      </c>
      <c r="B166" t="s">
        <v>292</v>
      </c>
      <c r="C166" t="s">
        <v>849</v>
      </c>
      <c r="D166" t="s">
        <v>1018</v>
      </c>
      <c r="E166" s="2">
        <v>38791.659722222219</v>
      </c>
      <c r="F166" t="s">
        <v>45</v>
      </c>
      <c r="G166">
        <v>51201030601</v>
      </c>
      <c r="H166" t="s">
        <v>57</v>
      </c>
      <c r="I166">
        <v>613440.06999999995</v>
      </c>
      <c r="J166">
        <v>4492566.22</v>
      </c>
      <c r="K166" t="s">
        <v>47</v>
      </c>
      <c r="L166" t="s">
        <v>100</v>
      </c>
      <c r="M166">
        <v>353.1</v>
      </c>
      <c r="N166" t="s">
        <v>101</v>
      </c>
      <c r="O166" t="s">
        <v>187</v>
      </c>
      <c r="P166">
        <v>4.4000000000000004</v>
      </c>
      <c r="Q166" t="s">
        <v>103</v>
      </c>
      <c r="R166">
        <v>0.1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394902</v>
      </c>
      <c r="B167" t="s">
        <v>292</v>
      </c>
      <c r="C167" t="s">
        <v>849</v>
      </c>
      <c r="D167" t="s">
        <v>1019</v>
      </c>
      <c r="E167" s="2">
        <v>38811.451388888891</v>
      </c>
      <c r="F167" t="s">
        <v>45</v>
      </c>
      <c r="G167">
        <v>51201030601</v>
      </c>
      <c r="H167" t="s">
        <v>57</v>
      </c>
      <c r="I167">
        <v>613440.06999999995</v>
      </c>
      <c r="J167">
        <v>4492566.22</v>
      </c>
      <c r="K167" t="s">
        <v>47</v>
      </c>
      <c r="L167" t="s">
        <v>100</v>
      </c>
      <c r="M167">
        <v>353.1</v>
      </c>
      <c r="N167" t="s">
        <v>101</v>
      </c>
      <c r="O167" t="s">
        <v>187</v>
      </c>
      <c r="P167">
        <v>4.8</v>
      </c>
      <c r="Q167" t="s">
        <v>103</v>
      </c>
      <c r="R167">
        <v>0.1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394931</v>
      </c>
      <c r="B168" t="s">
        <v>292</v>
      </c>
      <c r="C168" t="s">
        <v>849</v>
      </c>
      <c r="D168" t="s">
        <v>1020</v>
      </c>
      <c r="E168" s="2">
        <v>38846.5625</v>
      </c>
      <c r="F168" t="s">
        <v>45</v>
      </c>
      <c r="G168">
        <v>51201030601</v>
      </c>
      <c r="H168" t="s">
        <v>57</v>
      </c>
      <c r="I168">
        <v>613440.06999999995</v>
      </c>
      <c r="J168">
        <v>4492566.22</v>
      </c>
      <c r="K168" t="s">
        <v>47</v>
      </c>
      <c r="L168" t="s">
        <v>100</v>
      </c>
      <c r="M168">
        <v>353.1</v>
      </c>
      <c r="N168" t="s">
        <v>101</v>
      </c>
      <c r="O168" t="s">
        <v>187</v>
      </c>
      <c r="P168">
        <v>5.0999999999999996</v>
      </c>
      <c r="Q168" t="s">
        <v>103</v>
      </c>
      <c r="R168">
        <v>0.1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394948</v>
      </c>
      <c r="B169" t="s">
        <v>292</v>
      </c>
      <c r="C169" t="s">
        <v>849</v>
      </c>
      <c r="D169" t="s">
        <v>1021</v>
      </c>
      <c r="E169" s="2">
        <v>38895.368055555555</v>
      </c>
      <c r="F169" t="s">
        <v>45</v>
      </c>
      <c r="G169">
        <v>51201030601</v>
      </c>
      <c r="H169" t="s">
        <v>57</v>
      </c>
      <c r="I169">
        <v>613440.06999999995</v>
      </c>
      <c r="J169">
        <v>4492566.22</v>
      </c>
      <c r="K169" t="s">
        <v>47</v>
      </c>
      <c r="L169" t="s">
        <v>100</v>
      </c>
      <c r="M169">
        <v>353.1</v>
      </c>
      <c r="N169" t="s">
        <v>101</v>
      </c>
      <c r="O169" t="s">
        <v>187</v>
      </c>
      <c r="P169">
        <v>5.7</v>
      </c>
      <c r="Q169" t="s">
        <v>103</v>
      </c>
      <c r="R169">
        <v>0.1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394988</v>
      </c>
      <c r="B170" t="s">
        <v>292</v>
      </c>
      <c r="C170" t="s">
        <v>849</v>
      </c>
      <c r="D170" t="s">
        <v>1022</v>
      </c>
      <c r="E170" s="2">
        <v>38922.479166666664</v>
      </c>
      <c r="F170" t="s">
        <v>45</v>
      </c>
      <c r="G170">
        <v>51201030601</v>
      </c>
      <c r="H170" t="s">
        <v>57</v>
      </c>
      <c r="I170">
        <v>613440.06999999995</v>
      </c>
      <c r="J170">
        <v>4492566.22</v>
      </c>
      <c r="K170" t="s">
        <v>47</v>
      </c>
      <c r="L170" t="s">
        <v>100</v>
      </c>
      <c r="M170">
        <v>353.1</v>
      </c>
      <c r="N170" t="s">
        <v>101</v>
      </c>
      <c r="O170" t="s">
        <v>187</v>
      </c>
      <c r="P170">
        <v>0.9</v>
      </c>
      <c r="Q170" t="s">
        <v>103</v>
      </c>
      <c r="R170">
        <v>0.1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395006</v>
      </c>
      <c r="B171" t="s">
        <v>292</v>
      </c>
      <c r="C171" t="s">
        <v>849</v>
      </c>
      <c r="D171" t="s">
        <v>1023</v>
      </c>
      <c r="E171" s="2">
        <v>38959.378472222219</v>
      </c>
      <c r="F171" t="s">
        <v>45</v>
      </c>
      <c r="G171">
        <v>51201030601</v>
      </c>
      <c r="H171" t="s">
        <v>57</v>
      </c>
      <c r="I171">
        <v>613440.06999999995</v>
      </c>
      <c r="J171">
        <v>4492566.22</v>
      </c>
      <c r="K171" t="s">
        <v>47</v>
      </c>
      <c r="L171" t="s">
        <v>100</v>
      </c>
      <c r="M171">
        <v>353.1</v>
      </c>
      <c r="N171" t="s">
        <v>101</v>
      </c>
      <c r="O171" t="s">
        <v>187</v>
      </c>
      <c r="P171">
        <v>1.9</v>
      </c>
      <c r="Q171" t="s">
        <v>103</v>
      </c>
      <c r="R171">
        <v>0.1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395073</v>
      </c>
      <c r="B172" t="s">
        <v>292</v>
      </c>
      <c r="C172" t="s">
        <v>849</v>
      </c>
      <c r="D172" t="s">
        <v>1024</v>
      </c>
      <c r="E172" s="2">
        <v>39016.371527777781</v>
      </c>
      <c r="F172" t="s">
        <v>45</v>
      </c>
      <c r="G172">
        <v>51201030601</v>
      </c>
      <c r="H172" t="s">
        <v>57</v>
      </c>
      <c r="I172">
        <v>613440.06999999995</v>
      </c>
      <c r="J172">
        <v>4492566.22</v>
      </c>
      <c r="K172" t="s">
        <v>47</v>
      </c>
      <c r="L172" t="s">
        <v>100</v>
      </c>
      <c r="M172">
        <v>353.1</v>
      </c>
      <c r="N172" t="s">
        <v>101</v>
      </c>
      <c r="O172" t="s">
        <v>187</v>
      </c>
      <c r="P172">
        <v>3.4</v>
      </c>
      <c r="Q172" t="s">
        <v>103</v>
      </c>
      <c r="R172">
        <v>0.1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395099</v>
      </c>
      <c r="B173" t="s">
        <v>292</v>
      </c>
      <c r="C173" t="s">
        <v>849</v>
      </c>
      <c r="D173" t="s">
        <v>1025</v>
      </c>
      <c r="E173" s="2">
        <v>39037.361111111109</v>
      </c>
      <c r="F173" t="s">
        <v>45</v>
      </c>
      <c r="G173">
        <v>51201030601</v>
      </c>
      <c r="H173" t="s">
        <v>57</v>
      </c>
      <c r="I173">
        <v>613440.06999999995</v>
      </c>
      <c r="J173">
        <v>4492566.22</v>
      </c>
      <c r="K173" t="s">
        <v>47</v>
      </c>
      <c r="L173" t="s">
        <v>100</v>
      </c>
      <c r="M173">
        <v>353.1</v>
      </c>
      <c r="N173" t="s">
        <v>101</v>
      </c>
      <c r="O173" t="s">
        <v>187</v>
      </c>
      <c r="P173">
        <v>2.7</v>
      </c>
      <c r="Q173" t="s">
        <v>103</v>
      </c>
      <c r="R173">
        <v>0.1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395137</v>
      </c>
      <c r="B174" t="s">
        <v>292</v>
      </c>
      <c r="C174" t="s">
        <v>849</v>
      </c>
      <c r="D174" t="s">
        <v>1026</v>
      </c>
      <c r="E174" s="2">
        <v>39062.625</v>
      </c>
      <c r="F174" t="s">
        <v>45</v>
      </c>
      <c r="G174">
        <v>51201030601</v>
      </c>
      <c r="H174" t="s">
        <v>57</v>
      </c>
      <c r="I174">
        <v>613440.06999999995</v>
      </c>
      <c r="J174">
        <v>4492566.22</v>
      </c>
      <c r="K174" t="s">
        <v>47</v>
      </c>
      <c r="L174" t="s">
        <v>100</v>
      </c>
      <c r="M174">
        <v>353.1</v>
      </c>
      <c r="N174" t="s">
        <v>101</v>
      </c>
      <c r="O174" t="s">
        <v>187</v>
      </c>
      <c r="P174">
        <v>2.7</v>
      </c>
      <c r="Q174" t="s">
        <v>103</v>
      </c>
      <c r="R174">
        <v>0.1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349731</v>
      </c>
      <c r="B175" t="s">
        <v>305</v>
      </c>
      <c r="C175" t="s">
        <v>849</v>
      </c>
      <c r="D175" t="s">
        <v>1027</v>
      </c>
      <c r="E175" s="2">
        <v>39085.447916666664</v>
      </c>
      <c r="F175" t="s">
        <v>45</v>
      </c>
      <c r="G175">
        <v>51201030601</v>
      </c>
      <c r="H175" t="s">
        <v>57</v>
      </c>
      <c r="I175">
        <v>613440.06999999995</v>
      </c>
      <c r="J175">
        <v>4492566.22</v>
      </c>
      <c r="K175" t="s">
        <v>47</v>
      </c>
      <c r="L175" t="s">
        <v>100</v>
      </c>
      <c r="M175">
        <v>353.2</v>
      </c>
      <c r="N175" t="s">
        <v>101</v>
      </c>
      <c r="O175" t="s">
        <v>214</v>
      </c>
      <c r="P175">
        <v>2.61</v>
      </c>
      <c r="Q175" t="s">
        <v>103</v>
      </c>
      <c r="R175">
        <v>0.2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349732</v>
      </c>
      <c r="B176" t="s">
        <v>305</v>
      </c>
      <c r="C176" t="s">
        <v>849</v>
      </c>
      <c r="D176" t="s">
        <v>1028</v>
      </c>
      <c r="E176" s="2">
        <v>39135.413194444445</v>
      </c>
      <c r="F176" t="s">
        <v>45</v>
      </c>
      <c r="G176">
        <v>51201030601</v>
      </c>
      <c r="H176" t="s">
        <v>57</v>
      </c>
      <c r="I176">
        <v>613440.06999999995</v>
      </c>
      <c r="J176">
        <v>4492566.22</v>
      </c>
      <c r="K176" t="s">
        <v>47</v>
      </c>
      <c r="L176" t="s">
        <v>100</v>
      </c>
      <c r="M176">
        <v>353.2</v>
      </c>
      <c r="N176" t="s">
        <v>101</v>
      </c>
      <c r="O176" t="s">
        <v>214</v>
      </c>
      <c r="P176">
        <v>1.49</v>
      </c>
      <c r="Q176" t="s">
        <v>103</v>
      </c>
      <c r="R176">
        <v>0.2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349733</v>
      </c>
      <c r="B177" t="s">
        <v>305</v>
      </c>
      <c r="C177" t="s">
        <v>849</v>
      </c>
      <c r="D177" t="s">
        <v>1029</v>
      </c>
      <c r="E177" s="2">
        <v>39147.378472222219</v>
      </c>
      <c r="F177" t="s">
        <v>45</v>
      </c>
      <c r="G177">
        <v>51201030601</v>
      </c>
      <c r="H177" t="s">
        <v>57</v>
      </c>
      <c r="I177">
        <v>613440.06999999995</v>
      </c>
      <c r="J177">
        <v>4492566.22</v>
      </c>
      <c r="K177" t="s">
        <v>47</v>
      </c>
      <c r="L177" t="s">
        <v>100</v>
      </c>
      <c r="M177">
        <v>353.2</v>
      </c>
      <c r="N177" t="s">
        <v>101</v>
      </c>
      <c r="O177" t="s">
        <v>214</v>
      </c>
      <c r="P177">
        <v>2.12</v>
      </c>
      <c r="Q177" t="s">
        <v>103</v>
      </c>
      <c r="R177">
        <v>0.2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349734</v>
      </c>
      <c r="B178" t="s">
        <v>305</v>
      </c>
      <c r="C178" t="s">
        <v>849</v>
      </c>
      <c r="D178" t="s">
        <v>1030</v>
      </c>
      <c r="E178" s="2">
        <v>39191.59375</v>
      </c>
      <c r="F178" t="s">
        <v>45</v>
      </c>
      <c r="G178">
        <v>51201030601</v>
      </c>
      <c r="H178" t="s">
        <v>57</v>
      </c>
      <c r="I178">
        <v>613440.06999999995</v>
      </c>
      <c r="J178">
        <v>4492566.22</v>
      </c>
      <c r="K178" t="s">
        <v>47</v>
      </c>
      <c r="L178" t="s">
        <v>100</v>
      </c>
      <c r="M178">
        <v>353.1</v>
      </c>
      <c r="N178" t="s">
        <v>101</v>
      </c>
      <c r="O178" t="s">
        <v>187</v>
      </c>
      <c r="P178">
        <v>3.2</v>
      </c>
      <c r="Q178" t="s">
        <v>103</v>
      </c>
      <c r="R178">
        <v>0.1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349735</v>
      </c>
      <c r="B179" t="s">
        <v>305</v>
      </c>
      <c r="C179" t="s">
        <v>849</v>
      </c>
      <c r="D179" t="s">
        <v>1031</v>
      </c>
      <c r="E179" s="2">
        <v>39218.541666666664</v>
      </c>
      <c r="F179" t="s">
        <v>45</v>
      </c>
      <c r="G179">
        <v>51201030601</v>
      </c>
      <c r="H179" t="s">
        <v>57</v>
      </c>
      <c r="I179">
        <v>613440.06999999995</v>
      </c>
      <c r="J179">
        <v>4492566.22</v>
      </c>
      <c r="K179" t="s">
        <v>47</v>
      </c>
      <c r="L179" t="s">
        <v>100</v>
      </c>
      <c r="M179">
        <v>353.1</v>
      </c>
      <c r="N179" t="s">
        <v>101</v>
      </c>
      <c r="O179" t="s">
        <v>187</v>
      </c>
      <c r="P179">
        <v>0.4</v>
      </c>
      <c r="Q179" t="s">
        <v>103</v>
      </c>
      <c r="R179">
        <v>0.1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349736</v>
      </c>
      <c r="B180" t="s">
        <v>305</v>
      </c>
      <c r="C180" t="s">
        <v>849</v>
      </c>
      <c r="D180" t="s">
        <v>1032</v>
      </c>
      <c r="E180" s="2">
        <v>39238.625</v>
      </c>
      <c r="F180" t="s">
        <v>45</v>
      </c>
      <c r="G180">
        <v>51201030601</v>
      </c>
      <c r="H180" t="s">
        <v>57</v>
      </c>
      <c r="I180">
        <v>613440.06999999995</v>
      </c>
      <c r="J180">
        <v>4492566.22</v>
      </c>
      <c r="K180" t="s">
        <v>47</v>
      </c>
      <c r="L180" t="s">
        <v>100</v>
      </c>
      <c r="M180">
        <v>353.1</v>
      </c>
      <c r="N180" t="s">
        <v>101</v>
      </c>
      <c r="O180" t="s">
        <v>187</v>
      </c>
      <c r="P180">
        <v>1.3</v>
      </c>
      <c r="Q180" t="s">
        <v>103</v>
      </c>
      <c r="R180">
        <v>0.1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349737</v>
      </c>
      <c r="B181" t="s">
        <v>305</v>
      </c>
      <c r="C181" t="s">
        <v>849</v>
      </c>
      <c r="D181" t="s">
        <v>1033</v>
      </c>
      <c r="E181" s="2">
        <v>39310.381944444445</v>
      </c>
      <c r="F181" t="s">
        <v>45</v>
      </c>
      <c r="G181">
        <v>51201030601</v>
      </c>
      <c r="H181" t="s">
        <v>57</v>
      </c>
      <c r="I181">
        <v>613440.06999999995</v>
      </c>
      <c r="J181">
        <v>4492566.22</v>
      </c>
      <c r="K181" t="s">
        <v>47</v>
      </c>
      <c r="L181" t="s">
        <v>100</v>
      </c>
      <c r="M181">
        <v>353.1</v>
      </c>
      <c r="N181" t="s">
        <v>101</v>
      </c>
      <c r="O181" t="s">
        <v>187</v>
      </c>
      <c r="P181">
        <v>0.1</v>
      </c>
      <c r="Q181" t="s">
        <v>103</v>
      </c>
      <c r="R181">
        <v>0.1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349738</v>
      </c>
      <c r="B182" t="s">
        <v>305</v>
      </c>
      <c r="C182" t="s">
        <v>849</v>
      </c>
      <c r="D182" t="s">
        <v>1034</v>
      </c>
      <c r="E182" s="2">
        <v>39330.590277777781</v>
      </c>
      <c r="F182" t="s">
        <v>45</v>
      </c>
      <c r="G182">
        <v>51201030601</v>
      </c>
      <c r="H182" t="s">
        <v>57</v>
      </c>
      <c r="I182">
        <v>613440.06999999995</v>
      </c>
      <c r="J182">
        <v>4492566.22</v>
      </c>
      <c r="K182" t="s">
        <v>47</v>
      </c>
      <c r="L182" t="s">
        <v>100</v>
      </c>
      <c r="M182">
        <v>353.1</v>
      </c>
      <c r="N182" t="s">
        <v>101</v>
      </c>
      <c r="O182" t="s">
        <v>187</v>
      </c>
      <c r="P182">
        <v>1.2</v>
      </c>
      <c r="Q182" t="s">
        <v>103</v>
      </c>
      <c r="R182">
        <v>0.1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349739</v>
      </c>
      <c r="B183" t="s">
        <v>305</v>
      </c>
      <c r="C183" t="s">
        <v>849</v>
      </c>
      <c r="D183" t="s">
        <v>1035</v>
      </c>
      <c r="E183" s="2">
        <v>39359.607638888891</v>
      </c>
      <c r="F183" t="s">
        <v>45</v>
      </c>
      <c r="G183">
        <v>51201030601</v>
      </c>
      <c r="H183" t="s">
        <v>57</v>
      </c>
      <c r="I183">
        <v>613440.06999999995</v>
      </c>
      <c r="J183">
        <v>4492566.22</v>
      </c>
      <c r="K183" t="s">
        <v>47</v>
      </c>
      <c r="L183" t="s">
        <v>100</v>
      </c>
      <c r="M183">
        <v>353.1</v>
      </c>
      <c r="N183" t="s">
        <v>101</v>
      </c>
      <c r="O183" t="s">
        <v>187</v>
      </c>
      <c r="P183">
        <v>0.4</v>
      </c>
      <c r="Q183" t="s">
        <v>103</v>
      </c>
      <c r="R183">
        <v>0.1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349740</v>
      </c>
      <c r="B184" t="s">
        <v>305</v>
      </c>
      <c r="C184" t="s">
        <v>849</v>
      </c>
      <c r="D184" t="s">
        <v>1036</v>
      </c>
      <c r="E184" s="2">
        <v>39394.638888888891</v>
      </c>
      <c r="F184" t="s">
        <v>45</v>
      </c>
      <c r="G184">
        <v>51201030601</v>
      </c>
      <c r="H184" t="s">
        <v>57</v>
      </c>
      <c r="I184">
        <v>613440.06999999995</v>
      </c>
      <c r="J184">
        <v>4492566.22</v>
      </c>
      <c r="K184" t="s">
        <v>47</v>
      </c>
      <c r="L184" t="s">
        <v>100</v>
      </c>
      <c r="M184">
        <v>353.1</v>
      </c>
      <c r="N184" t="s">
        <v>101</v>
      </c>
      <c r="O184" t="s">
        <v>187</v>
      </c>
      <c r="P184">
        <v>1.3</v>
      </c>
      <c r="Q184" t="s">
        <v>103</v>
      </c>
      <c r="R184">
        <v>0.1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349741</v>
      </c>
      <c r="B185" t="s">
        <v>305</v>
      </c>
      <c r="C185" t="s">
        <v>849</v>
      </c>
      <c r="D185" t="s">
        <v>1037</v>
      </c>
      <c r="E185" s="2">
        <v>39443.40625</v>
      </c>
      <c r="F185" t="s">
        <v>45</v>
      </c>
      <c r="G185">
        <v>51201030601</v>
      </c>
      <c r="H185" t="s">
        <v>57</v>
      </c>
      <c r="I185">
        <v>613440.06999999995</v>
      </c>
      <c r="J185">
        <v>4492566.22</v>
      </c>
      <c r="K185" t="s">
        <v>47</v>
      </c>
      <c r="L185" t="s">
        <v>100</v>
      </c>
      <c r="M185">
        <v>353.1</v>
      </c>
      <c r="N185" t="s">
        <v>101</v>
      </c>
      <c r="O185" t="s">
        <v>187</v>
      </c>
      <c r="P185">
        <v>5.0999999999999996</v>
      </c>
      <c r="Q185" t="s">
        <v>103</v>
      </c>
      <c r="R185">
        <v>0.1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276402</v>
      </c>
      <c r="B186" t="s">
        <v>319</v>
      </c>
      <c r="C186" t="s">
        <v>849</v>
      </c>
      <c r="D186" t="s">
        <v>1038</v>
      </c>
      <c r="E186" s="2">
        <v>39478.385416666664</v>
      </c>
      <c r="F186" t="s">
        <v>45</v>
      </c>
      <c r="G186">
        <v>51201030601</v>
      </c>
      <c r="H186" t="s">
        <v>57</v>
      </c>
      <c r="I186">
        <v>613440.06999999995</v>
      </c>
      <c r="J186">
        <v>4492566.22</v>
      </c>
      <c r="K186" t="s">
        <v>47</v>
      </c>
      <c r="L186" t="s">
        <v>100</v>
      </c>
      <c r="M186">
        <v>353.1</v>
      </c>
      <c r="N186" t="s">
        <v>101</v>
      </c>
      <c r="O186" t="s">
        <v>187</v>
      </c>
      <c r="P186">
        <v>2.9</v>
      </c>
      <c r="Q186" t="s">
        <v>103</v>
      </c>
      <c r="R186">
        <v>0.1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276403</v>
      </c>
      <c r="B187" t="s">
        <v>319</v>
      </c>
      <c r="C187" t="s">
        <v>849</v>
      </c>
      <c r="D187" t="s">
        <v>1039</v>
      </c>
      <c r="E187" s="2">
        <v>39505.604166666664</v>
      </c>
      <c r="F187" t="s">
        <v>45</v>
      </c>
      <c r="G187">
        <v>51201030601</v>
      </c>
      <c r="H187" t="s">
        <v>57</v>
      </c>
      <c r="I187">
        <v>613440.06999999995</v>
      </c>
      <c r="J187">
        <v>4492566.22</v>
      </c>
      <c r="K187" t="s">
        <v>47</v>
      </c>
      <c r="L187" t="s">
        <v>100</v>
      </c>
      <c r="M187">
        <v>353.1</v>
      </c>
      <c r="N187" t="s">
        <v>101</v>
      </c>
      <c r="O187" t="s">
        <v>187</v>
      </c>
      <c r="P187">
        <v>3.4</v>
      </c>
      <c r="Q187" t="s">
        <v>103</v>
      </c>
      <c r="R187">
        <v>0.1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276404</v>
      </c>
      <c r="B188" t="s">
        <v>319</v>
      </c>
      <c r="C188" t="s">
        <v>849</v>
      </c>
      <c r="D188" t="s">
        <v>1040</v>
      </c>
      <c r="E188" s="2">
        <v>39533.513888888891</v>
      </c>
      <c r="F188" t="s">
        <v>45</v>
      </c>
      <c r="G188">
        <v>51201030601</v>
      </c>
      <c r="H188" t="s">
        <v>57</v>
      </c>
      <c r="I188">
        <v>613440.06999999995</v>
      </c>
      <c r="J188">
        <v>4492566.22</v>
      </c>
      <c r="K188" t="s">
        <v>47</v>
      </c>
      <c r="L188" t="s">
        <v>100</v>
      </c>
      <c r="M188">
        <v>353.1</v>
      </c>
      <c r="N188" t="s">
        <v>101</v>
      </c>
      <c r="O188" t="s">
        <v>187</v>
      </c>
      <c r="P188">
        <v>3.7</v>
      </c>
      <c r="Q188" t="s">
        <v>103</v>
      </c>
      <c r="R188">
        <v>0.1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276405</v>
      </c>
      <c r="B189" t="s">
        <v>319</v>
      </c>
      <c r="C189" t="s">
        <v>849</v>
      </c>
      <c r="D189" t="s">
        <v>1041</v>
      </c>
      <c r="E189" s="2">
        <v>39566.625</v>
      </c>
      <c r="F189" t="s">
        <v>45</v>
      </c>
      <c r="G189">
        <v>51201030601</v>
      </c>
      <c r="H189" t="s">
        <v>57</v>
      </c>
      <c r="I189">
        <v>613440.06999999995</v>
      </c>
      <c r="J189">
        <v>4492566.22</v>
      </c>
      <c r="K189" t="s">
        <v>47</v>
      </c>
      <c r="L189" t="s">
        <v>100</v>
      </c>
      <c r="M189">
        <v>353.1</v>
      </c>
      <c r="N189" t="s">
        <v>101</v>
      </c>
      <c r="O189" t="s">
        <v>187</v>
      </c>
      <c r="P189">
        <v>0.9</v>
      </c>
      <c r="Q189" t="s">
        <v>103</v>
      </c>
      <c r="R189">
        <v>0.1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276406</v>
      </c>
      <c r="B190" t="s">
        <v>319</v>
      </c>
      <c r="C190" t="s">
        <v>849</v>
      </c>
      <c r="D190" t="s">
        <v>1042</v>
      </c>
      <c r="E190" s="2">
        <v>39583.347222222219</v>
      </c>
      <c r="F190" t="s">
        <v>45</v>
      </c>
      <c r="G190">
        <v>51201030601</v>
      </c>
      <c r="H190" t="s">
        <v>57</v>
      </c>
      <c r="I190">
        <v>613440.06999999995</v>
      </c>
      <c r="J190">
        <v>4492566.22</v>
      </c>
      <c r="K190" t="s">
        <v>47</v>
      </c>
      <c r="L190" t="s">
        <v>100</v>
      </c>
      <c r="M190">
        <v>353.1</v>
      </c>
      <c r="N190" t="s">
        <v>101</v>
      </c>
      <c r="O190" t="s">
        <v>187</v>
      </c>
      <c r="P190">
        <v>9.4</v>
      </c>
      <c r="Q190" t="s">
        <v>103</v>
      </c>
      <c r="R190">
        <v>1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276407</v>
      </c>
      <c r="B191" t="s">
        <v>319</v>
      </c>
      <c r="C191" t="s">
        <v>849</v>
      </c>
      <c r="D191" t="s">
        <v>1043</v>
      </c>
      <c r="E191" s="2">
        <v>39609.4375</v>
      </c>
      <c r="F191" t="s">
        <v>45</v>
      </c>
      <c r="G191">
        <v>51201030601</v>
      </c>
      <c r="H191" t="s">
        <v>57</v>
      </c>
      <c r="I191">
        <v>613440.06999999995</v>
      </c>
      <c r="J191">
        <v>4492566.22</v>
      </c>
      <c r="K191" t="s">
        <v>47</v>
      </c>
      <c r="L191" t="s">
        <v>100</v>
      </c>
      <c r="M191">
        <v>353.1</v>
      </c>
      <c r="N191" t="s">
        <v>101</v>
      </c>
      <c r="O191" t="s">
        <v>187</v>
      </c>
      <c r="P191">
        <v>7.4</v>
      </c>
      <c r="Q191" t="s">
        <v>103</v>
      </c>
      <c r="R191">
        <v>1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276408</v>
      </c>
      <c r="B192" t="s">
        <v>319</v>
      </c>
      <c r="C192" t="s">
        <v>849</v>
      </c>
      <c r="D192" t="s">
        <v>1044</v>
      </c>
      <c r="E192" s="2">
        <v>39637.604166666664</v>
      </c>
      <c r="F192" t="s">
        <v>45</v>
      </c>
      <c r="G192">
        <v>51201030601</v>
      </c>
      <c r="H192" t="s">
        <v>57</v>
      </c>
      <c r="I192">
        <v>613440.06999999995</v>
      </c>
      <c r="J192">
        <v>4492566.22</v>
      </c>
      <c r="K192" t="s">
        <v>47</v>
      </c>
      <c r="L192" t="s">
        <v>100</v>
      </c>
      <c r="M192">
        <v>353.1</v>
      </c>
      <c r="N192" t="s">
        <v>101</v>
      </c>
      <c r="O192" t="s">
        <v>187</v>
      </c>
      <c r="P192">
        <v>4.29</v>
      </c>
      <c r="Q192" t="s">
        <v>103</v>
      </c>
      <c r="R192">
        <v>0.1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276409</v>
      </c>
      <c r="B193" t="s">
        <v>319</v>
      </c>
      <c r="C193" t="s">
        <v>849</v>
      </c>
      <c r="D193" t="s">
        <v>1045</v>
      </c>
      <c r="E193" s="2">
        <v>39729.395833333336</v>
      </c>
      <c r="F193" t="s">
        <v>45</v>
      </c>
      <c r="G193">
        <v>51201030601</v>
      </c>
      <c r="H193" t="s">
        <v>57</v>
      </c>
      <c r="I193">
        <v>613440.06999999995</v>
      </c>
      <c r="J193">
        <v>4492566.22</v>
      </c>
      <c r="K193" t="s">
        <v>47</v>
      </c>
      <c r="L193" t="s">
        <v>100</v>
      </c>
      <c r="M193">
        <v>353.1</v>
      </c>
      <c r="N193" t="s">
        <v>101</v>
      </c>
      <c r="O193" t="s">
        <v>187</v>
      </c>
      <c r="P193">
        <v>0.8</v>
      </c>
      <c r="Q193" t="s">
        <v>103</v>
      </c>
      <c r="R193">
        <v>0.1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276410</v>
      </c>
      <c r="B194" t="s">
        <v>319</v>
      </c>
      <c r="C194" t="s">
        <v>849</v>
      </c>
      <c r="D194" t="s">
        <v>1046</v>
      </c>
      <c r="E194" s="2">
        <v>39769.479166666664</v>
      </c>
      <c r="F194" t="s">
        <v>45</v>
      </c>
      <c r="G194">
        <v>51201030601</v>
      </c>
      <c r="H194" t="s">
        <v>57</v>
      </c>
      <c r="I194">
        <v>613440.06999999995</v>
      </c>
      <c r="J194">
        <v>4492566.22</v>
      </c>
      <c r="K194" t="s">
        <v>47</v>
      </c>
      <c r="L194" t="s">
        <v>100</v>
      </c>
      <c r="M194">
        <v>353.1</v>
      </c>
      <c r="N194" t="s">
        <v>101</v>
      </c>
      <c r="O194" t="s">
        <v>187</v>
      </c>
      <c r="P194">
        <v>0.59</v>
      </c>
      <c r="Q194" t="s">
        <v>103</v>
      </c>
      <c r="R194">
        <v>0.1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276411</v>
      </c>
      <c r="B195" t="s">
        <v>319</v>
      </c>
      <c r="C195" t="s">
        <v>849</v>
      </c>
      <c r="D195" t="s">
        <v>1047</v>
      </c>
      <c r="E195" s="2">
        <v>39790.635416666664</v>
      </c>
      <c r="F195" t="s">
        <v>45</v>
      </c>
      <c r="G195">
        <v>51201030601</v>
      </c>
      <c r="H195" t="s">
        <v>57</v>
      </c>
      <c r="I195">
        <v>613440.06999999995</v>
      </c>
      <c r="J195">
        <v>4492566.22</v>
      </c>
      <c r="K195" t="s">
        <v>47</v>
      </c>
      <c r="L195" t="s">
        <v>100</v>
      </c>
      <c r="M195">
        <v>353.1</v>
      </c>
      <c r="N195" t="s">
        <v>101</v>
      </c>
      <c r="O195" t="s">
        <v>187</v>
      </c>
      <c r="P195">
        <v>1</v>
      </c>
      <c r="Q195" t="s">
        <v>103</v>
      </c>
      <c r="R195">
        <v>0.1</v>
      </c>
      <c r="S195" t="s">
        <v>103</v>
      </c>
      <c r="T195" t="s">
        <v>217</v>
      </c>
      <c r="U195" t="s">
        <v>75</v>
      </c>
      <c r="V195" t="s">
        <v>350</v>
      </c>
      <c r="W195" t="s">
        <v>75</v>
      </c>
    </row>
    <row r="196" spans="1:23" x14ac:dyDescent="0.3">
      <c r="A196">
        <v>254126</v>
      </c>
      <c r="B196" t="s">
        <v>332</v>
      </c>
      <c r="C196" t="s">
        <v>849</v>
      </c>
      <c r="D196" t="s">
        <v>1048</v>
      </c>
      <c r="E196" s="2">
        <v>39818.496527777781</v>
      </c>
      <c r="F196" t="s">
        <v>45</v>
      </c>
      <c r="G196">
        <v>51201030601</v>
      </c>
      <c r="H196" t="s">
        <v>57</v>
      </c>
      <c r="I196">
        <v>613440.06999999995</v>
      </c>
      <c r="J196">
        <v>4492566.22</v>
      </c>
      <c r="K196" t="s">
        <v>47</v>
      </c>
      <c r="L196" t="s">
        <v>100</v>
      </c>
      <c r="M196">
        <v>353.1</v>
      </c>
      <c r="N196" t="s">
        <v>101</v>
      </c>
      <c r="O196" t="s">
        <v>187</v>
      </c>
      <c r="P196">
        <v>4.59</v>
      </c>
      <c r="Q196" t="s">
        <v>103</v>
      </c>
      <c r="R196">
        <v>0.1</v>
      </c>
      <c r="S196" t="s">
        <v>103</v>
      </c>
      <c r="T196" t="s">
        <v>349</v>
      </c>
      <c r="U196" t="s">
        <v>75</v>
      </c>
      <c r="V196" t="s">
        <v>350</v>
      </c>
      <c r="W196" t="s">
        <v>75</v>
      </c>
    </row>
    <row r="197" spans="1:23" x14ac:dyDescent="0.3">
      <c r="A197">
        <v>254127</v>
      </c>
      <c r="B197" t="s">
        <v>332</v>
      </c>
      <c r="C197" t="s">
        <v>849</v>
      </c>
      <c r="D197" t="s">
        <v>1049</v>
      </c>
      <c r="E197" s="2">
        <v>39847.552083333336</v>
      </c>
      <c r="F197" t="s">
        <v>45</v>
      </c>
      <c r="G197">
        <v>51201030601</v>
      </c>
      <c r="H197" t="s">
        <v>57</v>
      </c>
      <c r="I197">
        <v>613440.06999999995</v>
      </c>
      <c r="J197">
        <v>4492566.22</v>
      </c>
      <c r="K197" t="s">
        <v>47</v>
      </c>
      <c r="L197" t="s">
        <v>100</v>
      </c>
      <c r="M197">
        <v>353.1</v>
      </c>
      <c r="N197" t="s">
        <v>101</v>
      </c>
      <c r="O197" t="s">
        <v>187</v>
      </c>
      <c r="P197">
        <v>2.39</v>
      </c>
      <c r="Q197" t="s">
        <v>103</v>
      </c>
      <c r="R197">
        <v>0.1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254128</v>
      </c>
      <c r="B198" t="s">
        <v>332</v>
      </c>
      <c r="C198" t="s">
        <v>849</v>
      </c>
      <c r="D198" t="s">
        <v>1050</v>
      </c>
      <c r="E198" s="2">
        <v>39874.520833333336</v>
      </c>
      <c r="F198" t="s">
        <v>45</v>
      </c>
      <c r="G198">
        <v>51201030601</v>
      </c>
      <c r="H198" t="s">
        <v>57</v>
      </c>
      <c r="I198">
        <v>613440.06999999995</v>
      </c>
      <c r="J198">
        <v>4492566.22</v>
      </c>
      <c r="K198" t="s">
        <v>47</v>
      </c>
      <c r="L198" t="s">
        <v>100</v>
      </c>
      <c r="M198">
        <v>353.1</v>
      </c>
      <c r="N198" t="s">
        <v>101</v>
      </c>
      <c r="O198" t="s">
        <v>187</v>
      </c>
      <c r="P198">
        <v>5.59</v>
      </c>
      <c r="Q198" t="s">
        <v>103</v>
      </c>
      <c r="R198">
        <v>0.1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254129</v>
      </c>
      <c r="B199" t="s">
        <v>332</v>
      </c>
      <c r="C199" t="s">
        <v>849</v>
      </c>
      <c r="D199" t="s">
        <v>1051</v>
      </c>
      <c r="E199" s="2">
        <v>39905.395833333336</v>
      </c>
      <c r="F199" t="s">
        <v>45</v>
      </c>
      <c r="G199">
        <v>51201030601</v>
      </c>
      <c r="H199" t="s">
        <v>57</v>
      </c>
      <c r="I199">
        <v>613440.06999999995</v>
      </c>
      <c r="J199">
        <v>4492566.22</v>
      </c>
      <c r="K199" t="s">
        <v>47</v>
      </c>
      <c r="L199" t="s">
        <v>100</v>
      </c>
      <c r="M199">
        <v>353.1</v>
      </c>
      <c r="N199" t="s">
        <v>101</v>
      </c>
      <c r="O199" t="s">
        <v>187</v>
      </c>
      <c r="P199">
        <v>4.79</v>
      </c>
      <c r="Q199" t="s">
        <v>103</v>
      </c>
      <c r="R199">
        <v>0.1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254130</v>
      </c>
      <c r="B200" t="s">
        <v>332</v>
      </c>
      <c r="C200" t="s">
        <v>849</v>
      </c>
      <c r="D200" t="s">
        <v>1052</v>
      </c>
      <c r="E200" s="2">
        <v>39944.510416666664</v>
      </c>
      <c r="F200" t="s">
        <v>45</v>
      </c>
      <c r="G200">
        <v>51201030601</v>
      </c>
      <c r="H200" t="s">
        <v>57</v>
      </c>
      <c r="I200">
        <v>613440.06999999995</v>
      </c>
      <c r="J200">
        <v>4492566.22</v>
      </c>
      <c r="K200" t="s">
        <v>47</v>
      </c>
      <c r="L200" t="s">
        <v>100</v>
      </c>
      <c r="M200">
        <v>353.1</v>
      </c>
      <c r="N200" t="s">
        <v>101</v>
      </c>
      <c r="O200" t="s">
        <v>187</v>
      </c>
      <c r="P200">
        <v>5</v>
      </c>
      <c r="Q200" t="s">
        <v>103</v>
      </c>
      <c r="R200">
        <v>0.1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254131</v>
      </c>
      <c r="B201" t="s">
        <v>332</v>
      </c>
      <c r="C201" t="s">
        <v>849</v>
      </c>
      <c r="D201" t="s">
        <v>1053</v>
      </c>
      <c r="E201" s="2">
        <v>39972.513888888891</v>
      </c>
      <c r="F201" t="s">
        <v>45</v>
      </c>
      <c r="G201">
        <v>51201030601</v>
      </c>
      <c r="H201" t="s">
        <v>57</v>
      </c>
      <c r="I201">
        <v>613440.06999999995</v>
      </c>
      <c r="J201">
        <v>4492566.22</v>
      </c>
      <c r="K201" t="s">
        <v>47</v>
      </c>
      <c r="L201" t="s">
        <v>100</v>
      </c>
      <c r="M201">
        <v>353.1</v>
      </c>
      <c r="N201" t="s">
        <v>101</v>
      </c>
      <c r="O201" t="s">
        <v>187</v>
      </c>
      <c r="P201">
        <v>5.5</v>
      </c>
      <c r="Q201" t="s">
        <v>103</v>
      </c>
      <c r="R201">
        <v>0.1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254132</v>
      </c>
      <c r="B202" t="s">
        <v>332</v>
      </c>
      <c r="C202" t="s">
        <v>849</v>
      </c>
      <c r="D202" t="s">
        <v>1054</v>
      </c>
      <c r="E202" s="2">
        <v>40000.576388888891</v>
      </c>
      <c r="F202" t="s">
        <v>45</v>
      </c>
      <c r="G202">
        <v>51201030601</v>
      </c>
      <c r="H202" t="s">
        <v>57</v>
      </c>
      <c r="I202">
        <v>613440.06999999995</v>
      </c>
      <c r="J202">
        <v>4492566.22</v>
      </c>
      <c r="K202" t="s">
        <v>47</v>
      </c>
      <c r="L202" t="s">
        <v>100</v>
      </c>
      <c r="M202">
        <v>353.1</v>
      </c>
      <c r="N202" t="s">
        <v>101</v>
      </c>
      <c r="O202" t="s">
        <v>187</v>
      </c>
      <c r="P202">
        <v>4</v>
      </c>
      <c r="Q202" t="s">
        <v>103</v>
      </c>
      <c r="R202">
        <v>0.1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254133</v>
      </c>
      <c r="B203" t="s">
        <v>332</v>
      </c>
      <c r="C203" t="s">
        <v>849</v>
      </c>
      <c r="D203" t="s">
        <v>1055</v>
      </c>
      <c r="E203" s="2">
        <v>40115.479166666664</v>
      </c>
      <c r="F203" t="s">
        <v>45</v>
      </c>
      <c r="G203">
        <v>51201030601</v>
      </c>
      <c r="H203" t="s">
        <v>57</v>
      </c>
      <c r="I203">
        <v>613440.06999999995</v>
      </c>
      <c r="J203">
        <v>4492566.22</v>
      </c>
      <c r="K203" t="s">
        <v>47</v>
      </c>
      <c r="L203" t="s">
        <v>100</v>
      </c>
      <c r="M203">
        <v>353.1</v>
      </c>
      <c r="N203" t="s">
        <v>101</v>
      </c>
      <c r="O203" t="s">
        <v>187</v>
      </c>
      <c r="P203">
        <v>1.89</v>
      </c>
      <c r="Q203" t="s">
        <v>103</v>
      </c>
      <c r="R203">
        <v>0.1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254134</v>
      </c>
      <c r="B204" t="s">
        <v>332</v>
      </c>
      <c r="C204" t="s">
        <v>849</v>
      </c>
      <c r="D204" t="s">
        <v>1056</v>
      </c>
      <c r="E204" s="2">
        <v>40129.46875</v>
      </c>
      <c r="F204" t="s">
        <v>45</v>
      </c>
      <c r="G204">
        <v>51201030601</v>
      </c>
      <c r="H204" t="s">
        <v>57</v>
      </c>
      <c r="I204">
        <v>613440.06999999995</v>
      </c>
      <c r="J204">
        <v>4492566.22</v>
      </c>
      <c r="K204" t="s">
        <v>47</v>
      </c>
      <c r="L204" t="s">
        <v>100</v>
      </c>
      <c r="M204">
        <v>353.1</v>
      </c>
      <c r="N204" t="s">
        <v>101</v>
      </c>
      <c r="O204" t="s">
        <v>187</v>
      </c>
      <c r="P204">
        <v>0.8</v>
      </c>
      <c r="Q204" t="s">
        <v>103</v>
      </c>
      <c r="R204">
        <v>0.1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254135</v>
      </c>
      <c r="B205" t="s">
        <v>332</v>
      </c>
      <c r="C205" t="s">
        <v>849</v>
      </c>
      <c r="D205" t="s">
        <v>1057</v>
      </c>
      <c r="E205" s="2">
        <v>40156.527777777781</v>
      </c>
      <c r="F205" t="s">
        <v>45</v>
      </c>
      <c r="G205">
        <v>51201030601</v>
      </c>
      <c r="H205" t="s">
        <v>57</v>
      </c>
      <c r="I205">
        <v>613440.06999999995</v>
      </c>
      <c r="J205">
        <v>4492566.22</v>
      </c>
      <c r="K205" t="s">
        <v>47</v>
      </c>
      <c r="L205" t="s">
        <v>100</v>
      </c>
      <c r="M205">
        <v>353.1</v>
      </c>
      <c r="N205" t="s">
        <v>101</v>
      </c>
      <c r="O205" t="s">
        <v>187</v>
      </c>
      <c r="P205">
        <v>3.1</v>
      </c>
      <c r="Q205" t="s">
        <v>103</v>
      </c>
      <c r="R205">
        <v>0.1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206687</v>
      </c>
      <c r="B206" t="s">
        <v>345</v>
      </c>
      <c r="C206" t="s">
        <v>849</v>
      </c>
      <c r="D206" t="s">
        <v>1058</v>
      </c>
      <c r="E206" s="2">
        <v>40219.59375</v>
      </c>
      <c r="F206" t="s">
        <v>45</v>
      </c>
      <c r="G206">
        <v>51201030601</v>
      </c>
      <c r="H206" t="s">
        <v>57</v>
      </c>
      <c r="I206">
        <v>613440.06999999995</v>
      </c>
      <c r="J206">
        <v>4492566.22</v>
      </c>
      <c r="K206" t="s">
        <v>47</v>
      </c>
      <c r="L206" t="s">
        <v>100</v>
      </c>
      <c r="M206">
        <v>353.1</v>
      </c>
      <c r="N206" t="s">
        <v>101</v>
      </c>
      <c r="O206" t="s">
        <v>187</v>
      </c>
      <c r="P206">
        <v>3.39</v>
      </c>
      <c r="Q206" t="s">
        <v>103</v>
      </c>
      <c r="R206">
        <v>0.1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206688</v>
      </c>
      <c r="B207" t="s">
        <v>345</v>
      </c>
      <c r="C207" t="s">
        <v>849</v>
      </c>
      <c r="D207" t="s">
        <v>1059</v>
      </c>
      <c r="E207" s="2">
        <v>40238.520833333336</v>
      </c>
      <c r="F207" t="s">
        <v>45</v>
      </c>
      <c r="G207">
        <v>51201030601</v>
      </c>
      <c r="H207" t="s">
        <v>57</v>
      </c>
      <c r="I207">
        <v>613440.06999999995</v>
      </c>
      <c r="J207">
        <v>4492566.22</v>
      </c>
      <c r="K207" t="s">
        <v>47</v>
      </c>
      <c r="L207" t="s">
        <v>100</v>
      </c>
      <c r="M207">
        <v>353.1</v>
      </c>
      <c r="N207" t="s">
        <v>101</v>
      </c>
      <c r="O207" t="s">
        <v>187</v>
      </c>
      <c r="P207">
        <v>4.5</v>
      </c>
      <c r="Q207" t="s">
        <v>103</v>
      </c>
      <c r="R207">
        <v>0.1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206689</v>
      </c>
      <c r="B208" t="s">
        <v>345</v>
      </c>
      <c r="C208" t="s">
        <v>849</v>
      </c>
      <c r="D208" t="s">
        <v>1060</v>
      </c>
      <c r="E208" s="2">
        <v>40274.604166666664</v>
      </c>
      <c r="F208" t="s">
        <v>45</v>
      </c>
      <c r="G208">
        <v>51201030601</v>
      </c>
      <c r="H208" t="s">
        <v>57</v>
      </c>
      <c r="I208">
        <v>613440.06999999995</v>
      </c>
      <c r="J208">
        <v>4492566.22</v>
      </c>
      <c r="K208" t="s">
        <v>47</v>
      </c>
      <c r="L208" t="s">
        <v>100</v>
      </c>
      <c r="M208">
        <v>353.1</v>
      </c>
      <c r="N208" t="s">
        <v>101</v>
      </c>
      <c r="O208" t="s">
        <v>187</v>
      </c>
      <c r="P208">
        <v>3.2</v>
      </c>
      <c r="Q208" t="s">
        <v>103</v>
      </c>
      <c r="R208">
        <v>0.1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206690</v>
      </c>
      <c r="B209" t="s">
        <v>345</v>
      </c>
      <c r="C209" t="s">
        <v>849</v>
      </c>
      <c r="D209" t="s">
        <v>1061</v>
      </c>
      <c r="E209" s="2">
        <v>40323.53125</v>
      </c>
      <c r="F209" t="s">
        <v>45</v>
      </c>
      <c r="G209">
        <v>51201030601</v>
      </c>
      <c r="H209" t="s">
        <v>57</v>
      </c>
      <c r="I209">
        <v>613440.06999999995</v>
      </c>
      <c r="J209">
        <v>4492566.22</v>
      </c>
      <c r="K209" t="s">
        <v>47</v>
      </c>
      <c r="L209" t="s">
        <v>100</v>
      </c>
      <c r="M209">
        <v>353.1</v>
      </c>
      <c r="N209" t="s">
        <v>101</v>
      </c>
      <c r="O209" t="s">
        <v>187</v>
      </c>
      <c r="P209">
        <v>10</v>
      </c>
      <c r="Q209" t="s">
        <v>103</v>
      </c>
      <c r="R209">
        <v>0.5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206691</v>
      </c>
      <c r="B210" t="s">
        <v>345</v>
      </c>
      <c r="C210" t="s">
        <v>849</v>
      </c>
      <c r="D210" t="s">
        <v>1062</v>
      </c>
      <c r="E210" s="2">
        <v>40336.5</v>
      </c>
      <c r="F210" t="s">
        <v>45</v>
      </c>
      <c r="G210">
        <v>51201030601</v>
      </c>
      <c r="H210" t="s">
        <v>57</v>
      </c>
      <c r="I210">
        <v>613440.06999999995</v>
      </c>
      <c r="J210">
        <v>4492566.22</v>
      </c>
      <c r="K210" t="s">
        <v>47</v>
      </c>
      <c r="L210" t="s">
        <v>100</v>
      </c>
      <c r="M210">
        <v>353.1</v>
      </c>
      <c r="N210" t="s">
        <v>101</v>
      </c>
      <c r="O210" t="s">
        <v>187</v>
      </c>
      <c r="P210">
        <v>6</v>
      </c>
      <c r="Q210" t="s">
        <v>103</v>
      </c>
      <c r="R210">
        <v>0.1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206692</v>
      </c>
      <c r="B211" t="s">
        <v>345</v>
      </c>
      <c r="C211" t="s">
        <v>849</v>
      </c>
      <c r="D211" t="s">
        <v>1063</v>
      </c>
      <c r="E211" s="2">
        <v>40457.520833333336</v>
      </c>
      <c r="F211" t="s">
        <v>45</v>
      </c>
      <c r="G211">
        <v>51201030601</v>
      </c>
      <c r="H211" t="s">
        <v>57</v>
      </c>
      <c r="I211">
        <v>613440.06999999995</v>
      </c>
      <c r="J211">
        <v>4492566.22</v>
      </c>
      <c r="K211" t="s">
        <v>47</v>
      </c>
      <c r="L211" t="s">
        <v>100</v>
      </c>
      <c r="M211">
        <v>353.1</v>
      </c>
      <c r="N211" t="s">
        <v>101</v>
      </c>
      <c r="O211" t="s">
        <v>187</v>
      </c>
      <c r="P211">
        <v>0.2</v>
      </c>
      <c r="Q211" t="s">
        <v>103</v>
      </c>
      <c r="R211">
        <v>0.1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206693</v>
      </c>
      <c r="B212" t="s">
        <v>345</v>
      </c>
      <c r="C212" t="s">
        <v>849</v>
      </c>
      <c r="D212" t="s">
        <v>1064</v>
      </c>
      <c r="E212" s="2">
        <v>40497.440972222219</v>
      </c>
      <c r="F212" t="s">
        <v>45</v>
      </c>
      <c r="G212">
        <v>51201030601</v>
      </c>
      <c r="H212" t="s">
        <v>57</v>
      </c>
      <c r="I212">
        <v>613440.06999999995</v>
      </c>
      <c r="J212">
        <v>4492566.22</v>
      </c>
      <c r="K212" t="s">
        <v>47</v>
      </c>
      <c r="L212" t="s">
        <v>100</v>
      </c>
      <c r="M212">
        <v>353.1</v>
      </c>
      <c r="N212" t="s">
        <v>101</v>
      </c>
      <c r="O212" t="s">
        <v>187</v>
      </c>
      <c r="P212">
        <v>0.3</v>
      </c>
      <c r="Q212" t="s">
        <v>103</v>
      </c>
      <c r="R212">
        <v>0.1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206694</v>
      </c>
      <c r="B213" t="s">
        <v>345</v>
      </c>
      <c r="C213" t="s">
        <v>849</v>
      </c>
      <c r="D213" t="s">
        <v>1065</v>
      </c>
      <c r="E213" s="2">
        <v>40520.5</v>
      </c>
      <c r="F213" t="s">
        <v>45</v>
      </c>
      <c r="G213">
        <v>51201030601</v>
      </c>
      <c r="H213" t="s">
        <v>57</v>
      </c>
      <c r="I213">
        <v>613440.06999999995</v>
      </c>
      <c r="J213">
        <v>4492566.22</v>
      </c>
      <c r="K213" t="s">
        <v>47</v>
      </c>
      <c r="L213" t="s">
        <v>100</v>
      </c>
      <c r="M213">
        <v>353.1</v>
      </c>
      <c r="N213" t="s">
        <v>101</v>
      </c>
      <c r="O213" t="s">
        <v>187</v>
      </c>
      <c r="P213">
        <v>5.7</v>
      </c>
      <c r="Q213" t="s">
        <v>103</v>
      </c>
      <c r="R213">
        <v>0.1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7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s="4" customFormat="1" x14ac:dyDescent="0.3">
      <c r="A2" s="4">
        <v>2807</v>
      </c>
      <c r="B2" s="4" t="s">
        <v>614</v>
      </c>
      <c r="C2" s="4" t="s">
        <v>51</v>
      </c>
      <c r="D2" s="4" t="s">
        <v>615</v>
      </c>
      <c r="E2" s="5">
        <v>32895.666666666664</v>
      </c>
      <c r="F2" s="4" t="s">
        <v>52</v>
      </c>
      <c r="G2" s="4">
        <v>71200011103</v>
      </c>
      <c r="H2" s="4" t="s">
        <v>53</v>
      </c>
      <c r="I2" s="4">
        <v>471435.72000899998</v>
      </c>
      <c r="J2" s="4">
        <v>4559094.3337930003</v>
      </c>
      <c r="K2" s="4" t="s">
        <v>47</v>
      </c>
      <c r="L2" s="4" t="s">
        <v>100</v>
      </c>
      <c r="M2" s="4">
        <v>353.2</v>
      </c>
      <c r="N2" s="4" t="s">
        <v>101</v>
      </c>
      <c r="O2" s="4" t="s">
        <v>214</v>
      </c>
      <c r="P2" s="4">
        <v>4.9000000000000004</v>
      </c>
      <c r="Q2" s="4" t="s">
        <v>103</v>
      </c>
      <c r="R2" s="4">
        <v>0.05</v>
      </c>
      <c r="S2" s="4" t="s">
        <v>103</v>
      </c>
      <c r="T2" s="4" t="s">
        <v>75</v>
      </c>
      <c r="U2" s="4" t="s">
        <v>75</v>
      </c>
      <c r="V2" s="4" t="s">
        <v>75</v>
      </c>
      <c r="W2" s="4" t="s">
        <v>75</v>
      </c>
    </row>
    <row r="3" spans="1:23" s="4" customFormat="1" x14ac:dyDescent="0.3">
      <c r="A3" s="4">
        <v>2808</v>
      </c>
      <c r="B3" s="4" t="s">
        <v>614</v>
      </c>
      <c r="C3" s="4" t="s">
        <v>51</v>
      </c>
      <c r="D3" s="4" t="s">
        <v>616</v>
      </c>
      <c r="E3" s="5">
        <v>32930.631944444445</v>
      </c>
      <c r="F3" s="4" t="s">
        <v>52</v>
      </c>
      <c r="G3" s="4">
        <v>71200011103</v>
      </c>
      <c r="H3" s="4" t="s">
        <v>53</v>
      </c>
      <c r="I3" s="4">
        <v>471435.72000899998</v>
      </c>
      <c r="J3" s="4">
        <v>4559094.3337930003</v>
      </c>
      <c r="K3" s="4" t="s">
        <v>47</v>
      </c>
      <c r="L3" s="4" t="s">
        <v>100</v>
      </c>
      <c r="M3" s="4">
        <v>353.2</v>
      </c>
      <c r="N3" s="4" t="s">
        <v>101</v>
      </c>
      <c r="O3" s="4" t="s">
        <v>214</v>
      </c>
      <c r="P3" s="4">
        <v>4.8</v>
      </c>
      <c r="Q3" s="4" t="s">
        <v>103</v>
      </c>
      <c r="R3" s="4">
        <v>0.05</v>
      </c>
      <c r="S3" s="4" t="s">
        <v>103</v>
      </c>
      <c r="T3" s="4" t="s">
        <v>75</v>
      </c>
      <c r="U3" s="4" t="s">
        <v>75</v>
      </c>
      <c r="V3" s="4" t="s">
        <v>75</v>
      </c>
      <c r="W3" s="4" t="s">
        <v>75</v>
      </c>
    </row>
    <row r="4" spans="1:23" s="4" customFormat="1" x14ac:dyDescent="0.3">
      <c r="A4" s="4">
        <v>2809</v>
      </c>
      <c r="B4" s="4" t="s">
        <v>614</v>
      </c>
      <c r="C4" s="4" t="s">
        <v>51</v>
      </c>
      <c r="D4" s="4" t="s">
        <v>617</v>
      </c>
      <c r="E4" s="5">
        <v>32958.670138888891</v>
      </c>
      <c r="F4" s="4" t="s">
        <v>52</v>
      </c>
      <c r="G4" s="4">
        <v>71200011103</v>
      </c>
      <c r="H4" s="4" t="s">
        <v>53</v>
      </c>
      <c r="I4" s="4">
        <v>471435.72000899998</v>
      </c>
      <c r="J4" s="4">
        <v>4559094.3337930003</v>
      </c>
      <c r="K4" s="4" t="s">
        <v>47</v>
      </c>
      <c r="L4" s="4" t="s">
        <v>100</v>
      </c>
      <c r="M4" s="4">
        <v>353.2</v>
      </c>
      <c r="N4" s="4" t="s">
        <v>101</v>
      </c>
      <c r="O4" s="4" t="s">
        <v>214</v>
      </c>
      <c r="P4" s="4">
        <v>2</v>
      </c>
      <c r="Q4" s="4" t="s">
        <v>103</v>
      </c>
      <c r="R4" s="4">
        <v>0.05</v>
      </c>
      <c r="S4" s="4" t="s">
        <v>103</v>
      </c>
      <c r="T4" s="4" t="s">
        <v>75</v>
      </c>
      <c r="U4" s="4" t="s">
        <v>75</v>
      </c>
      <c r="V4" s="4" t="s">
        <v>75</v>
      </c>
      <c r="W4" s="4" t="s">
        <v>75</v>
      </c>
    </row>
    <row r="5" spans="1:23" s="4" customFormat="1" x14ac:dyDescent="0.3">
      <c r="A5" s="4">
        <v>2810</v>
      </c>
      <c r="B5" s="4" t="s">
        <v>614</v>
      </c>
      <c r="C5" s="4" t="s">
        <v>51</v>
      </c>
      <c r="D5" s="4" t="s">
        <v>618</v>
      </c>
      <c r="E5" s="5">
        <v>32986.757638888892</v>
      </c>
      <c r="F5" s="4" t="s">
        <v>52</v>
      </c>
      <c r="G5" s="4">
        <v>71200011103</v>
      </c>
      <c r="H5" s="4" t="s">
        <v>53</v>
      </c>
      <c r="I5" s="4">
        <v>471435.72000899998</v>
      </c>
      <c r="J5" s="4">
        <v>4559094.3337930003</v>
      </c>
      <c r="K5" s="4" t="s">
        <v>47</v>
      </c>
      <c r="L5" s="4" t="s">
        <v>100</v>
      </c>
      <c r="M5" s="4">
        <v>353.2</v>
      </c>
      <c r="N5" s="4" t="s">
        <v>101</v>
      </c>
      <c r="O5" s="4" t="s">
        <v>214</v>
      </c>
      <c r="P5" s="4">
        <v>2.4</v>
      </c>
      <c r="Q5" s="4" t="s">
        <v>103</v>
      </c>
      <c r="R5" s="4">
        <v>0.05</v>
      </c>
      <c r="S5" s="4" t="s">
        <v>103</v>
      </c>
      <c r="T5" s="4" t="s">
        <v>75</v>
      </c>
      <c r="U5" s="4" t="s">
        <v>75</v>
      </c>
      <c r="V5" s="4" t="s">
        <v>75</v>
      </c>
      <c r="W5" s="4" t="s">
        <v>75</v>
      </c>
    </row>
    <row r="6" spans="1:23" s="4" customFormat="1" x14ac:dyDescent="0.3">
      <c r="A6" s="4">
        <v>2811</v>
      </c>
      <c r="B6" s="4" t="s">
        <v>614</v>
      </c>
      <c r="C6" s="4" t="s">
        <v>51</v>
      </c>
      <c r="D6" s="4" t="s">
        <v>619</v>
      </c>
      <c r="E6" s="5">
        <v>33007.697916666664</v>
      </c>
      <c r="F6" s="4" t="s">
        <v>52</v>
      </c>
      <c r="G6" s="4">
        <v>71200011103</v>
      </c>
      <c r="H6" s="4" t="s">
        <v>53</v>
      </c>
      <c r="I6" s="4">
        <v>471435.72000899998</v>
      </c>
      <c r="J6" s="4">
        <v>4559094.3337930003</v>
      </c>
      <c r="K6" s="4" t="s">
        <v>47</v>
      </c>
      <c r="L6" s="4" t="s">
        <v>100</v>
      </c>
      <c r="M6" s="4">
        <v>353.2</v>
      </c>
      <c r="N6" s="4" t="s">
        <v>101</v>
      </c>
      <c r="O6" s="4" t="s">
        <v>214</v>
      </c>
      <c r="P6" s="4">
        <v>2.7</v>
      </c>
      <c r="Q6" s="4" t="s">
        <v>103</v>
      </c>
      <c r="R6" s="4">
        <v>0.05</v>
      </c>
      <c r="S6" s="4" t="s">
        <v>103</v>
      </c>
      <c r="T6" s="4" t="s">
        <v>75</v>
      </c>
      <c r="U6" s="4" t="s">
        <v>75</v>
      </c>
      <c r="V6" s="4" t="s">
        <v>75</v>
      </c>
      <c r="W6" s="4" t="s">
        <v>75</v>
      </c>
    </row>
    <row r="7" spans="1:23" s="4" customFormat="1" x14ac:dyDescent="0.3">
      <c r="A7" s="4">
        <v>2812</v>
      </c>
      <c r="B7" s="4" t="s">
        <v>614</v>
      </c>
      <c r="C7" s="4" t="s">
        <v>51</v>
      </c>
      <c r="D7" s="4" t="s">
        <v>620</v>
      </c>
      <c r="E7" s="5">
        <v>33028.59375</v>
      </c>
      <c r="F7" s="4" t="s">
        <v>52</v>
      </c>
      <c r="G7" s="4">
        <v>71200011103</v>
      </c>
      <c r="H7" s="4" t="s">
        <v>53</v>
      </c>
      <c r="I7" s="4">
        <v>471435.72000899998</v>
      </c>
      <c r="J7" s="4">
        <v>4559094.3337930003</v>
      </c>
      <c r="K7" s="4" t="s">
        <v>47</v>
      </c>
      <c r="L7" s="4" t="s">
        <v>100</v>
      </c>
      <c r="M7" s="4">
        <v>353.2</v>
      </c>
      <c r="N7" s="4" t="s">
        <v>101</v>
      </c>
      <c r="O7" s="4" t="s">
        <v>214</v>
      </c>
      <c r="P7" s="4">
        <v>1.4</v>
      </c>
      <c r="Q7" s="4" t="s">
        <v>103</v>
      </c>
      <c r="R7" s="4">
        <v>0.05</v>
      </c>
      <c r="S7" s="4" t="s">
        <v>103</v>
      </c>
      <c r="T7" s="4" t="s">
        <v>75</v>
      </c>
      <c r="U7" s="4" t="s">
        <v>75</v>
      </c>
      <c r="V7" s="4" t="s">
        <v>75</v>
      </c>
      <c r="W7" s="4" t="s">
        <v>75</v>
      </c>
    </row>
    <row r="8" spans="1:23" s="4" customFormat="1" x14ac:dyDescent="0.3">
      <c r="A8" s="4">
        <v>2813</v>
      </c>
      <c r="B8" s="4" t="s">
        <v>614</v>
      </c>
      <c r="C8" s="4" t="s">
        <v>51</v>
      </c>
      <c r="D8" s="4" t="s">
        <v>621</v>
      </c>
      <c r="E8" s="5">
        <v>33071.416666666664</v>
      </c>
      <c r="F8" s="4" t="s">
        <v>52</v>
      </c>
      <c r="G8" s="4">
        <v>71200011103</v>
      </c>
      <c r="H8" s="4" t="s">
        <v>53</v>
      </c>
      <c r="I8" s="4">
        <v>471435.72000899998</v>
      </c>
      <c r="J8" s="4">
        <v>4559094.3337930003</v>
      </c>
      <c r="K8" s="4" t="s">
        <v>47</v>
      </c>
      <c r="L8" s="4" t="s">
        <v>100</v>
      </c>
      <c r="M8" s="4">
        <v>353.2</v>
      </c>
      <c r="N8" s="4" t="s">
        <v>101</v>
      </c>
      <c r="O8" s="4" t="s">
        <v>214</v>
      </c>
      <c r="P8" s="4">
        <v>1.5</v>
      </c>
      <c r="Q8" s="4" t="s">
        <v>103</v>
      </c>
      <c r="R8" s="4">
        <v>0.05</v>
      </c>
      <c r="S8" s="4" t="s">
        <v>103</v>
      </c>
      <c r="T8" s="4" t="s">
        <v>75</v>
      </c>
      <c r="U8" s="4" t="s">
        <v>75</v>
      </c>
      <c r="V8" s="4" t="s">
        <v>75</v>
      </c>
      <c r="W8" s="4" t="s">
        <v>75</v>
      </c>
    </row>
    <row r="9" spans="1:23" s="4" customFormat="1" x14ac:dyDescent="0.3">
      <c r="A9" s="4">
        <v>2814</v>
      </c>
      <c r="B9" s="4" t="s">
        <v>614</v>
      </c>
      <c r="C9" s="4" t="s">
        <v>51</v>
      </c>
      <c r="D9" s="4" t="s">
        <v>622</v>
      </c>
      <c r="E9" s="5">
        <v>33091.606944444444</v>
      </c>
      <c r="F9" s="4" t="s">
        <v>52</v>
      </c>
      <c r="G9" s="4">
        <v>71200011103</v>
      </c>
      <c r="H9" s="4" t="s">
        <v>53</v>
      </c>
      <c r="I9" s="4">
        <v>471435.72000899998</v>
      </c>
      <c r="J9" s="4">
        <v>4559094.3337930003</v>
      </c>
      <c r="K9" s="4" t="s">
        <v>47</v>
      </c>
      <c r="L9" s="4" t="s">
        <v>100</v>
      </c>
      <c r="M9" s="4">
        <v>353.2</v>
      </c>
      <c r="N9" s="4" t="s">
        <v>101</v>
      </c>
      <c r="O9" s="4" t="s">
        <v>214</v>
      </c>
      <c r="P9" s="4">
        <v>1.2</v>
      </c>
      <c r="Q9" s="4" t="s">
        <v>103</v>
      </c>
      <c r="R9" s="4">
        <v>0.05</v>
      </c>
      <c r="S9" s="4" t="s">
        <v>103</v>
      </c>
      <c r="T9" s="4" t="s">
        <v>75</v>
      </c>
      <c r="U9" s="4" t="s">
        <v>75</v>
      </c>
      <c r="V9" s="4" t="s">
        <v>75</v>
      </c>
      <c r="W9" s="4" t="s">
        <v>75</v>
      </c>
    </row>
    <row r="10" spans="1:23" s="4" customFormat="1" x14ac:dyDescent="0.3">
      <c r="A10" s="4">
        <v>2815</v>
      </c>
      <c r="B10" s="4" t="s">
        <v>614</v>
      </c>
      <c r="C10" s="4" t="s">
        <v>51</v>
      </c>
      <c r="D10" s="4" t="s">
        <v>623</v>
      </c>
      <c r="E10" s="5">
        <v>33133.493055555555</v>
      </c>
      <c r="F10" s="4" t="s">
        <v>52</v>
      </c>
      <c r="G10" s="4">
        <v>71200011103</v>
      </c>
      <c r="H10" s="4" t="s">
        <v>53</v>
      </c>
      <c r="I10" s="4">
        <v>471435.72000899998</v>
      </c>
      <c r="J10" s="4">
        <v>4559094.3337930003</v>
      </c>
      <c r="K10" s="4" t="s">
        <v>47</v>
      </c>
      <c r="L10" s="4" t="s">
        <v>100</v>
      </c>
      <c r="M10" s="4">
        <v>353.2</v>
      </c>
      <c r="N10" s="4" t="s">
        <v>101</v>
      </c>
      <c r="O10" s="4" t="s">
        <v>214</v>
      </c>
      <c r="P10" s="4">
        <v>0.9</v>
      </c>
      <c r="Q10" s="4" t="s">
        <v>103</v>
      </c>
      <c r="R10" s="4">
        <v>0.05</v>
      </c>
      <c r="S10" s="4" t="s">
        <v>103</v>
      </c>
      <c r="T10" s="4" t="s">
        <v>75</v>
      </c>
      <c r="U10" s="4" t="s">
        <v>75</v>
      </c>
      <c r="V10" s="4" t="s">
        <v>75</v>
      </c>
      <c r="W10" s="4" t="s">
        <v>75</v>
      </c>
    </row>
    <row r="11" spans="1:23" s="4" customFormat="1" x14ac:dyDescent="0.3">
      <c r="A11" s="4">
        <v>2816</v>
      </c>
      <c r="B11" s="4" t="s">
        <v>614</v>
      </c>
      <c r="C11" s="4" t="s">
        <v>51</v>
      </c>
      <c r="D11" s="4" t="s">
        <v>624</v>
      </c>
      <c r="E11" s="5">
        <v>33147.511805555558</v>
      </c>
      <c r="F11" s="4" t="s">
        <v>52</v>
      </c>
      <c r="G11" s="4">
        <v>71200011103</v>
      </c>
      <c r="H11" s="4" t="s">
        <v>53</v>
      </c>
      <c r="I11" s="4">
        <v>471435.72000899998</v>
      </c>
      <c r="J11" s="4">
        <v>4559094.3337930003</v>
      </c>
      <c r="K11" s="4" t="s">
        <v>47</v>
      </c>
      <c r="L11" s="4" t="s">
        <v>100</v>
      </c>
      <c r="M11" s="4">
        <v>353.2</v>
      </c>
      <c r="N11" s="4" t="s">
        <v>101</v>
      </c>
      <c r="O11" s="4" t="s">
        <v>214</v>
      </c>
      <c r="P11" s="4">
        <v>5.7</v>
      </c>
      <c r="Q11" s="4" t="s">
        <v>103</v>
      </c>
      <c r="R11" s="4">
        <v>0.05</v>
      </c>
      <c r="S11" s="4" t="s">
        <v>103</v>
      </c>
      <c r="T11" s="4" t="s">
        <v>75</v>
      </c>
      <c r="U11" s="4" t="s">
        <v>75</v>
      </c>
      <c r="V11" s="4" t="s">
        <v>75</v>
      </c>
      <c r="W11" s="4" t="s">
        <v>75</v>
      </c>
    </row>
    <row r="12" spans="1:23" s="4" customFormat="1" x14ac:dyDescent="0.3">
      <c r="A12" s="4">
        <v>2817</v>
      </c>
      <c r="B12" s="4" t="s">
        <v>614</v>
      </c>
      <c r="C12" s="4" t="s">
        <v>51</v>
      </c>
      <c r="D12" s="4" t="s">
        <v>625</v>
      </c>
      <c r="E12" s="5">
        <v>33203.541666666664</v>
      </c>
      <c r="F12" s="4" t="s">
        <v>52</v>
      </c>
      <c r="G12" s="4">
        <v>71200011103</v>
      </c>
      <c r="H12" s="4" t="s">
        <v>53</v>
      </c>
      <c r="I12" s="4">
        <v>471435.72000899998</v>
      </c>
      <c r="J12" s="4">
        <v>4559094.3337930003</v>
      </c>
      <c r="K12" s="4" t="s">
        <v>47</v>
      </c>
      <c r="L12" s="4" t="s">
        <v>100</v>
      </c>
      <c r="M12" s="4">
        <v>353.2</v>
      </c>
      <c r="N12" s="4" t="s">
        <v>101</v>
      </c>
      <c r="O12" s="4" t="s">
        <v>214</v>
      </c>
      <c r="P12" s="4">
        <v>1.4</v>
      </c>
      <c r="Q12" s="4" t="s">
        <v>103</v>
      </c>
      <c r="R12" s="4">
        <v>0.05</v>
      </c>
      <c r="S12" s="4" t="s">
        <v>103</v>
      </c>
      <c r="T12" s="4" t="s">
        <v>75</v>
      </c>
      <c r="U12" s="4" t="s">
        <v>75</v>
      </c>
      <c r="V12" s="4" t="s">
        <v>75</v>
      </c>
      <c r="W12" s="4" t="s">
        <v>75</v>
      </c>
    </row>
    <row r="13" spans="1:23" s="4" customFormat="1" x14ac:dyDescent="0.3">
      <c r="A13" s="4">
        <v>2818</v>
      </c>
      <c r="B13" s="4" t="s">
        <v>614</v>
      </c>
      <c r="C13" s="4" t="s">
        <v>51</v>
      </c>
      <c r="D13" s="4" t="s">
        <v>626</v>
      </c>
      <c r="E13" s="5">
        <v>33224.604166666664</v>
      </c>
      <c r="F13" s="4" t="s">
        <v>52</v>
      </c>
      <c r="G13" s="4">
        <v>71200011103</v>
      </c>
      <c r="H13" s="4" t="s">
        <v>53</v>
      </c>
      <c r="I13" s="4">
        <v>471435.72000899998</v>
      </c>
      <c r="J13" s="4">
        <v>4559094.3337930003</v>
      </c>
      <c r="K13" s="4" t="s">
        <v>47</v>
      </c>
      <c r="L13" s="4" t="s">
        <v>100</v>
      </c>
      <c r="M13" s="4">
        <v>353.2</v>
      </c>
      <c r="N13" s="4" t="s">
        <v>101</v>
      </c>
      <c r="O13" s="4" t="s">
        <v>214</v>
      </c>
      <c r="P13" s="4">
        <v>1.6</v>
      </c>
      <c r="Q13" s="4" t="s">
        <v>103</v>
      </c>
      <c r="R13" s="4">
        <v>0.05</v>
      </c>
      <c r="S13" s="4" t="s">
        <v>103</v>
      </c>
      <c r="T13" s="4" t="s">
        <v>75</v>
      </c>
      <c r="U13" s="4" t="s">
        <v>75</v>
      </c>
      <c r="V13" s="4" t="s">
        <v>75</v>
      </c>
      <c r="W13" s="4" t="s">
        <v>75</v>
      </c>
    </row>
    <row r="14" spans="1:23" x14ac:dyDescent="0.3">
      <c r="A14">
        <v>693775</v>
      </c>
      <c r="B14" t="s">
        <v>98</v>
      </c>
      <c r="C14" t="s">
        <v>51</v>
      </c>
      <c r="D14" t="s">
        <v>627</v>
      </c>
      <c r="E14" s="2">
        <v>33280.5</v>
      </c>
      <c r="F14" t="s">
        <v>52</v>
      </c>
      <c r="G14">
        <v>71200011103</v>
      </c>
      <c r="H14" t="s">
        <v>53</v>
      </c>
      <c r="I14">
        <v>471435.72</v>
      </c>
      <c r="J14">
        <v>4559094.3339999998</v>
      </c>
      <c r="K14" t="s">
        <v>47</v>
      </c>
      <c r="L14" t="s">
        <v>100</v>
      </c>
      <c r="M14">
        <v>353</v>
      </c>
      <c r="N14" t="s">
        <v>101</v>
      </c>
      <c r="O14" t="s">
        <v>102</v>
      </c>
      <c r="P14">
        <v>1.6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693796</v>
      </c>
      <c r="B15" t="s">
        <v>98</v>
      </c>
      <c r="C15" t="s">
        <v>51</v>
      </c>
      <c r="D15" t="s">
        <v>628</v>
      </c>
      <c r="E15" s="2">
        <v>33301.552083333336</v>
      </c>
      <c r="F15" t="s">
        <v>52</v>
      </c>
      <c r="G15">
        <v>71200011103</v>
      </c>
      <c r="H15" t="s">
        <v>53</v>
      </c>
      <c r="I15">
        <v>471435.72</v>
      </c>
      <c r="J15">
        <v>4559094.3339999998</v>
      </c>
      <c r="K15" t="s">
        <v>47</v>
      </c>
      <c r="L15" t="s">
        <v>100</v>
      </c>
      <c r="M15">
        <v>353</v>
      </c>
      <c r="N15" t="s">
        <v>101</v>
      </c>
      <c r="O15" t="s">
        <v>102</v>
      </c>
      <c r="P15">
        <v>1.9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693814</v>
      </c>
      <c r="B16" t="s">
        <v>98</v>
      </c>
      <c r="C16" t="s">
        <v>51</v>
      </c>
      <c r="D16" t="s">
        <v>629</v>
      </c>
      <c r="E16" s="2">
        <v>33381.458333333336</v>
      </c>
      <c r="F16" t="s">
        <v>52</v>
      </c>
      <c r="G16">
        <v>71200011103</v>
      </c>
      <c r="H16" t="s">
        <v>53</v>
      </c>
      <c r="I16">
        <v>471435.72</v>
      </c>
      <c r="J16">
        <v>4559094.3339999998</v>
      </c>
      <c r="K16" t="s">
        <v>47</v>
      </c>
      <c r="L16" t="s">
        <v>100</v>
      </c>
      <c r="M16">
        <v>353</v>
      </c>
      <c r="N16" t="s">
        <v>101</v>
      </c>
      <c r="O16" t="s">
        <v>102</v>
      </c>
      <c r="P16">
        <v>1.2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693837</v>
      </c>
      <c r="B17" t="s">
        <v>98</v>
      </c>
      <c r="C17" t="s">
        <v>51</v>
      </c>
      <c r="D17" t="s">
        <v>630</v>
      </c>
      <c r="E17" s="2">
        <v>33415.666666666664</v>
      </c>
      <c r="F17" t="s">
        <v>52</v>
      </c>
      <c r="G17">
        <v>71200011103</v>
      </c>
      <c r="H17" t="s">
        <v>53</v>
      </c>
      <c r="I17">
        <v>471435.72</v>
      </c>
      <c r="J17">
        <v>4559094.3339999998</v>
      </c>
      <c r="K17" t="s">
        <v>47</v>
      </c>
      <c r="L17" t="s">
        <v>100</v>
      </c>
      <c r="M17">
        <v>353</v>
      </c>
      <c r="N17" t="s">
        <v>101</v>
      </c>
      <c r="O17" t="s">
        <v>102</v>
      </c>
      <c r="P17">
        <v>1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693865</v>
      </c>
      <c r="B18" t="s">
        <v>98</v>
      </c>
      <c r="C18" t="s">
        <v>51</v>
      </c>
      <c r="D18" t="s">
        <v>631</v>
      </c>
      <c r="E18" s="2">
        <v>33444.479166666664</v>
      </c>
      <c r="F18" t="s">
        <v>52</v>
      </c>
      <c r="G18">
        <v>71200011103</v>
      </c>
      <c r="H18" t="s">
        <v>53</v>
      </c>
      <c r="I18">
        <v>471435.72</v>
      </c>
      <c r="J18">
        <v>4559094.3339999998</v>
      </c>
      <c r="K18" t="s">
        <v>47</v>
      </c>
      <c r="L18" t="s">
        <v>100</v>
      </c>
      <c r="M18">
        <v>353</v>
      </c>
      <c r="N18" t="s">
        <v>101</v>
      </c>
      <c r="O18" t="s">
        <v>102</v>
      </c>
      <c r="P18">
        <v>0.8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693885</v>
      </c>
      <c r="B19" t="s">
        <v>98</v>
      </c>
      <c r="C19" t="s">
        <v>51</v>
      </c>
      <c r="D19" t="s">
        <v>632</v>
      </c>
      <c r="E19" s="2">
        <v>33463.583333333336</v>
      </c>
      <c r="F19" t="s">
        <v>52</v>
      </c>
      <c r="G19">
        <v>71200011103</v>
      </c>
      <c r="H19" t="s">
        <v>53</v>
      </c>
      <c r="I19">
        <v>471435.72</v>
      </c>
      <c r="J19">
        <v>4559094.3339999998</v>
      </c>
      <c r="K19" t="s">
        <v>47</v>
      </c>
      <c r="L19" t="s">
        <v>100</v>
      </c>
      <c r="M19">
        <v>353</v>
      </c>
      <c r="N19" t="s">
        <v>101</v>
      </c>
      <c r="O19" t="s">
        <v>102</v>
      </c>
      <c r="P19">
        <v>1.2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693900</v>
      </c>
      <c r="B20" t="s">
        <v>98</v>
      </c>
      <c r="C20" t="s">
        <v>51</v>
      </c>
      <c r="D20" t="s">
        <v>633</v>
      </c>
      <c r="E20" s="2">
        <v>33504.5625</v>
      </c>
      <c r="F20" t="s">
        <v>52</v>
      </c>
      <c r="G20">
        <v>71200011103</v>
      </c>
      <c r="H20" t="s">
        <v>53</v>
      </c>
      <c r="I20">
        <v>471435.72</v>
      </c>
      <c r="J20">
        <v>4559094.3339999998</v>
      </c>
      <c r="K20" t="s">
        <v>47</v>
      </c>
      <c r="L20" t="s">
        <v>100</v>
      </c>
      <c r="M20">
        <v>353</v>
      </c>
      <c r="N20" t="s">
        <v>101</v>
      </c>
      <c r="O20" t="s">
        <v>102</v>
      </c>
      <c r="P20">
        <v>0.9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693939</v>
      </c>
      <c r="B21" t="s">
        <v>98</v>
      </c>
      <c r="C21" t="s">
        <v>51</v>
      </c>
      <c r="D21" t="s">
        <v>634</v>
      </c>
      <c r="E21" s="2">
        <v>33532.541666666664</v>
      </c>
      <c r="F21" t="s">
        <v>52</v>
      </c>
      <c r="G21">
        <v>71200011103</v>
      </c>
      <c r="H21" t="s">
        <v>53</v>
      </c>
      <c r="I21">
        <v>471435.72</v>
      </c>
      <c r="J21">
        <v>4559094.3339999998</v>
      </c>
      <c r="K21" t="s">
        <v>47</v>
      </c>
      <c r="L21" t="s">
        <v>100</v>
      </c>
      <c r="M21">
        <v>353</v>
      </c>
      <c r="N21" t="s">
        <v>101</v>
      </c>
      <c r="O21" t="s">
        <v>102</v>
      </c>
      <c r="P21">
        <v>0.8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693955</v>
      </c>
      <c r="B22" t="s">
        <v>98</v>
      </c>
      <c r="C22" t="s">
        <v>51</v>
      </c>
      <c r="D22" t="s">
        <v>635</v>
      </c>
      <c r="E22" s="2">
        <v>33563.416666666664</v>
      </c>
      <c r="F22" t="s">
        <v>52</v>
      </c>
      <c r="G22">
        <v>71200011103</v>
      </c>
      <c r="H22" t="s">
        <v>53</v>
      </c>
      <c r="I22">
        <v>471435.72</v>
      </c>
      <c r="J22">
        <v>4559094.3339999998</v>
      </c>
      <c r="K22" t="s">
        <v>47</v>
      </c>
      <c r="L22" t="s">
        <v>100</v>
      </c>
      <c r="M22">
        <v>353</v>
      </c>
      <c r="N22" t="s">
        <v>101</v>
      </c>
      <c r="O22" t="s">
        <v>102</v>
      </c>
      <c r="P22">
        <v>1.2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693963</v>
      </c>
      <c r="B23" t="s">
        <v>98</v>
      </c>
      <c r="C23" t="s">
        <v>51</v>
      </c>
      <c r="D23" t="s">
        <v>636</v>
      </c>
      <c r="E23" s="2">
        <v>33589.489583333336</v>
      </c>
      <c r="F23" t="s">
        <v>52</v>
      </c>
      <c r="G23">
        <v>71200011103</v>
      </c>
      <c r="H23" t="s">
        <v>53</v>
      </c>
      <c r="I23">
        <v>471435.72</v>
      </c>
      <c r="J23">
        <v>4559094.3339999998</v>
      </c>
      <c r="K23" t="s">
        <v>47</v>
      </c>
      <c r="L23" t="s">
        <v>100</v>
      </c>
      <c r="M23">
        <v>353</v>
      </c>
      <c r="N23" t="s">
        <v>101</v>
      </c>
      <c r="O23" t="s">
        <v>102</v>
      </c>
      <c r="P23">
        <v>2.6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13690</v>
      </c>
      <c r="B24" t="s">
        <v>112</v>
      </c>
      <c r="C24" t="s">
        <v>51</v>
      </c>
      <c r="D24" t="s">
        <v>637</v>
      </c>
      <c r="E24" s="2">
        <v>33658.454861111109</v>
      </c>
      <c r="F24" t="s">
        <v>52</v>
      </c>
      <c r="G24">
        <v>71200011103</v>
      </c>
      <c r="H24" t="s">
        <v>53</v>
      </c>
      <c r="I24">
        <v>471435.72000899998</v>
      </c>
      <c r="J24">
        <v>4559094.3337930003</v>
      </c>
      <c r="K24" t="s">
        <v>47</v>
      </c>
      <c r="L24" t="s">
        <v>100</v>
      </c>
      <c r="M24">
        <v>353</v>
      </c>
      <c r="N24" t="s">
        <v>101</v>
      </c>
      <c r="O24" t="s">
        <v>102</v>
      </c>
      <c r="P24">
        <v>2.6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13688</v>
      </c>
      <c r="B25" t="s">
        <v>112</v>
      </c>
      <c r="C25" t="s">
        <v>51</v>
      </c>
      <c r="D25" t="s">
        <v>638</v>
      </c>
      <c r="E25" s="2">
        <v>33689.614583333336</v>
      </c>
      <c r="F25" t="s">
        <v>52</v>
      </c>
      <c r="G25">
        <v>71200011103</v>
      </c>
      <c r="H25" t="s">
        <v>53</v>
      </c>
      <c r="I25">
        <v>471435.72000899998</v>
      </c>
      <c r="J25">
        <v>4559094.3337930003</v>
      </c>
      <c r="K25" t="s">
        <v>47</v>
      </c>
      <c r="L25" t="s">
        <v>100</v>
      </c>
      <c r="M25">
        <v>353</v>
      </c>
      <c r="N25" t="s">
        <v>101</v>
      </c>
      <c r="O25" t="s">
        <v>102</v>
      </c>
      <c r="P25">
        <v>3.1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13681</v>
      </c>
      <c r="B26" t="s">
        <v>112</v>
      </c>
      <c r="C26" t="s">
        <v>51</v>
      </c>
      <c r="D26" t="s">
        <v>639</v>
      </c>
      <c r="E26" s="2">
        <v>33715.541666666664</v>
      </c>
      <c r="F26" t="s">
        <v>52</v>
      </c>
      <c r="G26">
        <v>71200011103</v>
      </c>
      <c r="H26" t="s">
        <v>53</v>
      </c>
      <c r="I26">
        <v>471435.72000899998</v>
      </c>
      <c r="J26">
        <v>4559094.3337930003</v>
      </c>
      <c r="K26" t="s">
        <v>47</v>
      </c>
      <c r="L26" t="s">
        <v>100</v>
      </c>
      <c r="M26">
        <v>353</v>
      </c>
      <c r="N26" t="s">
        <v>101</v>
      </c>
      <c r="O26" t="s">
        <v>102</v>
      </c>
      <c r="P26">
        <v>1.8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13682</v>
      </c>
      <c r="B27" t="s">
        <v>112</v>
      </c>
      <c r="C27" t="s">
        <v>51</v>
      </c>
      <c r="D27" t="s">
        <v>640</v>
      </c>
      <c r="E27" s="2">
        <v>33744.444444444445</v>
      </c>
      <c r="F27" t="s">
        <v>52</v>
      </c>
      <c r="G27">
        <v>71200011103</v>
      </c>
      <c r="H27" t="s">
        <v>53</v>
      </c>
      <c r="I27">
        <v>471435.72000899998</v>
      </c>
      <c r="J27">
        <v>4559094.3337930003</v>
      </c>
      <c r="K27" t="s">
        <v>47</v>
      </c>
      <c r="L27" t="s">
        <v>100</v>
      </c>
      <c r="M27">
        <v>353</v>
      </c>
      <c r="N27" t="s">
        <v>101</v>
      </c>
      <c r="O27" t="s">
        <v>102</v>
      </c>
      <c r="P27">
        <v>0.9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13689</v>
      </c>
      <c r="B28" t="s">
        <v>112</v>
      </c>
      <c r="C28" t="s">
        <v>51</v>
      </c>
      <c r="D28" t="s">
        <v>641</v>
      </c>
      <c r="E28" s="2">
        <v>33812.489583333336</v>
      </c>
      <c r="F28" t="s">
        <v>52</v>
      </c>
      <c r="G28">
        <v>71200011103</v>
      </c>
      <c r="H28" t="s">
        <v>53</v>
      </c>
      <c r="I28">
        <v>471435.72000899998</v>
      </c>
      <c r="J28">
        <v>4559094.3337930003</v>
      </c>
      <c r="K28" t="s">
        <v>47</v>
      </c>
      <c r="L28" t="s">
        <v>100</v>
      </c>
      <c r="M28">
        <v>353</v>
      </c>
      <c r="N28" t="s">
        <v>101</v>
      </c>
      <c r="O28" t="s">
        <v>102</v>
      </c>
      <c r="P28">
        <v>1.5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13683</v>
      </c>
      <c r="B29" t="s">
        <v>112</v>
      </c>
      <c r="C29" t="s">
        <v>51</v>
      </c>
      <c r="D29" t="s">
        <v>642</v>
      </c>
      <c r="E29" s="2">
        <v>33840.5625</v>
      </c>
      <c r="F29" t="s">
        <v>52</v>
      </c>
      <c r="G29">
        <v>71200011103</v>
      </c>
      <c r="H29" t="s">
        <v>53</v>
      </c>
      <c r="I29">
        <v>471435.72000899998</v>
      </c>
      <c r="J29">
        <v>4559094.3337930003</v>
      </c>
      <c r="K29" t="s">
        <v>47</v>
      </c>
      <c r="L29" t="s">
        <v>100</v>
      </c>
      <c r="M29">
        <v>353</v>
      </c>
      <c r="N29" t="s">
        <v>101</v>
      </c>
      <c r="O29" t="s">
        <v>102</v>
      </c>
      <c r="P29">
        <v>0.8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13684</v>
      </c>
      <c r="B30" t="s">
        <v>112</v>
      </c>
      <c r="C30" t="s">
        <v>51</v>
      </c>
      <c r="D30" t="s">
        <v>643</v>
      </c>
      <c r="E30" s="2">
        <v>33869.395833333336</v>
      </c>
      <c r="F30" t="s">
        <v>52</v>
      </c>
      <c r="G30">
        <v>71200011103</v>
      </c>
      <c r="H30" t="s">
        <v>53</v>
      </c>
      <c r="I30">
        <v>471435.72000899998</v>
      </c>
      <c r="J30">
        <v>4559094.3337930003</v>
      </c>
      <c r="K30" t="s">
        <v>47</v>
      </c>
      <c r="L30" t="s">
        <v>100</v>
      </c>
      <c r="M30">
        <v>353</v>
      </c>
      <c r="N30" t="s">
        <v>101</v>
      </c>
      <c r="O30" t="s">
        <v>102</v>
      </c>
      <c r="P30">
        <v>1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13685</v>
      </c>
      <c r="B31" t="s">
        <v>112</v>
      </c>
      <c r="C31" t="s">
        <v>51</v>
      </c>
      <c r="D31" t="s">
        <v>644</v>
      </c>
      <c r="E31" s="2">
        <v>33897.708333333336</v>
      </c>
      <c r="F31" t="s">
        <v>52</v>
      </c>
      <c r="G31">
        <v>71200011103</v>
      </c>
      <c r="H31" t="s">
        <v>53</v>
      </c>
      <c r="I31">
        <v>471435.72000899998</v>
      </c>
      <c r="J31">
        <v>4559094.3337930003</v>
      </c>
      <c r="K31" t="s">
        <v>47</v>
      </c>
      <c r="L31" t="s">
        <v>100</v>
      </c>
      <c r="M31">
        <v>353</v>
      </c>
      <c r="N31" t="s">
        <v>101</v>
      </c>
      <c r="O31" t="s">
        <v>102</v>
      </c>
      <c r="P31">
        <v>1.1000000000000001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13686</v>
      </c>
      <c r="B32" t="s">
        <v>112</v>
      </c>
      <c r="C32" t="s">
        <v>51</v>
      </c>
      <c r="D32" t="s">
        <v>645</v>
      </c>
      <c r="E32" s="2">
        <v>33924.552083333336</v>
      </c>
      <c r="F32" t="s">
        <v>52</v>
      </c>
      <c r="G32">
        <v>71200011103</v>
      </c>
      <c r="H32" t="s">
        <v>53</v>
      </c>
      <c r="I32">
        <v>471435.72000899998</v>
      </c>
      <c r="J32">
        <v>4559094.3337930003</v>
      </c>
      <c r="K32" t="s">
        <v>47</v>
      </c>
      <c r="L32" t="s">
        <v>100</v>
      </c>
      <c r="M32">
        <v>353</v>
      </c>
      <c r="N32" t="s">
        <v>101</v>
      </c>
      <c r="O32" t="s">
        <v>102</v>
      </c>
      <c r="P32">
        <v>3.2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13687</v>
      </c>
      <c r="B33" t="s">
        <v>112</v>
      </c>
      <c r="C33" t="s">
        <v>51</v>
      </c>
      <c r="D33" t="s">
        <v>646</v>
      </c>
      <c r="E33" s="2">
        <v>33952.458333333336</v>
      </c>
      <c r="F33" t="s">
        <v>52</v>
      </c>
      <c r="G33">
        <v>71200011103</v>
      </c>
      <c r="H33" t="s">
        <v>53</v>
      </c>
      <c r="I33">
        <v>471435.72000899998</v>
      </c>
      <c r="J33">
        <v>4559094.3337930003</v>
      </c>
      <c r="K33" t="s">
        <v>47</v>
      </c>
      <c r="L33" t="s">
        <v>100</v>
      </c>
      <c r="M33">
        <v>353</v>
      </c>
      <c r="N33" t="s">
        <v>101</v>
      </c>
      <c r="O33" t="s">
        <v>102</v>
      </c>
      <c r="P33">
        <v>1.4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29106</v>
      </c>
      <c r="B34" t="s">
        <v>124</v>
      </c>
      <c r="C34" t="s">
        <v>51</v>
      </c>
      <c r="D34" t="s">
        <v>647</v>
      </c>
      <c r="E34" s="2">
        <v>34043.583333333336</v>
      </c>
      <c r="F34" t="s">
        <v>52</v>
      </c>
      <c r="G34">
        <v>71200011103</v>
      </c>
      <c r="H34" t="s">
        <v>53</v>
      </c>
      <c r="I34">
        <v>471435.72000899998</v>
      </c>
      <c r="J34">
        <v>4559094.3337930003</v>
      </c>
      <c r="K34" t="s">
        <v>47</v>
      </c>
      <c r="L34" t="s">
        <v>100</v>
      </c>
      <c r="M34">
        <v>353</v>
      </c>
      <c r="N34" t="s">
        <v>101</v>
      </c>
      <c r="O34" t="s">
        <v>102</v>
      </c>
      <c r="P34">
        <v>2.4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29107</v>
      </c>
      <c r="B35" t="s">
        <v>124</v>
      </c>
      <c r="C35" t="s">
        <v>51</v>
      </c>
      <c r="D35" t="s">
        <v>648</v>
      </c>
      <c r="E35" s="2">
        <v>34183.479166666664</v>
      </c>
      <c r="F35" t="s">
        <v>52</v>
      </c>
      <c r="G35">
        <v>71200011103</v>
      </c>
      <c r="H35" t="s">
        <v>53</v>
      </c>
      <c r="I35">
        <v>471435.72000899998</v>
      </c>
      <c r="J35">
        <v>4559094.3337930003</v>
      </c>
      <c r="K35" t="s">
        <v>47</v>
      </c>
      <c r="L35" t="s">
        <v>100</v>
      </c>
      <c r="M35">
        <v>353</v>
      </c>
      <c r="N35" t="s">
        <v>101</v>
      </c>
      <c r="O35" t="s">
        <v>102</v>
      </c>
      <c r="P35">
        <v>0.8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29108</v>
      </c>
      <c r="B36" t="s">
        <v>124</v>
      </c>
      <c r="C36" t="s">
        <v>51</v>
      </c>
      <c r="D36" t="s">
        <v>649</v>
      </c>
      <c r="E36" s="2">
        <v>34219.583333333336</v>
      </c>
      <c r="F36" t="s">
        <v>52</v>
      </c>
      <c r="G36">
        <v>71200011103</v>
      </c>
      <c r="H36" t="s">
        <v>53</v>
      </c>
      <c r="I36">
        <v>471435.72000899998</v>
      </c>
      <c r="J36">
        <v>4559094.3337930003</v>
      </c>
      <c r="K36" t="s">
        <v>47</v>
      </c>
      <c r="L36" t="s">
        <v>100</v>
      </c>
      <c r="M36">
        <v>353</v>
      </c>
      <c r="N36" t="s">
        <v>101</v>
      </c>
      <c r="O36" t="s">
        <v>102</v>
      </c>
      <c r="P36">
        <v>1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44100</v>
      </c>
      <c r="B37" t="s">
        <v>135</v>
      </c>
      <c r="C37" t="s">
        <v>51</v>
      </c>
      <c r="D37" t="s">
        <v>650</v>
      </c>
      <c r="E37" s="2">
        <v>34408.395833333336</v>
      </c>
      <c r="F37" t="s">
        <v>52</v>
      </c>
      <c r="G37">
        <v>71200011103</v>
      </c>
      <c r="H37" t="s">
        <v>53</v>
      </c>
      <c r="I37">
        <v>471435.72000899998</v>
      </c>
      <c r="J37">
        <v>4559094.3337930003</v>
      </c>
      <c r="K37" t="s">
        <v>47</v>
      </c>
      <c r="L37" t="s">
        <v>100</v>
      </c>
      <c r="M37">
        <v>353</v>
      </c>
      <c r="N37" t="s">
        <v>101</v>
      </c>
      <c r="O37" t="s">
        <v>102</v>
      </c>
      <c r="P37">
        <v>0.8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44101</v>
      </c>
      <c r="B38" t="s">
        <v>135</v>
      </c>
      <c r="C38" t="s">
        <v>51</v>
      </c>
      <c r="D38" t="s">
        <v>651</v>
      </c>
      <c r="E38" s="2">
        <v>34451.541666666664</v>
      </c>
      <c r="F38" t="s">
        <v>52</v>
      </c>
      <c r="G38">
        <v>71200011103</v>
      </c>
      <c r="H38" t="s">
        <v>53</v>
      </c>
      <c r="I38">
        <v>471435.72000899998</v>
      </c>
      <c r="J38">
        <v>4559094.3337930003</v>
      </c>
      <c r="K38" t="s">
        <v>47</v>
      </c>
      <c r="L38" t="s">
        <v>100</v>
      </c>
      <c r="M38">
        <v>353</v>
      </c>
      <c r="N38" t="s">
        <v>101</v>
      </c>
      <c r="O38" t="s">
        <v>102</v>
      </c>
      <c r="P38">
        <v>1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44102</v>
      </c>
      <c r="B39" t="s">
        <v>135</v>
      </c>
      <c r="C39" t="s">
        <v>51</v>
      </c>
      <c r="D39" t="s">
        <v>652</v>
      </c>
      <c r="E39" s="2">
        <v>34486.6875</v>
      </c>
      <c r="F39" t="s">
        <v>52</v>
      </c>
      <c r="G39">
        <v>71200011103</v>
      </c>
      <c r="H39" t="s">
        <v>53</v>
      </c>
      <c r="I39">
        <v>471435.72000899998</v>
      </c>
      <c r="J39">
        <v>4559094.3337930003</v>
      </c>
      <c r="K39" t="s">
        <v>47</v>
      </c>
      <c r="L39" t="s">
        <v>100</v>
      </c>
      <c r="M39">
        <v>353</v>
      </c>
      <c r="N39" t="s">
        <v>101</v>
      </c>
      <c r="O39" t="s">
        <v>102</v>
      </c>
      <c r="P39">
        <v>1.9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44103</v>
      </c>
      <c r="B40" t="s">
        <v>135</v>
      </c>
      <c r="C40" t="s">
        <v>51</v>
      </c>
      <c r="D40" t="s">
        <v>653</v>
      </c>
      <c r="E40" s="2">
        <v>34547.572916666664</v>
      </c>
      <c r="F40" t="s">
        <v>52</v>
      </c>
      <c r="G40">
        <v>71200011103</v>
      </c>
      <c r="H40" t="s">
        <v>53</v>
      </c>
      <c r="I40">
        <v>471435.72000899998</v>
      </c>
      <c r="J40">
        <v>4559094.3337930003</v>
      </c>
      <c r="K40" t="s">
        <v>47</v>
      </c>
      <c r="L40" t="s">
        <v>100</v>
      </c>
      <c r="M40">
        <v>353</v>
      </c>
      <c r="N40" t="s">
        <v>101</v>
      </c>
      <c r="O40" t="s">
        <v>102</v>
      </c>
      <c r="P40">
        <v>9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44104</v>
      </c>
      <c r="B41" t="s">
        <v>135</v>
      </c>
      <c r="C41" t="s">
        <v>51</v>
      </c>
      <c r="D41" t="s">
        <v>654</v>
      </c>
      <c r="E41" s="2">
        <v>34575.583333333336</v>
      </c>
      <c r="F41" t="s">
        <v>52</v>
      </c>
      <c r="G41">
        <v>71200011103</v>
      </c>
      <c r="H41" t="s">
        <v>53</v>
      </c>
      <c r="I41">
        <v>471435.72000899998</v>
      </c>
      <c r="J41">
        <v>4559094.3337930003</v>
      </c>
      <c r="K41" t="s">
        <v>47</v>
      </c>
      <c r="L41" t="s">
        <v>100</v>
      </c>
      <c r="M41">
        <v>353</v>
      </c>
      <c r="N41" t="s">
        <v>101</v>
      </c>
      <c r="O41" t="s">
        <v>102</v>
      </c>
      <c r="P41">
        <v>0.8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44105</v>
      </c>
      <c r="B42" t="s">
        <v>135</v>
      </c>
      <c r="C42" t="s">
        <v>51</v>
      </c>
      <c r="D42" t="s">
        <v>655</v>
      </c>
      <c r="E42" s="2">
        <v>34610.520833333336</v>
      </c>
      <c r="F42" t="s">
        <v>52</v>
      </c>
      <c r="G42">
        <v>71200011103</v>
      </c>
      <c r="H42" t="s">
        <v>53</v>
      </c>
      <c r="I42">
        <v>471435.72000899998</v>
      </c>
      <c r="J42">
        <v>4559094.3337930003</v>
      </c>
      <c r="K42" t="s">
        <v>47</v>
      </c>
      <c r="L42" t="s">
        <v>100</v>
      </c>
      <c r="M42">
        <v>353</v>
      </c>
      <c r="N42" t="s">
        <v>101</v>
      </c>
      <c r="O42" t="s">
        <v>102</v>
      </c>
      <c r="P42">
        <v>0.8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44106</v>
      </c>
      <c r="B43" t="s">
        <v>135</v>
      </c>
      <c r="C43" t="s">
        <v>51</v>
      </c>
      <c r="D43" t="s">
        <v>656</v>
      </c>
      <c r="E43" s="2">
        <v>34647.430555555555</v>
      </c>
      <c r="F43" t="s">
        <v>52</v>
      </c>
      <c r="G43">
        <v>71200011103</v>
      </c>
      <c r="H43" t="s">
        <v>53</v>
      </c>
      <c r="I43">
        <v>471435.72000899998</v>
      </c>
      <c r="J43">
        <v>4559094.3337930003</v>
      </c>
      <c r="K43" t="s">
        <v>47</v>
      </c>
      <c r="L43" t="s">
        <v>100</v>
      </c>
      <c r="M43">
        <v>353</v>
      </c>
      <c r="N43" t="s">
        <v>101</v>
      </c>
      <c r="O43" t="s">
        <v>102</v>
      </c>
      <c r="P43">
        <v>2.6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60735</v>
      </c>
      <c r="B44" t="s">
        <v>146</v>
      </c>
      <c r="C44" t="s">
        <v>51</v>
      </c>
      <c r="D44" t="s">
        <v>657</v>
      </c>
      <c r="E44" s="2">
        <v>34716.569444444445</v>
      </c>
      <c r="F44" t="s">
        <v>52</v>
      </c>
      <c r="G44">
        <v>71200011103</v>
      </c>
      <c r="H44" t="s">
        <v>53</v>
      </c>
      <c r="I44">
        <v>471435.72000899998</v>
      </c>
      <c r="J44">
        <v>4559094.3337930003</v>
      </c>
      <c r="K44" t="s">
        <v>47</v>
      </c>
      <c r="L44" t="s">
        <v>100</v>
      </c>
      <c r="M44">
        <v>353</v>
      </c>
      <c r="N44" t="s">
        <v>101</v>
      </c>
      <c r="O44" t="s">
        <v>102</v>
      </c>
      <c r="P44">
        <v>3.5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60736</v>
      </c>
      <c r="B45" t="s">
        <v>146</v>
      </c>
      <c r="C45" t="s">
        <v>51</v>
      </c>
      <c r="D45" t="s">
        <v>658</v>
      </c>
      <c r="E45" s="2">
        <v>34765.482638888891</v>
      </c>
      <c r="F45" t="s">
        <v>52</v>
      </c>
      <c r="G45">
        <v>71200011103</v>
      </c>
      <c r="H45" t="s">
        <v>53</v>
      </c>
      <c r="I45">
        <v>471435.72000899998</v>
      </c>
      <c r="J45">
        <v>4559094.3337930003</v>
      </c>
      <c r="K45" t="s">
        <v>47</v>
      </c>
      <c r="L45" t="s">
        <v>100</v>
      </c>
      <c r="M45">
        <v>353</v>
      </c>
      <c r="N45" t="s">
        <v>101</v>
      </c>
      <c r="O45" t="s">
        <v>102</v>
      </c>
      <c r="P45">
        <v>1.5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60737</v>
      </c>
      <c r="B46" t="s">
        <v>146</v>
      </c>
      <c r="C46" t="s">
        <v>51</v>
      </c>
      <c r="D46" t="s">
        <v>659</v>
      </c>
      <c r="E46" s="2">
        <v>34815.493055555555</v>
      </c>
      <c r="F46" t="s">
        <v>52</v>
      </c>
      <c r="G46">
        <v>71200011103</v>
      </c>
      <c r="H46" t="s">
        <v>53</v>
      </c>
      <c r="I46">
        <v>471435.72000899998</v>
      </c>
      <c r="J46">
        <v>4559094.3337930003</v>
      </c>
      <c r="K46" t="s">
        <v>47</v>
      </c>
      <c r="L46" t="s">
        <v>100</v>
      </c>
      <c r="M46">
        <v>353</v>
      </c>
      <c r="N46" t="s">
        <v>101</v>
      </c>
      <c r="O46" t="s">
        <v>102</v>
      </c>
      <c r="P46">
        <v>1.4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60738</v>
      </c>
      <c r="B47" t="s">
        <v>146</v>
      </c>
      <c r="C47" t="s">
        <v>51</v>
      </c>
      <c r="D47" t="s">
        <v>660</v>
      </c>
      <c r="E47" s="2">
        <v>34843.475694444445</v>
      </c>
      <c r="F47" t="s">
        <v>52</v>
      </c>
      <c r="G47">
        <v>71200011103</v>
      </c>
      <c r="H47" t="s">
        <v>53</v>
      </c>
      <c r="I47">
        <v>471435.72000899998</v>
      </c>
      <c r="J47">
        <v>4559094.3337930003</v>
      </c>
      <c r="K47" t="s">
        <v>47</v>
      </c>
      <c r="L47" t="s">
        <v>100</v>
      </c>
      <c r="M47">
        <v>353</v>
      </c>
      <c r="N47" t="s">
        <v>101</v>
      </c>
      <c r="O47" t="s">
        <v>102</v>
      </c>
      <c r="P47">
        <v>0.9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60739</v>
      </c>
      <c r="B48" t="s">
        <v>146</v>
      </c>
      <c r="C48" t="s">
        <v>51</v>
      </c>
      <c r="D48" t="s">
        <v>661</v>
      </c>
      <c r="E48" s="2">
        <v>34865.4375</v>
      </c>
      <c r="F48" t="s">
        <v>52</v>
      </c>
      <c r="G48">
        <v>71200011103</v>
      </c>
      <c r="H48" t="s">
        <v>53</v>
      </c>
      <c r="I48">
        <v>471435.72000899998</v>
      </c>
      <c r="J48">
        <v>4559094.3337930003</v>
      </c>
      <c r="K48" t="s">
        <v>47</v>
      </c>
      <c r="L48" t="s">
        <v>100</v>
      </c>
      <c r="M48">
        <v>353</v>
      </c>
      <c r="N48" t="s">
        <v>101</v>
      </c>
      <c r="O48" t="s">
        <v>102</v>
      </c>
      <c r="P48">
        <v>1.2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60740</v>
      </c>
      <c r="B49" t="s">
        <v>146</v>
      </c>
      <c r="C49" t="s">
        <v>51</v>
      </c>
      <c r="D49" t="s">
        <v>662</v>
      </c>
      <c r="E49" s="2">
        <v>34906.708333333336</v>
      </c>
      <c r="F49" t="s">
        <v>52</v>
      </c>
      <c r="G49">
        <v>71200011103</v>
      </c>
      <c r="H49" t="s">
        <v>53</v>
      </c>
      <c r="I49">
        <v>471435.72000899998</v>
      </c>
      <c r="J49">
        <v>4559094.3337930003</v>
      </c>
      <c r="K49" t="s">
        <v>47</v>
      </c>
      <c r="L49" t="s">
        <v>100</v>
      </c>
      <c r="M49">
        <v>353</v>
      </c>
      <c r="N49" t="s">
        <v>101</v>
      </c>
      <c r="O49" t="s">
        <v>102</v>
      </c>
      <c r="P49">
        <v>1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60741</v>
      </c>
      <c r="B50" t="s">
        <v>146</v>
      </c>
      <c r="C50" t="s">
        <v>51</v>
      </c>
      <c r="D50" t="s">
        <v>663</v>
      </c>
      <c r="E50" s="2">
        <v>34950.354166666664</v>
      </c>
      <c r="F50" t="s">
        <v>52</v>
      </c>
      <c r="G50">
        <v>71200011103</v>
      </c>
      <c r="H50" t="s">
        <v>53</v>
      </c>
      <c r="I50">
        <v>471435.72000899998</v>
      </c>
      <c r="J50">
        <v>4559094.3337930003</v>
      </c>
      <c r="K50" t="s">
        <v>47</v>
      </c>
      <c r="L50" t="s">
        <v>100</v>
      </c>
      <c r="M50">
        <v>353</v>
      </c>
      <c r="N50" t="s">
        <v>101</v>
      </c>
      <c r="O50" t="s">
        <v>102</v>
      </c>
      <c r="P50">
        <v>0.8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60742</v>
      </c>
      <c r="B51" t="s">
        <v>146</v>
      </c>
      <c r="C51" t="s">
        <v>51</v>
      </c>
      <c r="D51" t="s">
        <v>664</v>
      </c>
      <c r="E51" s="2">
        <v>34969.322916666664</v>
      </c>
      <c r="F51" t="s">
        <v>52</v>
      </c>
      <c r="G51">
        <v>71200011103</v>
      </c>
      <c r="H51" t="s">
        <v>53</v>
      </c>
      <c r="I51">
        <v>471435.72000899998</v>
      </c>
      <c r="J51">
        <v>4559094.3337930003</v>
      </c>
      <c r="K51" t="s">
        <v>47</v>
      </c>
      <c r="L51" t="s">
        <v>100</v>
      </c>
      <c r="M51">
        <v>353</v>
      </c>
      <c r="N51" t="s">
        <v>101</v>
      </c>
      <c r="O51" t="s">
        <v>102</v>
      </c>
      <c r="P51">
        <v>0.9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60743</v>
      </c>
      <c r="B52" t="s">
        <v>146</v>
      </c>
      <c r="C52" t="s">
        <v>51</v>
      </c>
      <c r="D52" t="s">
        <v>665</v>
      </c>
      <c r="E52" s="2">
        <v>34996.489583333336</v>
      </c>
      <c r="F52" t="s">
        <v>52</v>
      </c>
      <c r="G52">
        <v>71200011103</v>
      </c>
      <c r="H52" t="s">
        <v>53</v>
      </c>
      <c r="I52">
        <v>471435.72000899998</v>
      </c>
      <c r="J52">
        <v>4559094.3337930003</v>
      </c>
      <c r="K52" t="s">
        <v>47</v>
      </c>
      <c r="L52" t="s">
        <v>100</v>
      </c>
      <c r="M52">
        <v>353</v>
      </c>
      <c r="N52" t="s">
        <v>101</v>
      </c>
      <c r="O52" t="s">
        <v>102</v>
      </c>
      <c r="P52">
        <v>0.7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60744</v>
      </c>
      <c r="B53" t="s">
        <v>146</v>
      </c>
      <c r="C53" t="s">
        <v>51</v>
      </c>
      <c r="D53" t="s">
        <v>666</v>
      </c>
      <c r="E53" s="2">
        <v>35017.5</v>
      </c>
      <c r="F53" t="s">
        <v>52</v>
      </c>
      <c r="G53">
        <v>71200011103</v>
      </c>
      <c r="H53" t="s">
        <v>53</v>
      </c>
      <c r="I53">
        <v>471435.72000899998</v>
      </c>
      <c r="J53">
        <v>4559094.3337930003</v>
      </c>
      <c r="K53" t="s">
        <v>47</v>
      </c>
      <c r="L53" t="s">
        <v>100</v>
      </c>
      <c r="M53">
        <v>353</v>
      </c>
      <c r="N53" t="s">
        <v>101</v>
      </c>
      <c r="O53" t="s">
        <v>102</v>
      </c>
      <c r="P53">
        <v>4.0999999999999996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60745</v>
      </c>
      <c r="B54" t="s">
        <v>146</v>
      </c>
      <c r="C54" t="s">
        <v>51</v>
      </c>
      <c r="D54" t="s">
        <v>667</v>
      </c>
      <c r="E54" s="2">
        <v>35053.5</v>
      </c>
      <c r="F54" t="s">
        <v>52</v>
      </c>
      <c r="G54">
        <v>71200011103</v>
      </c>
      <c r="H54" t="s">
        <v>53</v>
      </c>
      <c r="I54">
        <v>471435.72000899998</v>
      </c>
      <c r="J54">
        <v>4559094.3337930003</v>
      </c>
      <c r="K54" t="s">
        <v>47</v>
      </c>
      <c r="L54" t="s">
        <v>100</v>
      </c>
      <c r="M54">
        <v>353</v>
      </c>
      <c r="N54" t="s">
        <v>101</v>
      </c>
      <c r="O54" t="s">
        <v>102</v>
      </c>
      <c r="P54">
        <v>1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79949</v>
      </c>
      <c r="B55" t="s">
        <v>159</v>
      </c>
      <c r="C55" t="s">
        <v>51</v>
      </c>
      <c r="D55" t="s">
        <v>668</v>
      </c>
      <c r="E55" s="2">
        <v>35086.513888888891</v>
      </c>
      <c r="F55" t="s">
        <v>52</v>
      </c>
      <c r="G55">
        <v>71200011103</v>
      </c>
      <c r="H55" t="s">
        <v>53</v>
      </c>
      <c r="I55">
        <v>471435.72000899998</v>
      </c>
      <c r="J55">
        <v>4559094.3337930003</v>
      </c>
      <c r="K55" t="s">
        <v>47</v>
      </c>
      <c r="L55" t="s">
        <v>100</v>
      </c>
      <c r="M55">
        <v>353</v>
      </c>
      <c r="N55" t="s">
        <v>101</v>
      </c>
      <c r="O55" t="s">
        <v>102</v>
      </c>
      <c r="P55">
        <v>1.6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79950</v>
      </c>
      <c r="B56" t="s">
        <v>159</v>
      </c>
      <c r="C56" t="s">
        <v>51</v>
      </c>
      <c r="D56" t="s">
        <v>669</v>
      </c>
      <c r="E56" s="2">
        <v>35122.5</v>
      </c>
      <c r="F56" t="s">
        <v>52</v>
      </c>
      <c r="G56">
        <v>71200011103</v>
      </c>
      <c r="H56" t="s">
        <v>53</v>
      </c>
      <c r="I56">
        <v>471435.72000899998</v>
      </c>
      <c r="J56">
        <v>4559094.3337930003</v>
      </c>
      <c r="K56" t="s">
        <v>47</v>
      </c>
      <c r="L56" t="s">
        <v>100</v>
      </c>
      <c r="M56">
        <v>353</v>
      </c>
      <c r="N56" t="s">
        <v>101</v>
      </c>
      <c r="O56" t="s">
        <v>102</v>
      </c>
      <c r="P56">
        <v>1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79951</v>
      </c>
      <c r="B57" t="s">
        <v>159</v>
      </c>
      <c r="C57" t="s">
        <v>51</v>
      </c>
      <c r="D57" t="s">
        <v>670</v>
      </c>
      <c r="E57" s="2">
        <v>35149.489583333336</v>
      </c>
      <c r="F57" t="s">
        <v>52</v>
      </c>
      <c r="G57">
        <v>71200011103</v>
      </c>
      <c r="H57" t="s">
        <v>53</v>
      </c>
      <c r="I57">
        <v>471435.72000899998</v>
      </c>
      <c r="J57">
        <v>4559094.3337930003</v>
      </c>
      <c r="K57" t="s">
        <v>47</v>
      </c>
      <c r="L57" t="s">
        <v>100</v>
      </c>
      <c r="M57">
        <v>353</v>
      </c>
      <c r="N57" t="s">
        <v>101</v>
      </c>
      <c r="O57" t="s">
        <v>102</v>
      </c>
      <c r="P57">
        <v>1.2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79952</v>
      </c>
      <c r="B58" t="s">
        <v>159</v>
      </c>
      <c r="C58" t="s">
        <v>51</v>
      </c>
      <c r="D58" t="s">
        <v>671</v>
      </c>
      <c r="E58" s="2">
        <v>35178.479166666664</v>
      </c>
      <c r="F58" t="s">
        <v>52</v>
      </c>
      <c r="G58">
        <v>71200011103</v>
      </c>
      <c r="H58" t="s">
        <v>53</v>
      </c>
      <c r="I58">
        <v>471435.72000899998</v>
      </c>
      <c r="J58">
        <v>4559094.3337930003</v>
      </c>
      <c r="K58" t="s">
        <v>47</v>
      </c>
      <c r="L58" t="s">
        <v>100</v>
      </c>
      <c r="M58">
        <v>353</v>
      </c>
      <c r="N58" t="s">
        <v>101</v>
      </c>
      <c r="O58" t="s">
        <v>102</v>
      </c>
      <c r="P58">
        <v>3.3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79953</v>
      </c>
      <c r="B59" t="s">
        <v>159</v>
      </c>
      <c r="C59" t="s">
        <v>51</v>
      </c>
      <c r="D59" t="s">
        <v>672</v>
      </c>
      <c r="E59" s="2">
        <v>35206.416666666664</v>
      </c>
      <c r="F59" t="s">
        <v>52</v>
      </c>
      <c r="G59">
        <v>71200011103</v>
      </c>
      <c r="H59" t="s">
        <v>53</v>
      </c>
      <c r="I59">
        <v>471435.72000899998</v>
      </c>
      <c r="J59">
        <v>4559094.3337930003</v>
      </c>
      <c r="K59" t="s">
        <v>47</v>
      </c>
      <c r="L59" t="s">
        <v>100</v>
      </c>
      <c r="M59">
        <v>353</v>
      </c>
      <c r="N59" t="s">
        <v>101</v>
      </c>
      <c r="O59" t="s">
        <v>102</v>
      </c>
      <c r="P59">
        <v>2.5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79954</v>
      </c>
      <c r="B60" t="s">
        <v>159</v>
      </c>
      <c r="C60" t="s">
        <v>51</v>
      </c>
      <c r="D60" t="s">
        <v>673</v>
      </c>
      <c r="E60" s="2">
        <v>35234.4375</v>
      </c>
      <c r="F60" t="s">
        <v>52</v>
      </c>
      <c r="G60">
        <v>71200011103</v>
      </c>
      <c r="H60" t="s">
        <v>53</v>
      </c>
      <c r="I60">
        <v>471435.72000899998</v>
      </c>
      <c r="J60">
        <v>4559094.3337930003</v>
      </c>
      <c r="K60" t="s">
        <v>47</v>
      </c>
      <c r="L60" t="s">
        <v>100</v>
      </c>
      <c r="M60">
        <v>353</v>
      </c>
      <c r="N60" t="s">
        <v>101</v>
      </c>
      <c r="O60" t="s">
        <v>102</v>
      </c>
      <c r="P60">
        <v>1.7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79955</v>
      </c>
      <c r="B61" t="s">
        <v>159</v>
      </c>
      <c r="C61" t="s">
        <v>51</v>
      </c>
      <c r="D61" t="s">
        <v>674</v>
      </c>
      <c r="E61" s="2">
        <v>35262.472222222219</v>
      </c>
      <c r="F61" t="s">
        <v>52</v>
      </c>
      <c r="G61">
        <v>71200011103</v>
      </c>
      <c r="H61" t="s">
        <v>53</v>
      </c>
      <c r="I61">
        <v>471435.72000899998</v>
      </c>
      <c r="J61">
        <v>4559094.3337930003</v>
      </c>
      <c r="K61" t="s">
        <v>47</v>
      </c>
      <c r="L61" t="s">
        <v>100</v>
      </c>
      <c r="M61">
        <v>353</v>
      </c>
      <c r="N61" t="s">
        <v>101</v>
      </c>
      <c r="O61" t="s">
        <v>102</v>
      </c>
      <c r="P61">
        <v>0.7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79956</v>
      </c>
      <c r="B62" t="s">
        <v>159</v>
      </c>
      <c r="C62" t="s">
        <v>51</v>
      </c>
      <c r="D62" t="s">
        <v>675</v>
      </c>
      <c r="E62" s="2">
        <v>35297.444444444445</v>
      </c>
      <c r="F62" t="s">
        <v>52</v>
      </c>
      <c r="G62">
        <v>71200011103</v>
      </c>
      <c r="H62" t="s">
        <v>53</v>
      </c>
      <c r="I62">
        <v>471435.72000899998</v>
      </c>
      <c r="J62">
        <v>4559094.3337930003</v>
      </c>
      <c r="K62" t="s">
        <v>47</v>
      </c>
      <c r="L62" t="s">
        <v>100</v>
      </c>
      <c r="M62">
        <v>353</v>
      </c>
      <c r="N62" t="s">
        <v>101</v>
      </c>
      <c r="O62" t="s">
        <v>102</v>
      </c>
      <c r="P62">
        <v>0.9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79957</v>
      </c>
      <c r="B63" t="s">
        <v>159</v>
      </c>
      <c r="C63" t="s">
        <v>51</v>
      </c>
      <c r="D63" t="s">
        <v>676</v>
      </c>
      <c r="E63" s="2">
        <v>35325.444444444445</v>
      </c>
      <c r="F63" t="s">
        <v>52</v>
      </c>
      <c r="G63">
        <v>71200011103</v>
      </c>
      <c r="H63" t="s">
        <v>53</v>
      </c>
      <c r="I63">
        <v>471435.72000899998</v>
      </c>
      <c r="J63">
        <v>4559094.3337930003</v>
      </c>
      <c r="K63" t="s">
        <v>47</v>
      </c>
      <c r="L63" t="s">
        <v>100</v>
      </c>
      <c r="M63">
        <v>353</v>
      </c>
      <c r="N63" t="s">
        <v>101</v>
      </c>
      <c r="O63" t="s">
        <v>102</v>
      </c>
      <c r="P63">
        <v>1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79958</v>
      </c>
      <c r="B64" t="s">
        <v>159</v>
      </c>
      <c r="C64" t="s">
        <v>51</v>
      </c>
      <c r="D64" t="s">
        <v>677</v>
      </c>
      <c r="E64" s="2">
        <v>35360.447916666664</v>
      </c>
      <c r="F64" t="s">
        <v>52</v>
      </c>
      <c r="G64">
        <v>71200011103</v>
      </c>
      <c r="H64" t="s">
        <v>53</v>
      </c>
      <c r="I64">
        <v>471435.72000899998</v>
      </c>
      <c r="J64">
        <v>4559094.3337930003</v>
      </c>
      <c r="K64" t="s">
        <v>47</v>
      </c>
      <c r="L64" t="s">
        <v>100</v>
      </c>
      <c r="M64">
        <v>353</v>
      </c>
      <c r="N64" t="s">
        <v>101</v>
      </c>
      <c r="O64" t="s">
        <v>102</v>
      </c>
      <c r="P64">
        <v>1.5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79959</v>
      </c>
      <c r="B65" t="s">
        <v>159</v>
      </c>
      <c r="C65" t="s">
        <v>51</v>
      </c>
      <c r="D65" t="s">
        <v>678</v>
      </c>
      <c r="E65" s="2">
        <v>35381.472222222219</v>
      </c>
      <c r="F65" t="s">
        <v>52</v>
      </c>
      <c r="G65">
        <v>71200011103</v>
      </c>
      <c r="H65" t="s">
        <v>53</v>
      </c>
      <c r="I65">
        <v>471435.72000899998</v>
      </c>
      <c r="J65">
        <v>4559094.3337930003</v>
      </c>
      <c r="K65" t="s">
        <v>47</v>
      </c>
      <c r="L65" t="s">
        <v>100</v>
      </c>
      <c r="M65">
        <v>353</v>
      </c>
      <c r="N65" t="s">
        <v>101</v>
      </c>
      <c r="O65" t="s">
        <v>102</v>
      </c>
      <c r="P65">
        <v>3.4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79960</v>
      </c>
      <c r="B66" t="s">
        <v>159</v>
      </c>
      <c r="C66" t="s">
        <v>51</v>
      </c>
      <c r="D66" t="s">
        <v>679</v>
      </c>
      <c r="E66" s="2">
        <v>35409.479166666664</v>
      </c>
      <c r="F66" t="s">
        <v>52</v>
      </c>
      <c r="G66">
        <v>71200011103</v>
      </c>
      <c r="H66" t="s">
        <v>53</v>
      </c>
      <c r="I66">
        <v>471435.72000899998</v>
      </c>
      <c r="J66">
        <v>4559094.3337930003</v>
      </c>
      <c r="K66" t="s">
        <v>47</v>
      </c>
      <c r="L66" t="s">
        <v>100</v>
      </c>
      <c r="M66">
        <v>353</v>
      </c>
      <c r="N66" t="s">
        <v>101</v>
      </c>
      <c r="O66" t="s">
        <v>102</v>
      </c>
      <c r="P66">
        <v>2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101905</v>
      </c>
      <c r="B67" t="s">
        <v>172</v>
      </c>
      <c r="C67" t="s">
        <v>51</v>
      </c>
      <c r="D67" t="s">
        <v>680</v>
      </c>
      <c r="E67" s="2">
        <v>35465.486111111109</v>
      </c>
      <c r="F67" t="s">
        <v>52</v>
      </c>
      <c r="G67">
        <v>71200011103</v>
      </c>
      <c r="H67" t="s">
        <v>53</v>
      </c>
      <c r="I67">
        <v>471435.72000899998</v>
      </c>
      <c r="J67">
        <v>4559094.3337930003</v>
      </c>
      <c r="K67" t="s">
        <v>47</v>
      </c>
      <c r="L67" t="s">
        <v>100</v>
      </c>
      <c r="M67">
        <v>353</v>
      </c>
      <c r="N67" t="s">
        <v>101</v>
      </c>
      <c r="O67" t="s">
        <v>102</v>
      </c>
      <c r="P67">
        <v>1.6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101906</v>
      </c>
      <c r="B68" t="s">
        <v>172</v>
      </c>
      <c r="C68" t="s">
        <v>51</v>
      </c>
      <c r="D68" t="s">
        <v>681</v>
      </c>
      <c r="E68" s="2">
        <v>35486.489583333336</v>
      </c>
      <c r="F68" t="s">
        <v>52</v>
      </c>
      <c r="G68">
        <v>71200011103</v>
      </c>
      <c r="H68" t="s">
        <v>53</v>
      </c>
      <c r="I68">
        <v>471435.72000899998</v>
      </c>
      <c r="J68">
        <v>4559094.3337930003</v>
      </c>
      <c r="K68" t="s">
        <v>47</v>
      </c>
      <c r="L68" t="s">
        <v>100</v>
      </c>
      <c r="M68">
        <v>353</v>
      </c>
      <c r="N68" t="s">
        <v>101</v>
      </c>
      <c r="O68" t="s">
        <v>102</v>
      </c>
      <c r="P68">
        <v>2.5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101907</v>
      </c>
      <c r="B69" t="s">
        <v>172</v>
      </c>
      <c r="C69" t="s">
        <v>51</v>
      </c>
      <c r="D69" t="s">
        <v>682</v>
      </c>
      <c r="E69" s="2">
        <v>35521.479166666664</v>
      </c>
      <c r="F69" t="s">
        <v>52</v>
      </c>
      <c r="G69">
        <v>71200011103</v>
      </c>
      <c r="H69" t="s">
        <v>53</v>
      </c>
      <c r="I69">
        <v>471435.72000899998</v>
      </c>
      <c r="J69">
        <v>4559094.3337930003</v>
      </c>
      <c r="K69" t="s">
        <v>47</v>
      </c>
      <c r="L69" t="s">
        <v>100</v>
      </c>
      <c r="M69">
        <v>353</v>
      </c>
      <c r="N69" t="s">
        <v>101</v>
      </c>
      <c r="O69" t="s">
        <v>102</v>
      </c>
      <c r="P69">
        <v>2.1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101908</v>
      </c>
      <c r="B70" t="s">
        <v>172</v>
      </c>
      <c r="C70" t="s">
        <v>51</v>
      </c>
      <c r="D70" t="s">
        <v>683</v>
      </c>
      <c r="E70" s="2">
        <v>35577.444444444445</v>
      </c>
      <c r="F70" t="s">
        <v>52</v>
      </c>
      <c r="G70">
        <v>71200011103</v>
      </c>
      <c r="H70" t="s">
        <v>53</v>
      </c>
      <c r="I70">
        <v>471435.72000899998</v>
      </c>
      <c r="J70">
        <v>4559094.3337930003</v>
      </c>
      <c r="K70" t="s">
        <v>47</v>
      </c>
      <c r="L70" t="s">
        <v>100</v>
      </c>
      <c r="M70">
        <v>353</v>
      </c>
      <c r="N70" t="s">
        <v>101</v>
      </c>
      <c r="O70" t="s">
        <v>102</v>
      </c>
      <c r="P70">
        <v>1.9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101909</v>
      </c>
      <c r="B71" t="s">
        <v>172</v>
      </c>
      <c r="C71" t="s">
        <v>51</v>
      </c>
      <c r="D71" t="s">
        <v>684</v>
      </c>
      <c r="E71" s="2">
        <v>35598.412499999999</v>
      </c>
      <c r="F71" t="s">
        <v>52</v>
      </c>
      <c r="G71">
        <v>71200011103</v>
      </c>
      <c r="H71" t="s">
        <v>53</v>
      </c>
      <c r="I71">
        <v>471435.72000899998</v>
      </c>
      <c r="J71">
        <v>4559094.3337930003</v>
      </c>
      <c r="K71" t="s">
        <v>47</v>
      </c>
      <c r="L71" t="s">
        <v>100</v>
      </c>
      <c r="M71">
        <v>353</v>
      </c>
      <c r="N71" t="s">
        <v>101</v>
      </c>
      <c r="O71" t="s">
        <v>102</v>
      </c>
      <c r="P71">
        <v>1.4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101910</v>
      </c>
      <c r="B72" t="s">
        <v>172</v>
      </c>
      <c r="C72" t="s">
        <v>51</v>
      </c>
      <c r="D72" t="s">
        <v>685</v>
      </c>
      <c r="E72" s="2">
        <v>35632.579861111109</v>
      </c>
      <c r="F72" t="s">
        <v>52</v>
      </c>
      <c r="G72">
        <v>71200011103</v>
      </c>
      <c r="H72" t="s">
        <v>53</v>
      </c>
      <c r="I72">
        <v>471435.72000899998</v>
      </c>
      <c r="J72">
        <v>4559094.3337930003</v>
      </c>
      <c r="K72" t="s">
        <v>47</v>
      </c>
      <c r="L72" t="s">
        <v>100</v>
      </c>
      <c r="M72">
        <v>353</v>
      </c>
      <c r="N72" t="s">
        <v>101</v>
      </c>
      <c r="O72" t="s">
        <v>102</v>
      </c>
      <c r="P72">
        <v>1.4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101911</v>
      </c>
      <c r="B73" t="s">
        <v>172</v>
      </c>
      <c r="C73" t="s">
        <v>51</v>
      </c>
      <c r="D73" t="s">
        <v>686</v>
      </c>
      <c r="E73" s="2">
        <v>35660.555555555555</v>
      </c>
      <c r="F73" t="s">
        <v>52</v>
      </c>
      <c r="G73">
        <v>71200011103</v>
      </c>
      <c r="H73" t="s">
        <v>53</v>
      </c>
      <c r="I73">
        <v>471435.72000899998</v>
      </c>
      <c r="J73">
        <v>4559094.3337930003</v>
      </c>
      <c r="K73" t="s">
        <v>47</v>
      </c>
      <c r="L73" t="s">
        <v>100</v>
      </c>
      <c r="M73">
        <v>353</v>
      </c>
      <c r="N73" t="s">
        <v>101</v>
      </c>
      <c r="O73" t="s">
        <v>102</v>
      </c>
      <c r="P73">
        <v>1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101912</v>
      </c>
      <c r="B74" t="s">
        <v>172</v>
      </c>
      <c r="C74" t="s">
        <v>51</v>
      </c>
      <c r="D74" t="s">
        <v>687</v>
      </c>
      <c r="E74" s="2">
        <v>35696.416666666664</v>
      </c>
      <c r="F74" t="s">
        <v>52</v>
      </c>
      <c r="G74">
        <v>71200011103</v>
      </c>
      <c r="H74" t="s">
        <v>53</v>
      </c>
      <c r="I74">
        <v>471435.72000899998</v>
      </c>
      <c r="J74">
        <v>4559094.3337930003</v>
      </c>
      <c r="K74" t="s">
        <v>47</v>
      </c>
      <c r="L74" t="s">
        <v>100</v>
      </c>
      <c r="M74">
        <v>353</v>
      </c>
      <c r="N74" t="s">
        <v>101</v>
      </c>
      <c r="O74" t="s">
        <v>102</v>
      </c>
      <c r="P74">
        <v>0.9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101913</v>
      </c>
      <c r="B75" t="s">
        <v>172</v>
      </c>
      <c r="C75" t="s">
        <v>51</v>
      </c>
      <c r="D75" t="s">
        <v>688</v>
      </c>
      <c r="E75" s="2">
        <v>35723.444444444445</v>
      </c>
      <c r="F75" t="s">
        <v>52</v>
      </c>
      <c r="G75">
        <v>71200011103</v>
      </c>
      <c r="H75" t="s">
        <v>53</v>
      </c>
      <c r="I75">
        <v>471435.72000899998</v>
      </c>
      <c r="J75">
        <v>4559094.3337930003</v>
      </c>
      <c r="K75" t="s">
        <v>47</v>
      </c>
      <c r="L75" t="s">
        <v>100</v>
      </c>
      <c r="M75">
        <v>353</v>
      </c>
      <c r="N75" t="s">
        <v>101</v>
      </c>
      <c r="O75" t="s">
        <v>102</v>
      </c>
      <c r="P75">
        <v>0.8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101914</v>
      </c>
      <c r="B76" t="s">
        <v>172</v>
      </c>
      <c r="C76" t="s">
        <v>51</v>
      </c>
      <c r="D76" t="s">
        <v>689</v>
      </c>
      <c r="E76" s="2">
        <v>35751.444444444445</v>
      </c>
      <c r="F76" t="s">
        <v>52</v>
      </c>
      <c r="G76">
        <v>71200011103</v>
      </c>
      <c r="H76" t="s">
        <v>53</v>
      </c>
      <c r="I76">
        <v>471435.72000899998</v>
      </c>
      <c r="J76">
        <v>4559094.3337930003</v>
      </c>
      <c r="K76" t="s">
        <v>47</v>
      </c>
      <c r="L76" t="s">
        <v>100</v>
      </c>
      <c r="M76">
        <v>353</v>
      </c>
      <c r="N76" t="s">
        <v>101</v>
      </c>
      <c r="O76" t="s">
        <v>102</v>
      </c>
      <c r="P76">
        <v>1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101915</v>
      </c>
      <c r="B77" t="s">
        <v>172</v>
      </c>
      <c r="C77" t="s">
        <v>51</v>
      </c>
      <c r="D77" t="s">
        <v>690</v>
      </c>
      <c r="E77" s="2">
        <v>35772.444444444445</v>
      </c>
      <c r="F77" t="s">
        <v>52</v>
      </c>
      <c r="G77">
        <v>71200011103</v>
      </c>
      <c r="H77" t="s">
        <v>53</v>
      </c>
      <c r="I77">
        <v>471435.72000899998</v>
      </c>
      <c r="J77">
        <v>4559094.3337930003</v>
      </c>
      <c r="K77" t="s">
        <v>47</v>
      </c>
      <c r="L77" t="s">
        <v>100</v>
      </c>
      <c r="M77">
        <v>353</v>
      </c>
      <c r="N77" t="s">
        <v>101</v>
      </c>
      <c r="O77" t="s">
        <v>102</v>
      </c>
      <c r="P77">
        <v>1.4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123116</v>
      </c>
      <c r="B78" t="s">
        <v>185</v>
      </c>
      <c r="C78" t="s">
        <v>51</v>
      </c>
      <c r="D78" t="s">
        <v>691</v>
      </c>
      <c r="E78" s="2">
        <v>35829.447916666664</v>
      </c>
      <c r="F78" t="s">
        <v>52</v>
      </c>
      <c r="G78">
        <v>71200011103</v>
      </c>
      <c r="H78" t="s">
        <v>53</v>
      </c>
      <c r="I78">
        <v>471435.72000899998</v>
      </c>
      <c r="J78">
        <v>4559094.3337930003</v>
      </c>
      <c r="K78" t="s">
        <v>47</v>
      </c>
      <c r="L78" t="s">
        <v>100</v>
      </c>
      <c r="M78">
        <v>353.1</v>
      </c>
      <c r="N78" t="s">
        <v>101</v>
      </c>
      <c r="O78" t="s">
        <v>187</v>
      </c>
      <c r="P78">
        <v>2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123117</v>
      </c>
      <c r="B79" t="s">
        <v>185</v>
      </c>
      <c r="C79" t="s">
        <v>51</v>
      </c>
      <c r="D79" t="s">
        <v>692</v>
      </c>
      <c r="E79" s="2">
        <v>35857.447916666664</v>
      </c>
      <c r="F79" t="s">
        <v>52</v>
      </c>
      <c r="G79">
        <v>71200011103</v>
      </c>
      <c r="H79" t="s">
        <v>53</v>
      </c>
      <c r="I79">
        <v>471435.72000899998</v>
      </c>
      <c r="J79">
        <v>4559094.3337930003</v>
      </c>
      <c r="K79" t="s">
        <v>47</v>
      </c>
      <c r="L79" t="s">
        <v>100</v>
      </c>
      <c r="M79">
        <v>353.1</v>
      </c>
      <c r="N79" t="s">
        <v>101</v>
      </c>
      <c r="O79" t="s">
        <v>187</v>
      </c>
      <c r="P79">
        <v>1.5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123118</v>
      </c>
      <c r="B80" t="s">
        <v>185</v>
      </c>
      <c r="C80" t="s">
        <v>51</v>
      </c>
      <c r="D80" t="s">
        <v>693</v>
      </c>
      <c r="E80" s="2">
        <v>35885.447916666664</v>
      </c>
      <c r="F80" t="s">
        <v>52</v>
      </c>
      <c r="G80">
        <v>71200011103</v>
      </c>
      <c r="H80" t="s">
        <v>53</v>
      </c>
      <c r="I80">
        <v>471435.72000899998</v>
      </c>
      <c r="J80">
        <v>4559094.3337930003</v>
      </c>
      <c r="K80" t="s">
        <v>47</v>
      </c>
      <c r="L80" t="s">
        <v>100</v>
      </c>
      <c r="M80">
        <v>353.1</v>
      </c>
      <c r="N80" t="s">
        <v>101</v>
      </c>
      <c r="O80" t="s">
        <v>187</v>
      </c>
      <c r="P80">
        <v>1.8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123119</v>
      </c>
      <c r="B81" t="s">
        <v>185</v>
      </c>
      <c r="C81" t="s">
        <v>51</v>
      </c>
      <c r="D81" t="s">
        <v>694</v>
      </c>
      <c r="E81" s="2">
        <v>35912.416666666664</v>
      </c>
      <c r="F81" t="s">
        <v>52</v>
      </c>
      <c r="G81">
        <v>71200011103</v>
      </c>
      <c r="H81" t="s">
        <v>53</v>
      </c>
      <c r="I81">
        <v>471435.72000899998</v>
      </c>
      <c r="J81">
        <v>4559094.3337930003</v>
      </c>
      <c r="K81" t="s">
        <v>47</v>
      </c>
      <c r="L81" t="s">
        <v>100</v>
      </c>
      <c r="M81">
        <v>353.1</v>
      </c>
      <c r="N81" t="s">
        <v>101</v>
      </c>
      <c r="O81" t="s">
        <v>187</v>
      </c>
      <c r="P81">
        <v>1.1000000000000001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123120</v>
      </c>
      <c r="B82" t="s">
        <v>185</v>
      </c>
      <c r="C82" t="s">
        <v>51</v>
      </c>
      <c r="D82" t="s">
        <v>695</v>
      </c>
      <c r="E82" s="2">
        <v>35948.4375</v>
      </c>
      <c r="F82" t="s">
        <v>52</v>
      </c>
      <c r="G82">
        <v>71200011103</v>
      </c>
      <c r="H82" t="s">
        <v>53</v>
      </c>
      <c r="I82">
        <v>471435.72000899998</v>
      </c>
      <c r="J82">
        <v>4559094.3337930003</v>
      </c>
      <c r="K82" t="s">
        <v>47</v>
      </c>
      <c r="L82" t="s">
        <v>100</v>
      </c>
      <c r="M82">
        <v>353.1</v>
      </c>
      <c r="N82" t="s">
        <v>101</v>
      </c>
      <c r="O82" t="s">
        <v>187</v>
      </c>
      <c r="P82">
        <v>1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123121</v>
      </c>
      <c r="B83" t="s">
        <v>185</v>
      </c>
      <c r="C83" t="s">
        <v>51</v>
      </c>
      <c r="D83" t="s">
        <v>696</v>
      </c>
      <c r="E83" s="2">
        <v>35975.4375</v>
      </c>
      <c r="F83" t="s">
        <v>52</v>
      </c>
      <c r="G83">
        <v>71200011103</v>
      </c>
      <c r="H83" t="s">
        <v>53</v>
      </c>
      <c r="I83">
        <v>471435.72000899998</v>
      </c>
      <c r="J83">
        <v>4559094.3337930003</v>
      </c>
      <c r="K83" t="s">
        <v>47</v>
      </c>
      <c r="L83" t="s">
        <v>100</v>
      </c>
      <c r="M83">
        <v>353.1</v>
      </c>
      <c r="N83" t="s">
        <v>101</v>
      </c>
      <c r="O83" t="s">
        <v>187</v>
      </c>
      <c r="P83">
        <v>1.1000000000000001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123122</v>
      </c>
      <c r="B84" t="s">
        <v>185</v>
      </c>
      <c r="C84" t="s">
        <v>51</v>
      </c>
      <c r="D84" t="s">
        <v>697</v>
      </c>
      <c r="E84" s="2">
        <v>36003.416666666664</v>
      </c>
      <c r="F84" t="s">
        <v>52</v>
      </c>
      <c r="G84">
        <v>71200011103</v>
      </c>
      <c r="H84" t="s">
        <v>53</v>
      </c>
      <c r="I84">
        <v>471435.72000899998</v>
      </c>
      <c r="J84">
        <v>4559094.3337930003</v>
      </c>
      <c r="K84" t="s">
        <v>47</v>
      </c>
      <c r="L84" t="s">
        <v>100</v>
      </c>
      <c r="M84">
        <v>353.1</v>
      </c>
      <c r="N84" t="s">
        <v>101</v>
      </c>
      <c r="O84" t="s">
        <v>187</v>
      </c>
      <c r="P84">
        <v>0.9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123123</v>
      </c>
      <c r="B85" t="s">
        <v>185</v>
      </c>
      <c r="C85" t="s">
        <v>51</v>
      </c>
      <c r="D85" t="s">
        <v>698</v>
      </c>
      <c r="E85" s="2">
        <v>36038.4375</v>
      </c>
      <c r="F85" t="s">
        <v>52</v>
      </c>
      <c r="G85">
        <v>71200011103</v>
      </c>
      <c r="H85" t="s">
        <v>53</v>
      </c>
      <c r="I85">
        <v>471435.72000899998</v>
      </c>
      <c r="J85">
        <v>4559094.3337930003</v>
      </c>
      <c r="K85" t="s">
        <v>47</v>
      </c>
      <c r="L85" t="s">
        <v>100</v>
      </c>
      <c r="M85">
        <v>353.1</v>
      </c>
      <c r="N85" t="s">
        <v>101</v>
      </c>
      <c r="O85" t="s">
        <v>187</v>
      </c>
      <c r="P85">
        <v>0.8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123125</v>
      </c>
      <c r="B86" t="s">
        <v>185</v>
      </c>
      <c r="C86" t="s">
        <v>51</v>
      </c>
      <c r="D86" t="s">
        <v>699</v>
      </c>
      <c r="E86" s="2">
        <v>36066.4375</v>
      </c>
      <c r="F86" t="s">
        <v>52</v>
      </c>
      <c r="G86">
        <v>71200011103</v>
      </c>
      <c r="H86" t="s">
        <v>53</v>
      </c>
      <c r="I86">
        <v>471435.72000899998</v>
      </c>
      <c r="J86">
        <v>4559094.3337930003</v>
      </c>
      <c r="K86" t="s">
        <v>47</v>
      </c>
      <c r="L86" t="s">
        <v>100</v>
      </c>
      <c r="M86">
        <v>353.1</v>
      </c>
      <c r="N86" t="s">
        <v>101</v>
      </c>
      <c r="O86" t="s">
        <v>187</v>
      </c>
      <c r="P86">
        <v>0.8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123124</v>
      </c>
      <c r="B87" t="s">
        <v>185</v>
      </c>
      <c r="C87" t="s">
        <v>51</v>
      </c>
      <c r="D87" t="s">
        <v>700</v>
      </c>
      <c r="E87" s="2">
        <v>36094.4375</v>
      </c>
      <c r="F87" t="s">
        <v>52</v>
      </c>
      <c r="G87">
        <v>71200011103</v>
      </c>
      <c r="H87" t="s">
        <v>53</v>
      </c>
      <c r="I87">
        <v>471435.72000899998</v>
      </c>
      <c r="J87">
        <v>4559094.3337930003</v>
      </c>
      <c r="K87" t="s">
        <v>47</v>
      </c>
      <c r="L87" t="s">
        <v>100</v>
      </c>
      <c r="M87">
        <v>353.1</v>
      </c>
      <c r="N87" t="s">
        <v>101</v>
      </c>
      <c r="O87" t="s">
        <v>187</v>
      </c>
      <c r="P87">
        <v>0.7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123126</v>
      </c>
      <c r="B88" t="s">
        <v>185</v>
      </c>
      <c r="C88" t="s">
        <v>51</v>
      </c>
      <c r="D88" t="s">
        <v>701</v>
      </c>
      <c r="E88" s="2">
        <v>36115.430555555555</v>
      </c>
      <c r="F88" t="s">
        <v>52</v>
      </c>
      <c r="G88">
        <v>71200011103</v>
      </c>
      <c r="H88" t="s">
        <v>53</v>
      </c>
      <c r="I88">
        <v>471435.72000899998</v>
      </c>
      <c r="J88">
        <v>4559094.3337930003</v>
      </c>
      <c r="K88" t="s">
        <v>47</v>
      </c>
      <c r="L88" t="s">
        <v>100</v>
      </c>
      <c r="M88">
        <v>353.1</v>
      </c>
      <c r="N88" t="s">
        <v>101</v>
      </c>
      <c r="O88" t="s">
        <v>187</v>
      </c>
      <c r="P88">
        <v>1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123127</v>
      </c>
      <c r="B89" t="s">
        <v>185</v>
      </c>
      <c r="C89" t="s">
        <v>51</v>
      </c>
      <c r="D89" t="s">
        <v>702</v>
      </c>
      <c r="E89" s="2">
        <v>36143.451388888891</v>
      </c>
      <c r="F89" t="s">
        <v>52</v>
      </c>
      <c r="G89">
        <v>71200011103</v>
      </c>
      <c r="H89" t="s">
        <v>53</v>
      </c>
      <c r="I89">
        <v>471435.72000899998</v>
      </c>
      <c r="J89">
        <v>4559094.3337930003</v>
      </c>
      <c r="K89" t="s">
        <v>47</v>
      </c>
      <c r="L89" t="s">
        <v>100</v>
      </c>
      <c r="M89">
        <v>353.1</v>
      </c>
      <c r="N89" t="s">
        <v>101</v>
      </c>
      <c r="O89" t="s">
        <v>187</v>
      </c>
      <c r="P89">
        <v>0.9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144323</v>
      </c>
      <c r="B90" t="s">
        <v>199</v>
      </c>
      <c r="C90" t="s">
        <v>51</v>
      </c>
      <c r="D90" t="s">
        <v>703</v>
      </c>
      <c r="E90" s="2">
        <v>36185.416666666664</v>
      </c>
      <c r="F90" t="s">
        <v>52</v>
      </c>
      <c r="G90">
        <v>71200011103</v>
      </c>
      <c r="H90" t="s">
        <v>53</v>
      </c>
      <c r="I90">
        <v>471435.72000899998</v>
      </c>
      <c r="J90">
        <v>4559094.3337930003</v>
      </c>
      <c r="K90" t="s">
        <v>47</v>
      </c>
      <c r="L90" t="s">
        <v>100</v>
      </c>
      <c r="M90">
        <v>353</v>
      </c>
      <c r="N90" t="s">
        <v>101</v>
      </c>
      <c r="O90" t="s">
        <v>102</v>
      </c>
      <c r="P90">
        <v>5.2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144324</v>
      </c>
      <c r="B91" t="s">
        <v>199</v>
      </c>
      <c r="C91" t="s">
        <v>51</v>
      </c>
      <c r="D91" t="s">
        <v>704</v>
      </c>
      <c r="E91" s="2">
        <v>36213.402777777781</v>
      </c>
      <c r="F91" t="s">
        <v>52</v>
      </c>
      <c r="G91">
        <v>71200011103</v>
      </c>
      <c r="H91" t="s">
        <v>53</v>
      </c>
      <c r="I91">
        <v>471435.72000899998</v>
      </c>
      <c r="J91">
        <v>4559094.3337930003</v>
      </c>
      <c r="K91" t="s">
        <v>47</v>
      </c>
      <c r="L91" t="s">
        <v>100</v>
      </c>
      <c r="M91">
        <v>353</v>
      </c>
      <c r="N91" t="s">
        <v>101</v>
      </c>
      <c r="O91" t="s">
        <v>102</v>
      </c>
      <c r="P91">
        <v>1.6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144325</v>
      </c>
      <c r="B92" t="s">
        <v>199</v>
      </c>
      <c r="C92" t="s">
        <v>51</v>
      </c>
      <c r="D92" t="s">
        <v>705</v>
      </c>
      <c r="E92" s="2">
        <v>36235.4375</v>
      </c>
      <c r="F92" t="s">
        <v>52</v>
      </c>
      <c r="G92">
        <v>71200011103</v>
      </c>
      <c r="H92" t="s">
        <v>53</v>
      </c>
      <c r="I92">
        <v>471435.72000899998</v>
      </c>
      <c r="J92">
        <v>4559094.3337930003</v>
      </c>
      <c r="K92" t="s">
        <v>47</v>
      </c>
      <c r="L92" t="s">
        <v>100</v>
      </c>
      <c r="M92">
        <v>353</v>
      </c>
      <c r="N92" t="s">
        <v>101</v>
      </c>
      <c r="O92" t="s">
        <v>102</v>
      </c>
      <c r="P92">
        <v>1.7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144326</v>
      </c>
      <c r="B93" t="s">
        <v>199</v>
      </c>
      <c r="C93" t="s">
        <v>51</v>
      </c>
      <c r="D93" t="s">
        <v>706</v>
      </c>
      <c r="E93" s="2">
        <v>36269.579861111109</v>
      </c>
      <c r="F93" t="s">
        <v>52</v>
      </c>
      <c r="G93">
        <v>71200011103</v>
      </c>
      <c r="H93" t="s">
        <v>53</v>
      </c>
      <c r="I93">
        <v>471435.72000899998</v>
      </c>
      <c r="J93">
        <v>4559094.3337930003</v>
      </c>
      <c r="K93" t="s">
        <v>47</v>
      </c>
      <c r="L93" t="s">
        <v>100</v>
      </c>
      <c r="M93">
        <v>353</v>
      </c>
      <c r="N93" t="s">
        <v>101</v>
      </c>
      <c r="O93" t="s">
        <v>102</v>
      </c>
      <c r="P93">
        <v>3.6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144327</v>
      </c>
      <c r="B94" t="s">
        <v>199</v>
      </c>
      <c r="C94" t="s">
        <v>51</v>
      </c>
      <c r="D94" t="s">
        <v>707</v>
      </c>
      <c r="E94" s="2">
        <v>36304.59375</v>
      </c>
      <c r="F94" t="s">
        <v>52</v>
      </c>
      <c r="G94">
        <v>71200011103</v>
      </c>
      <c r="H94" t="s">
        <v>53</v>
      </c>
      <c r="I94">
        <v>471435.72000899998</v>
      </c>
      <c r="J94">
        <v>4559094.3337930003</v>
      </c>
      <c r="K94" t="s">
        <v>47</v>
      </c>
      <c r="L94" t="s">
        <v>100</v>
      </c>
      <c r="M94">
        <v>353</v>
      </c>
      <c r="N94" t="s">
        <v>101</v>
      </c>
      <c r="O94" t="s">
        <v>102</v>
      </c>
      <c r="P94">
        <v>1.1000000000000001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144328</v>
      </c>
      <c r="B95" t="s">
        <v>199</v>
      </c>
      <c r="C95" t="s">
        <v>51</v>
      </c>
      <c r="D95" t="s">
        <v>708</v>
      </c>
      <c r="E95" s="2">
        <v>36326.5625</v>
      </c>
      <c r="F95" t="s">
        <v>52</v>
      </c>
      <c r="G95">
        <v>71200011103</v>
      </c>
      <c r="H95" t="s">
        <v>53</v>
      </c>
      <c r="I95">
        <v>471435.72000899998</v>
      </c>
      <c r="J95">
        <v>4559094.3337930003</v>
      </c>
      <c r="K95" t="s">
        <v>47</v>
      </c>
      <c r="L95" t="s">
        <v>100</v>
      </c>
      <c r="M95">
        <v>353</v>
      </c>
      <c r="N95" t="s">
        <v>101</v>
      </c>
      <c r="O95" t="s">
        <v>102</v>
      </c>
      <c r="P95">
        <v>1.5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144329</v>
      </c>
      <c r="B96" t="s">
        <v>199</v>
      </c>
      <c r="C96" t="s">
        <v>51</v>
      </c>
      <c r="D96" t="s">
        <v>709</v>
      </c>
      <c r="E96" s="2">
        <v>36363.583333333336</v>
      </c>
      <c r="F96" t="s">
        <v>52</v>
      </c>
      <c r="G96">
        <v>71200011103</v>
      </c>
      <c r="H96" t="s">
        <v>53</v>
      </c>
      <c r="I96">
        <v>471435.72000899998</v>
      </c>
      <c r="J96">
        <v>4559094.3337930003</v>
      </c>
      <c r="K96" t="s">
        <v>47</v>
      </c>
      <c r="L96" t="s">
        <v>100</v>
      </c>
      <c r="M96">
        <v>353</v>
      </c>
      <c r="N96" t="s">
        <v>101</v>
      </c>
      <c r="O96" t="s">
        <v>102</v>
      </c>
      <c r="P96">
        <v>0.7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144330</v>
      </c>
      <c r="B97" t="s">
        <v>199</v>
      </c>
      <c r="C97" t="s">
        <v>51</v>
      </c>
      <c r="D97" t="s">
        <v>710</v>
      </c>
      <c r="E97" s="2">
        <v>36390.506944444445</v>
      </c>
      <c r="F97" t="s">
        <v>52</v>
      </c>
      <c r="G97">
        <v>71200011103</v>
      </c>
      <c r="H97" t="s">
        <v>53</v>
      </c>
      <c r="I97">
        <v>471435.72000899998</v>
      </c>
      <c r="J97">
        <v>4559094.3337930003</v>
      </c>
      <c r="K97" t="s">
        <v>47</v>
      </c>
      <c r="L97" t="s">
        <v>100</v>
      </c>
      <c r="M97">
        <v>353</v>
      </c>
      <c r="N97" t="s">
        <v>101</v>
      </c>
      <c r="O97" t="s">
        <v>102</v>
      </c>
      <c r="P97">
        <v>0.8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144331</v>
      </c>
      <c r="B98" t="s">
        <v>199</v>
      </c>
      <c r="C98" t="s">
        <v>51</v>
      </c>
      <c r="D98" t="s">
        <v>711</v>
      </c>
      <c r="E98" s="2">
        <v>36419.5</v>
      </c>
      <c r="F98" t="s">
        <v>52</v>
      </c>
      <c r="G98">
        <v>71200011103</v>
      </c>
      <c r="H98" t="s">
        <v>53</v>
      </c>
      <c r="I98">
        <v>471435.72000899998</v>
      </c>
      <c r="J98">
        <v>4559094.3337930003</v>
      </c>
      <c r="K98" t="s">
        <v>47</v>
      </c>
      <c r="L98" t="s">
        <v>100</v>
      </c>
      <c r="M98">
        <v>353</v>
      </c>
      <c r="N98" t="s">
        <v>101</v>
      </c>
      <c r="O98" t="s">
        <v>102</v>
      </c>
      <c r="P98">
        <v>0.6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144332</v>
      </c>
      <c r="B99" t="s">
        <v>199</v>
      </c>
      <c r="C99" t="s">
        <v>51</v>
      </c>
      <c r="D99" t="s">
        <v>712</v>
      </c>
      <c r="E99" s="2">
        <v>36451.666666666664</v>
      </c>
      <c r="F99" t="s">
        <v>52</v>
      </c>
      <c r="G99">
        <v>71200011103</v>
      </c>
      <c r="H99" t="s">
        <v>53</v>
      </c>
      <c r="I99">
        <v>471435.72000899998</v>
      </c>
      <c r="J99">
        <v>4559094.3337930003</v>
      </c>
      <c r="K99" t="s">
        <v>47</v>
      </c>
      <c r="L99" t="s">
        <v>100</v>
      </c>
      <c r="M99">
        <v>353</v>
      </c>
      <c r="N99" t="s">
        <v>101</v>
      </c>
      <c r="O99" t="s">
        <v>102</v>
      </c>
      <c r="P99">
        <v>0.7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144333</v>
      </c>
      <c r="B100" t="s">
        <v>199</v>
      </c>
      <c r="C100" t="s">
        <v>51</v>
      </c>
      <c r="D100" t="s">
        <v>713</v>
      </c>
      <c r="E100" s="2">
        <v>36468.604166666664</v>
      </c>
      <c r="F100" t="s">
        <v>52</v>
      </c>
      <c r="G100">
        <v>71200011103</v>
      </c>
      <c r="H100" t="s">
        <v>53</v>
      </c>
      <c r="I100">
        <v>471435.72000899998</v>
      </c>
      <c r="J100">
        <v>4559094.3337930003</v>
      </c>
      <c r="K100" t="s">
        <v>47</v>
      </c>
      <c r="L100" t="s">
        <v>100</v>
      </c>
      <c r="M100">
        <v>353</v>
      </c>
      <c r="N100" t="s">
        <v>101</v>
      </c>
      <c r="O100" t="s">
        <v>102</v>
      </c>
      <c r="P100">
        <v>0.6</v>
      </c>
      <c r="Q100" t="s">
        <v>103</v>
      </c>
      <c r="R100" t="s">
        <v>75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144334</v>
      </c>
      <c r="B101" t="s">
        <v>199</v>
      </c>
      <c r="C101" t="s">
        <v>51</v>
      </c>
      <c r="D101" t="s">
        <v>714</v>
      </c>
      <c r="E101" s="2">
        <v>36509.583333333336</v>
      </c>
      <c r="F101" t="s">
        <v>52</v>
      </c>
      <c r="G101">
        <v>71200011103</v>
      </c>
      <c r="H101" t="s">
        <v>53</v>
      </c>
      <c r="I101">
        <v>471435.72000899998</v>
      </c>
      <c r="J101">
        <v>4559094.3337930003</v>
      </c>
      <c r="K101" t="s">
        <v>47</v>
      </c>
      <c r="L101" t="s">
        <v>100</v>
      </c>
      <c r="M101">
        <v>353</v>
      </c>
      <c r="N101" t="s">
        <v>101</v>
      </c>
      <c r="O101" t="s">
        <v>102</v>
      </c>
      <c r="P101">
        <v>1</v>
      </c>
      <c r="Q101" t="s">
        <v>103</v>
      </c>
      <c r="R101" t="s">
        <v>75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635339</v>
      </c>
      <c r="B102" t="s">
        <v>212</v>
      </c>
      <c r="C102" t="s">
        <v>51</v>
      </c>
      <c r="D102" t="s">
        <v>715</v>
      </c>
      <c r="E102" s="2">
        <v>36571.552083333336</v>
      </c>
      <c r="F102" t="s">
        <v>52</v>
      </c>
      <c r="G102">
        <v>71200011103</v>
      </c>
      <c r="H102" t="s">
        <v>53</v>
      </c>
      <c r="I102">
        <v>471435.72</v>
      </c>
      <c r="J102">
        <v>4559094.33</v>
      </c>
      <c r="K102" t="s">
        <v>47</v>
      </c>
      <c r="L102" t="s">
        <v>100</v>
      </c>
      <c r="M102">
        <v>353.2</v>
      </c>
      <c r="N102" t="s">
        <v>101</v>
      </c>
      <c r="O102" t="s">
        <v>214</v>
      </c>
      <c r="P102">
        <v>1</v>
      </c>
      <c r="Q102" t="s">
        <v>103</v>
      </c>
      <c r="R102">
        <v>0.1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635340</v>
      </c>
      <c r="B103" t="s">
        <v>212</v>
      </c>
      <c r="C103" t="s">
        <v>51</v>
      </c>
      <c r="D103" t="s">
        <v>716</v>
      </c>
      <c r="E103" s="2">
        <v>36614.479166666664</v>
      </c>
      <c r="F103" t="s">
        <v>52</v>
      </c>
      <c r="G103">
        <v>71200011103</v>
      </c>
      <c r="H103" t="s">
        <v>53</v>
      </c>
      <c r="I103">
        <v>471435.72</v>
      </c>
      <c r="J103">
        <v>4559094.33</v>
      </c>
      <c r="K103" t="s">
        <v>47</v>
      </c>
      <c r="L103" t="s">
        <v>100</v>
      </c>
      <c r="M103">
        <v>353.2</v>
      </c>
      <c r="N103" t="s">
        <v>101</v>
      </c>
      <c r="O103" t="s">
        <v>214</v>
      </c>
      <c r="P103">
        <v>1.5</v>
      </c>
      <c r="Q103" t="s">
        <v>103</v>
      </c>
      <c r="R103">
        <v>0.1</v>
      </c>
      <c r="S103" t="s">
        <v>103</v>
      </c>
      <c r="T103" t="s">
        <v>217</v>
      </c>
      <c r="U103" t="s">
        <v>75</v>
      </c>
      <c r="V103" t="s">
        <v>75</v>
      </c>
      <c r="W103" t="s">
        <v>75</v>
      </c>
    </row>
    <row r="104" spans="1:23" x14ac:dyDescent="0.3">
      <c r="A104">
        <v>635341</v>
      </c>
      <c r="B104" t="s">
        <v>212</v>
      </c>
      <c r="C104" t="s">
        <v>51</v>
      </c>
      <c r="D104" t="s">
        <v>717</v>
      </c>
      <c r="E104" s="2">
        <v>36626.53125</v>
      </c>
      <c r="F104" t="s">
        <v>52</v>
      </c>
      <c r="G104">
        <v>71200011103</v>
      </c>
      <c r="H104" t="s">
        <v>53</v>
      </c>
      <c r="I104">
        <v>471435.72</v>
      </c>
      <c r="J104">
        <v>4559094.33</v>
      </c>
      <c r="K104" t="s">
        <v>47</v>
      </c>
      <c r="L104" t="s">
        <v>100</v>
      </c>
      <c r="M104">
        <v>353.2</v>
      </c>
      <c r="N104" t="s">
        <v>101</v>
      </c>
      <c r="O104" t="s">
        <v>214</v>
      </c>
      <c r="P104">
        <v>1.2</v>
      </c>
      <c r="Q104" t="s">
        <v>103</v>
      </c>
      <c r="R104">
        <v>0.1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635342</v>
      </c>
      <c r="B105" t="s">
        <v>212</v>
      </c>
      <c r="C105" t="s">
        <v>51</v>
      </c>
      <c r="D105" t="s">
        <v>718</v>
      </c>
      <c r="E105" s="2">
        <v>36662.583333333336</v>
      </c>
      <c r="F105" t="s">
        <v>52</v>
      </c>
      <c r="G105">
        <v>71200011103</v>
      </c>
      <c r="H105" t="s">
        <v>53</v>
      </c>
      <c r="I105">
        <v>471435.72</v>
      </c>
      <c r="J105">
        <v>4559094.33</v>
      </c>
      <c r="K105" t="s">
        <v>47</v>
      </c>
      <c r="L105" t="s">
        <v>100</v>
      </c>
      <c r="M105">
        <v>353.2</v>
      </c>
      <c r="N105" t="s">
        <v>101</v>
      </c>
      <c r="O105" t="s">
        <v>214</v>
      </c>
      <c r="P105">
        <v>2</v>
      </c>
      <c r="Q105" t="s">
        <v>103</v>
      </c>
      <c r="R105">
        <v>0.1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635343</v>
      </c>
      <c r="B106" t="s">
        <v>212</v>
      </c>
      <c r="C106" t="s">
        <v>51</v>
      </c>
      <c r="D106" t="s">
        <v>719</v>
      </c>
      <c r="E106" s="2">
        <v>36704.59375</v>
      </c>
      <c r="F106" t="s">
        <v>52</v>
      </c>
      <c r="G106">
        <v>71200011103</v>
      </c>
      <c r="H106" t="s">
        <v>53</v>
      </c>
      <c r="I106">
        <v>471435.72</v>
      </c>
      <c r="J106">
        <v>4559094.33</v>
      </c>
      <c r="K106" t="s">
        <v>47</v>
      </c>
      <c r="L106" t="s">
        <v>100</v>
      </c>
      <c r="M106">
        <v>353.2</v>
      </c>
      <c r="N106" t="s">
        <v>101</v>
      </c>
      <c r="O106" t="s">
        <v>214</v>
      </c>
      <c r="P106">
        <v>4.2</v>
      </c>
      <c r="Q106" t="s">
        <v>103</v>
      </c>
      <c r="R106">
        <v>0.1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635344</v>
      </c>
      <c r="B107" t="s">
        <v>212</v>
      </c>
      <c r="C107" t="s">
        <v>51</v>
      </c>
      <c r="D107" t="s">
        <v>720</v>
      </c>
      <c r="E107" s="2">
        <v>36713.583333333336</v>
      </c>
      <c r="F107" t="s">
        <v>52</v>
      </c>
      <c r="G107">
        <v>71200011103</v>
      </c>
      <c r="H107" t="s">
        <v>53</v>
      </c>
      <c r="I107">
        <v>471435.72</v>
      </c>
      <c r="J107">
        <v>4559094.33</v>
      </c>
      <c r="K107" t="s">
        <v>47</v>
      </c>
      <c r="L107" t="s">
        <v>100</v>
      </c>
      <c r="M107">
        <v>353.2</v>
      </c>
      <c r="N107" t="s">
        <v>101</v>
      </c>
      <c r="O107" t="s">
        <v>214</v>
      </c>
      <c r="P107">
        <v>1.3</v>
      </c>
      <c r="Q107" t="s">
        <v>103</v>
      </c>
      <c r="R107">
        <v>0.1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635345</v>
      </c>
      <c r="B108" t="s">
        <v>212</v>
      </c>
      <c r="C108" t="s">
        <v>51</v>
      </c>
      <c r="D108" t="s">
        <v>721</v>
      </c>
      <c r="E108" s="2">
        <v>36748.333333333336</v>
      </c>
      <c r="F108" t="s">
        <v>52</v>
      </c>
      <c r="G108">
        <v>71200011103</v>
      </c>
      <c r="H108" t="s">
        <v>53</v>
      </c>
      <c r="I108">
        <v>471435.72</v>
      </c>
      <c r="J108">
        <v>4559094.33</v>
      </c>
      <c r="K108" t="s">
        <v>47</v>
      </c>
      <c r="L108" t="s">
        <v>100</v>
      </c>
      <c r="M108">
        <v>353.2</v>
      </c>
      <c r="N108" t="s">
        <v>101</v>
      </c>
      <c r="O108" t="s">
        <v>214</v>
      </c>
      <c r="P108">
        <v>0.8</v>
      </c>
      <c r="Q108" t="s">
        <v>103</v>
      </c>
      <c r="R108">
        <v>0.1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635346</v>
      </c>
      <c r="B109" t="s">
        <v>212</v>
      </c>
      <c r="C109" t="s">
        <v>51</v>
      </c>
      <c r="D109" t="s">
        <v>722</v>
      </c>
      <c r="E109" s="2">
        <v>36782.5625</v>
      </c>
      <c r="F109" t="s">
        <v>52</v>
      </c>
      <c r="G109">
        <v>71200011103</v>
      </c>
      <c r="H109" t="s">
        <v>53</v>
      </c>
      <c r="I109">
        <v>471435.72</v>
      </c>
      <c r="J109">
        <v>4559094.33</v>
      </c>
      <c r="K109" t="s">
        <v>47</v>
      </c>
      <c r="L109" t="s">
        <v>100</v>
      </c>
      <c r="M109">
        <v>353.2</v>
      </c>
      <c r="N109" t="s">
        <v>101</v>
      </c>
      <c r="O109" t="s">
        <v>214</v>
      </c>
      <c r="P109">
        <v>0.8</v>
      </c>
      <c r="Q109" t="s">
        <v>103</v>
      </c>
      <c r="R109">
        <v>0.1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635347</v>
      </c>
      <c r="B110" t="s">
        <v>212</v>
      </c>
      <c r="C110" t="s">
        <v>51</v>
      </c>
      <c r="D110" t="s">
        <v>723</v>
      </c>
      <c r="E110" s="2">
        <v>36803.552083333336</v>
      </c>
      <c r="F110" t="s">
        <v>52</v>
      </c>
      <c r="G110">
        <v>71200011103</v>
      </c>
      <c r="H110" t="s">
        <v>53</v>
      </c>
      <c r="I110">
        <v>471435.72</v>
      </c>
      <c r="J110">
        <v>4559094.33</v>
      </c>
      <c r="K110" t="s">
        <v>47</v>
      </c>
      <c r="L110" t="s">
        <v>100</v>
      </c>
      <c r="M110">
        <v>353.2</v>
      </c>
      <c r="N110" t="s">
        <v>101</v>
      </c>
      <c r="O110" t="s">
        <v>214</v>
      </c>
      <c r="P110">
        <v>0.8</v>
      </c>
      <c r="Q110" t="s">
        <v>103</v>
      </c>
      <c r="R110">
        <v>0.1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635348</v>
      </c>
      <c r="B111" t="s">
        <v>212</v>
      </c>
      <c r="C111" t="s">
        <v>51</v>
      </c>
      <c r="D111" t="s">
        <v>724</v>
      </c>
      <c r="E111" s="2">
        <v>36831.555555555555</v>
      </c>
      <c r="F111" t="s">
        <v>52</v>
      </c>
      <c r="G111">
        <v>71200011103</v>
      </c>
      <c r="H111" t="s">
        <v>53</v>
      </c>
      <c r="I111">
        <v>471435.72</v>
      </c>
      <c r="J111">
        <v>4559094.33</v>
      </c>
      <c r="K111" t="s">
        <v>47</v>
      </c>
      <c r="L111" t="s">
        <v>100</v>
      </c>
      <c r="M111">
        <v>353.2</v>
      </c>
      <c r="N111" t="s">
        <v>101</v>
      </c>
      <c r="O111" t="s">
        <v>214</v>
      </c>
      <c r="P111">
        <v>0.7</v>
      </c>
      <c r="Q111" t="s">
        <v>103</v>
      </c>
      <c r="R111">
        <v>0.1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635349</v>
      </c>
      <c r="B112" t="s">
        <v>212</v>
      </c>
      <c r="C112" t="s">
        <v>51</v>
      </c>
      <c r="D112" t="s">
        <v>725</v>
      </c>
      <c r="E112" s="2">
        <v>36860.454861111109</v>
      </c>
      <c r="F112" t="s">
        <v>52</v>
      </c>
      <c r="G112">
        <v>71200011103</v>
      </c>
      <c r="H112" t="s">
        <v>53</v>
      </c>
      <c r="I112">
        <v>471435.72</v>
      </c>
      <c r="J112">
        <v>4559094.33</v>
      </c>
      <c r="K112" t="s">
        <v>47</v>
      </c>
      <c r="L112" t="s">
        <v>100</v>
      </c>
      <c r="M112">
        <v>353.2</v>
      </c>
      <c r="N112" t="s">
        <v>101</v>
      </c>
      <c r="O112" t="s">
        <v>214</v>
      </c>
      <c r="P112">
        <v>1.6</v>
      </c>
      <c r="Q112" t="s">
        <v>103</v>
      </c>
      <c r="R112">
        <v>0.1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590779</v>
      </c>
      <c r="B113" t="s">
        <v>227</v>
      </c>
      <c r="C113" t="s">
        <v>51</v>
      </c>
      <c r="D113" t="s">
        <v>726</v>
      </c>
      <c r="E113" s="2">
        <v>36916.53125</v>
      </c>
      <c r="F113" t="s">
        <v>52</v>
      </c>
      <c r="G113">
        <v>71200011103</v>
      </c>
      <c r="H113" t="s">
        <v>53</v>
      </c>
      <c r="I113">
        <v>471435.72</v>
      </c>
      <c r="J113">
        <v>4559094.33</v>
      </c>
      <c r="K113" t="s">
        <v>47</v>
      </c>
      <c r="L113" t="s">
        <v>100</v>
      </c>
      <c r="M113">
        <v>353.2</v>
      </c>
      <c r="N113" t="s">
        <v>101</v>
      </c>
      <c r="O113" t="s">
        <v>214</v>
      </c>
      <c r="P113">
        <v>2.4</v>
      </c>
      <c r="Q113" t="s">
        <v>103</v>
      </c>
      <c r="R113">
        <v>0.1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590780</v>
      </c>
      <c r="B114" t="s">
        <v>227</v>
      </c>
      <c r="C114" t="s">
        <v>51</v>
      </c>
      <c r="D114" t="s">
        <v>727</v>
      </c>
      <c r="E114" s="2">
        <v>36930.586805555555</v>
      </c>
      <c r="F114" t="s">
        <v>52</v>
      </c>
      <c r="G114">
        <v>71200011103</v>
      </c>
      <c r="H114" t="s">
        <v>53</v>
      </c>
      <c r="I114">
        <v>471435.72</v>
      </c>
      <c r="J114">
        <v>4559094.33</v>
      </c>
      <c r="K114" t="s">
        <v>47</v>
      </c>
      <c r="L114" t="s">
        <v>100</v>
      </c>
      <c r="M114">
        <v>353.2</v>
      </c>
      <c r="N114" t="s">
        <v>101</v>
      </c>
      <c r="O114" t="s">
        <v>214</v>
      </c>
      <c r="P114">
        <v>3.1</v>
      </c>
      <c r="Q114" t="s">
        <v>103</v>
      </c>
      <c r="R114">
        <v>0.1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590781</v>
      </c>
      <c r="B115" t="s">
        <v>227</v>
      </c>
      <c r="C115" t="s">
        <v>51</v>
      </c>
      <c r="D115" t="s">
        <v>728</v>
      </c>
      <c r="E115" s="2">
        <v>37000.5</v>
      </c>
      <c r="F115" t="s">
        <v>52</v>
      </c>
      <c r="G115">
        <v>71200011103</v>
      </c>
      <c r="H115" t="s">
        <v>53</v>
      </c>
      <c r="I115">
        <v>471435.72</v>
      </c>
      <c r="J115">
        <v>4559094.33</v>
      </c>
      <c r="K115" t="s">
        <v>47</v>
      </c>
      <c r="L115" t="s">
        <v>100</v>
      </c>
      <c r="M115">
        <v>353.2</v>
      </c>
      <c r="N115" t="s">
        <v>101</v>
      </c>
      <c r="O115" t="s">
        <v>214</v>
      </c>
      <c r="P115">
        <v>2.4</v>
      </c>
      <c r="Q115" t="s">
        <v>103</v>
      </c>
      <c r="R115">
        <v>0.1</v>
      </c>
      <c r="S115" t="s">
        <v>103</v>
      </c>
      <c r="T115" t="s">
        <v>217</v>
      </c>
      <c r="U115" t="s">
        <v>75</v>
      </c>
      <c r="V115" t="s">
        <v>75</v>
      </c>
      <c r="W115" t="s">
        <v>75</v>
      </c>
    </row>
    <row r="116" spans="1:23" x14ac:dyDescent="0.3">
      <c r="A116">
        <v>590782</v>
      </c>
      <c r="B116" t="s">
        <v>227</v>
      </c>
      <c r="C116" t="s">
        <v>51</v>
      </c>
      <c r="D116" t="s">
        <v>729</v>
      </c>
      <c r="E116" s="2">
        <v>37021.600694444445</v>
      </c>
      <c r="F116" t="s">
        <v>52</v>
      </c>
      <c r="G116">
        <v>71200011103</v>
      </c>
      <c r="H116" t="s">
        <v>53</v>
      </c>
      <c r="I116">
        <v>471435.72</v>
      </c>
      <c r="J116">
        <v>4559094.33</v>
      </c>
      <c r="K116" t="s">
        <v>47</v>
      </c>
      <c r="L116" t="s">
        <v>100</v>
      </c>
      <c r="M116">
        <v>353.2</v>
      </c>
      <c r="N116" t="s">
        <v>101</v>
      </c>
      <c r="O116" t="s">
        <v>214</v>
      </c>
      <c r="P116">
        <v>1.4</v>
      </c>
      <c r="Q116" t="s">
        <v>103</v>
      </c>
      <c r="R116">
        <v>0.1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590783</v>
      </c>
      <c r="B117" t="s">
        <v>227</v>
      </c>
      <c r="C117" t="s">
        <v>51</v>
      </c>
      <c r="D117" t="s">
        <v>730</v>
      </c>
      <c r="E117" s="2">
        <v>37063.420138888891</v>
      </c>
      <c r="F117" t="s">
        <v>52</v>
      </c>
      <c r="G117">
        <v>71200011103</v>
      </c>
      <c r="H117" t="s">
        <v>53</v>
      </c>
      <c r="I117">
        <v>471435.72</v>
      </c>
      <c r="J117">
        <v>4559094.33</v>
      </c>
      <c r="K117" t="s">
        <v>47</v>
      </c>
      <c r="L117" t="s">
        <v>100</v>
      </c>
      <c r="M117">
        <v>353.2</v>
      </c>
      <c r="N117" t="s">
        <v>101</v>
      </c>
      <c r="O117" t="s">
        <v>214</v>
      </c>
      <c r="P117">
        <v>2.2000000000000002</v>
      </c>
      <c r="Q117" t="s">
        <v>103</v>
      </c>
      <c r="R117">
        <v>0.1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590784</v>
      </c>
      <c r="B118" t="s">
        <v>227</v>
      </c>
      <c r="C118" t="s">
        <v>51</v>
      </c>
      <c r="D118" t="s">
        <v>731</v>
      </c>
      <c r="E118" s="2">
        <v>37084.510416666664</v>
      </c>
      <c r="F118" t="s">
        <v>52</v>
      </c>
      <c r="G118">
        <v>71200011103</v>
      </c>
      <c r="H118" t="s">
        <v>53</v>
      </c>
      <c r="I118">
        <v>471435.72</v>
      </c>
      <c r="J118">
        <v>4559094.33</v>
      </c>
      <c r="K118" t="s">
        <v>47</v>
      </c>
      <c r="L118" t="s">
        <v>100</v>
      </c>
      <c r="M118">
        <v>353.2</v>
      </c>
      <c r="N118" t="s">
        <v>101</v>
      </c>
      <c r="O118" t="s">
        <v>214</v>
      </c>
      <c r="P118">
        <v>2.2999999999999998</v>
      </c>
      <c r="Q118" t="s">
        <v>103</v>
      </c>
      <c r="R118">
        <v>0.1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590785</v>
      </c>
      <c r="B119" t="s">
        <v>227</v>
      </c>
      <c r="C119" t="s">
        <v>51</v>
      </c>
      <c r="D119" t="s">
        <v>732</v>
      </c>
      <c r="E119" s="2">
        <v>37119.631944444445</v>
      </c>
      <c r="F119" t="s">
        <v>52</v>
      </c>
      <c r="G119">
        <v>71200011103</v>
      </c>
      <c r="H119" t="s">
        <v>53</v>
      </c>
      <c r="I119">
        <v>471435.72</v>
      </c>
      <c r="J119">
        <v>4559094.33</v>
      </c>
      <c r="K119" t="s">
        <v>47</v>
      </c>
      <c r="L119" t="s">
        <v>100</v>
      </c>
      <c r="M119">
        <v>353.2</v>
      </c>
      <c r="N119" t="s">
        <v>101</v>
      </c>
      <c r="O119" t="s">
        <v>214</v>
      </c>
      <c r="P119">
        <v>0.9</v>
      </c>
      <c r="Q119" t="s">
        <v>103</v>
      </c>
      <c r="R119">
        <v>0.1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590786</v>
      </c>
      <c r="B120" t="s">
        <v>227</v>
      </c>
      <c r="C120" t="s">
        <v>51</v>
      </c>
      <c r="D120" t="s">
        <v>733</v>
      </c>
      <c r="E120" s="2">
        <v>37152.635416666664</v>
      </c>
      <c r="F120" t="s">
        <v>52</v>
      </c>
      <c r="G120">
        <v>71200011103</v>
      </c>
      <c r="H120" t="s">
        <v>53</v>
      </c>
      <c r="I120">
        <v>471435.72</v>
      </c>
      <c r="J120">
        <v>4559094.33</v>
      </c>
      <c r="K120" t="s">
        <v>47</v>
      </c>
      <c r="L120" t="s">
        <v>100</v>
      </c>
      <c r="M120">
        <v>353.2</v>
      </c>
      <c r="N120" t="s">
        <v>101</v>
      </c>
      <c r="O120" t="s">
        <v>214</v>
      </c>
      <c r="P120">
        <v>1</v>
      </c>
      <c r="Q120" t="s">
        <v>103</v>
      </c>
      <c r="R120">
        <v>0.1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590787</v>
      </c>
      <c r="B121" t="s">
        <v>227</v>
      </c>
      <c r="C121" t="s">
        <v>51</v>
      </c>
      <c r="D121" t="s">
        <v>734</v>
      </c>
      <c r="E121" s="2">
        <v>37167.503472222219</v>
      </c>
      <c r="F121" t="s">
        <v>52</v>
      </c>
      <c r="G121">
        <v>71200011103</v>
      </c>
      <c r="H121" t="s">
        <v>53</v>
      </c>
      <c r="I121">
        <v>471435.72</v>
      </c>
      <c r="J121">
        <v>4559094.33</v>
      </c>
      <c r="K121" t="s">
        <v>47</v>
      </c>
      <c r="L121" t="s">
        <v>100</v>
      </c>
      <c r="M121">
        <v>353.2</v>
      </c>
      <c r="N121" t="s">
        <v>101</v>
      </c>
      <c r="O121" t="s">
        <v>214</v>
      </c>
      <c r="P121">
        <v>0.8</v>
      </c>
      <c r="Q121" t="s">
        <v>103</v>
      </c>
      <c r="R121">
        <v>0.1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590788</v>
      </c>
      <c r="B122" t="s">
        <v>227</v>
      </c>
      <c r="C122" t="s">
        <v>51</v>
      </c>
      <c r="D122" t="s">
        <v>735</v>
      </c>
      <c r="E122" s="2">
        <v>37196.586805555555</v>
      </c>
      <c r="F122" t="s">
        <v>52</v>
      </c>
      <c r="G122">
        <v>71200011103</v>
      </c>
      <c r="H122" t="s">
        <v>53</v>
      </c>
      <c r="I122">
        <v>471435.72</v>
      </c>
      <c r="J122">
        <v>4559094.33</v>
      </c>
      <c r="K122" t="s">
        <v>47</v>
      </c>
      <c r="L122" t="s">
        <v>100</v>
      </c>
      <c r="M122">
        <v>353.2</v>
      </c>
      <c r="N122" t="s">
        <v>101</v>
      </c>
      <c r="O122" t="s">
        <v>214</v>
      </c>
      <c r="P122">
        <v>2.1</v>
      </c>
      <c r="Q122" t="s">
        <v>103</v>
      </c>
      <c r="R122">
        <v>0.1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543350</v>
      </c>
      <c r="B123" t="s">
        <v>240</v>
      </c>
      <c r="C123" t="s">
        <v>51</v>
      </c>
      <c r="D123" t="s">
        <v>736</v>
      </c>
      <c r="E123" s="2">
        <v>37278.652777777781</v>
      </c>
      <c r="F123" t="s">
        <v>52</v>
      </c>
      <c r="G123">
        <v>71200011103</v>
      </c>
      <c r="H123" t="s">
        <v>53</v>
      </c>
      <c r="I123">
        <v>471435.72</v>
      </c>
      <c r="J123">
        <v>4559094.33</v>
      </c>
      <c r="K123" t="s">
        <v>47</v>
      </c>
      <c r="L123" t="s">
        <v>100</v>
      </c>
      <c r="M123">
        <v>353.1</v>
      </c>
      <c r="N123" t="s">
        <v>101</v>
      </c>
      <c r="O123" t="s">
        <v>187</v>
      </c>
      <c r="P123">
        <v>1.54</v>
      </c>
      <c r="Q123" t="s">
        <v>103</v>
      </c>
      <c r="R123">
        <v>0.1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543351</v>
      </c>
      <c r="B124" t="s">
        <v>240</v>
      </c>
      <c r="C124" t="s">
        <v>51</v>
      </c>
      <c r="D124" t="s">
        <v>737</v>
      </c>
      <c r="E124" s="2">
        <v>37294.559027777781</v>
      </c>
      <c r="F124" t="s">
        <v>52</v>
      </c>
      <c r="G124">
        <v>71200011103</v>
      </c>
      <c r="H124" t="s">
        <v>53</v>
      </c>
      <c r="I124">
        <v>471435.72</v>
      </c>
      <c r="J124">
        <v>4559094.33</v>
      </c>
      <c r="K124" t="s">
        <v>47</v>
      </c>
      <c r="L124" t="s">
        <v>100</v>
      </c>
      <c r="M124">
        <v>353.1</v>
      </c>
      <c r="N124" t="s">
        <v>101</v>
      </c>
      <c r="O124" t="s">
        <v>187</v>
      </c>
      <c r="P124">
        <v>5.0599999999999996</v>
      </c>
      <c r="Q124" t="s">
        <v>103</v>
      </c>
      <c r="R124">
        <v>0.1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543340</v>
      </c>
      <c r="B125" t="s">
        <v>240</v>
      </c>
      <c r="C125" t="s">
        <v>51</v>
      </c>
      <c r="D125" t="s">
        <v>738</v>
      </c>
      <c r="E125" s="2">
        <v>37321.572916666664</v>
      </c>
      <c r="F125" t="s">
        <v>52</v>
      </c>
      <c r="G125">
        <v>71200011103</v>
      </c>
      <c r="H125" t="s">
        <v>53</v>
      </c>
      <c r="I125">
        <v>471435.72</v>
      </c>
      <c r="J125">
        <v>4559094.33</v>
      </c>
      <c r="K125" t="s">
        <v>47</v>
      </c>
      <c r="L125" t="s">
        <v>100</v>
      </c>
      <c r="M125">
        <v>353.1</v>
      </c>
      <c r="N125" t="s">
        <v>101</v>
      </c>
      <c r="O125" t="s">
        <v>187</v>
      </c>
      <c r="P125">
        <v>4.05</v>
      </c>
      <c r="Q125" t="s">
        <v>103</v>
      </c>
      <c r="R125">
        <v>0.1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543341</v>
      </c>
      <c r="B126" t="s">
        <v>240</v>
      </c>
      <c r="C126" t="s">
        <v>51</v>
      </c>
      <c r="D126" t="s">
        <v>739</v>
      </c>
      <c r="E126" s="2">
        <v>37368.5625</v>
      </c>
      <c r="F126" t="s">
        <v>52</v>
      </c>
      <c r="G126">
        <v>71200011103</v>
      </c>
      <c r="H126" t="s">
        <v>53</v>
      </c>
      <c r="I126">
        <v>471435.72</v>
      </c>
      <c r="J126">
        <v>4559094.33</v>
      </c>
      <c r="K126" t="s">
        <v>47</v>
      </c>
      <c r="L126" t="s">
        <v>100</v>
      </c>
      <c r="M126">
        <v>353.1</v>
      </c>
      <c r="N126" t="s">
        <v>101</v>
      </c>
      <c r="O126" t="s">
        <v>187</v>
      </c>
      <c r="P126">
        <v>2.1</v>
      </c>
      <c r="Q126" t="s">
        <v>103</v>
      </c>
      <c r="R126">
        <v>0.1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543342</v>
      </c>
      <c r="B127" t="s">
        <v>240</v>
      </c>
      <c r="C127" t="s">
        <v>51</v>
      </c>
      <c r="D127" t="s">
        <v>740</v>
      </c>
      <c r="E127" s="2">
        <v>37398.513888888891</v>
      </c>
      <c r="F127" t="s">
        <v>52</v>
      </c>
      <c r="G127">
        <v>71200011103</v>
      </c>
      <c r="H127" t="s">
        <v>53</v>
      </c>
      <c r="I127">
        <v>471435.72</v>
      </c>
      <c r="J127">
        <v>4559094.33</v>
      </c>
      <c r="K127" t="s">
        <v>47</v>
      </c>
      <c r="L127" t="s">
        <v>100</v>
      </c>
      <c r="M127">
        <v>353.1</v>
      </c>
      <c r="N127" t="s">
        <v>101</v>
      </c>
      <c r="O127" t="s">
        <v>187</v>
      </c>
      <c r="P127">
        <v>2.2999999999999998</v>
      </c>
      <c r="Q127" t="s">
        <v>103</v>
      </c>
      <c r="R127">
        <v>0.1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543343</v>
      </c>
      <c r="B128" t="s">
        <v>240</v>
      </c>
      <c r="C128" t="s">
        <v>51</v>
      </c>
      <c r="D128" t="s">
        <v>741</v>
      </c>
      <c r="E128" s="2">
        <v>37412.541666666664</v>
      </c>
      <c r="F128" t="s">
        <v>52</v>
      </c>
      <c r="G128">
        <v>71200011103</v>
      </c>
      <c r="H128" t="s">
        <v>53</v>
      </c>
      <c r="I128">
        <v>471435.72</v>
      </c>
      <c r="J128">
        <v>4559094.33</v>
      </c>
      <c r="K128" t="s">
        <v>47</v>
      </c>
      <c r="L128" t="s">
        <v>100</v>
      </c>
      <c r="M128">
        <v>353.1</v>
      </c>
      <c r="N128" t="s">
        <v>101</v>
      </c>
      <c r="O128" t="s">
        <v>187</v>
      </c>
      <c r="P128">
        <v>1.2</v>
      </c>
      <c r="Q128" t="s">
        <v>103</v>
      </c>
      <c r="R128">
        <v>0.1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543344</v>
      </c>
      <c r="B129" t="s">
        <v>240</v>
      </c>
      <c r="C129" t="s">
        <v>51</v>
      </c>
      <c r="D129" t="s">
        <v>742</v>
      </c>
      <c r="E129" s="2">
        <v>37447.545138888891</v>
      </c>
      <c r="F129" t="s">
        <v>52</v>
      </c>
      <c r="G129">
        <v>71200011103</v>
      </c>
      <c r="H129" t="s">
        <v>53</v>
      </c>
      <c r="I129">
        <v>471435.72</v>
      </c>
      <c r="J129">
        <v>4559094.33</v>
      </c>
      <c r="K129" t="s">
        <v>47</v>
      </c>
      <c r="L129" t="s">
        <v>100</v>
      </c>
      <c r="M129">
        <v>353.1</v>
      </c>
      <c r="N129" t="s">
        <v>101</v>
      </c>
      <c r="O129" t="s">
        <v>187</v>
      </c>
      <c r="P129">
        <v>0.9</v>
      </c>
      <c r="Q129" t="s">
        <v>103</v>
      </c>
      <c r="R129">
        <v>0.1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543345</v>
      </c>
      <c r="B130" t="s">
        <v>240</v>
      </c>
      <c r="C130" t="s">
        <v>51</v>
      </c>
      <c r="D130" t="s">
        <v>743</v>
      </c>
      <c r="E130" s="2">
        <v>37475.513888888891</v>
      </c>
      <c r="F130" t="s">
        <v>52</v>
      </c>
      <c r="G130">
        <v>71200011103</v>
      </c>
      <c r="H130" t="s">
        <v>53</v>
      </c>
      <c r="I130">
        <v>471435.72</v>
      </c>
      <c r="J130">
        <v>4559094.33</v>
      </c>
      <c r="K130" t="s">
        <v>47</v>
      </c>
      <c r="L130" t="s">
        <v>100</v>
      </c>
      <c r="M130">
        <v>353.1</v>
      </c>
      <c r="N130" t="s">
        <v>101</v>
      </c>
      <c r="O130" t="s">
        <v>187</v>
      </c>
      <c r="P130">
        <v>1.1000000000000001</v>
      </c>
      <c r="Q130" t="s">
        <v>103</v>
      </c>
      <c r="R130">
        <v>0.1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543346</v>
      </c>
      <c r="B131" t="s">
        <v>240</v>
      </c>
      <c r="C131" t="s">
        <v>51</v>
      </c>
      <c r="D131" t="s">
        <v>744</v>
      </c>
      <c r="E131" s="2">
        <v>37508.503472222219</v>
      </c>
      <c r="F131" t="s">
        <v>52</v>
      </c>
      <c r="G131">
        <v>71200011103</v>
      </c>
      <c r="H131" t="s">
        <v>53</v>
      </c>
      <c r="I131">
        <v>471435.72</v>
      </c>
      <c r="J131">
        <v>4559094.33</v>
      </c>
      <c r="K131" t="s">
        <v>47</v>
      </c>
      <c r="L131" t="s">
        <v>100</v>
      </c>
      <c r="M131">
        <v>353.1</v>
      </c>
      <c r="N131" t="s">
        <v>101</v>
      </c>
      <c r="O131" t="s">
        <v>187</v>
      </c>
      <c r="P131">
        <v>0.8</v>
      </c>
      <c r="Q131" t="s">
        <v>103</v>
      </c>
      <c r="R131">
        <v>0.1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543347</v>
      </c>
      <c r="B132" t="s">
        <v>240</v>
      </c>
      <c r="C132" t="s">
        <v>51</v>
      </c>
      <c r="D132" t="s">
        <v>745</v>
      </c>
      <c r="E132" s="2">
        <v>37532.513888888891</v>
      </c>
      <c r="F132" t="s">
        <v>52</v>
      </c>
      <c r="G132">
        <v>71200011103</v>
      </c>
      <c r="H132" t="s">
        <v>53</v>
      </c>
      <c r="I132">
        <v>471435.72</v>
      </c>
      <c r="J132">
        <v>4559094.33</v>
      </c>
      <c r="K132" t="s">
        <v>47</v>
      </c>
      <c r="L132" t="s">
        <v>100</v>
      </c>
      <c r="M132">
        <v>353.1</v>
      </c>
      <c r="N132" t="s">
        <v>101</v>
      </c>
      <c r="O132" t="s">
        <v>187</v>
      </c>
      <c r="P132">
        <v>0.8</v>
      </c>
      <c r="Q132" t="s">
        <v>103</v>
      </c>
      <c r="R132">
        <v>0.1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543348</v>
      </c>
      <c r="B133" t="s">
        <v>240</v>
      </c>
      <c r="C133" t="s">
        <v>51</v>
      </c>
      <c r="D133" t="s">
        <v>746</v>
      </c>
      <c r="E133" s="2">
        <v>37566.520833333336</v>
      </c>
      <c r="F133" t="s">
        <v>52</v>
      </c>
      <c r="G133">
        <v>71200011103</v>
      </c>
      <c r="H133" t="s">
        <v>53</v>
      </c>
      <c r="I133">
        <v>471435.72</v>
      </c>
      <c r="J133">
        <v>4559094.33</v>
      </c>
      <c r="K133" t="s">
        <v>47</v>
      </c>
      <c r="L133" t="s">
        <v>100</v>
      </c>
      <c r="M133">
        <v>353.1</v>
      </c>
      <c r="N133" t="s">
        <v>101</v>
      </c>
      <c r="O133" t="s">
        <v>187</v>
      </c>
      <c r="P133">
        <v>0.8</v>
      </c>
      <c r="Q133" t="s">
        <v>103</v>
      </c>
      <c r="R133">
        <v>0.1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543349</v>
      </c>
      <c r="B134" t="s">
        <v>240</v>
      </c>
      <c r="C134" t="s">
        <v>51</v>
      </c>
      <c r="D134" t="s">
        <v>747</v>
      </c>
      <c r="E134" s="2">
        <v>37602.513888888891</v>
      </c>
      <c r="F134" t="s">
        <v>52</v>
      </c>
      <c r="G134">
        <v>71200011103</v>
      </c>
      <c r="H134" t="s">
        <v>53</v>
      </c>
      <c r="I134">
        <v>471435.72</v>
      </c>
      <c r="J134">
        <v>4559094.33</v>
      </c>
      <c r="K134" t="s">
        <v>47</v>
      </c>
      <c r="L134" t="s">
        <v>100</v>
      </c>
      <c r="M134">
        <v>353.1</v>
      </c>
      <c r="N134" t="s">
        <v>101</v>
      </c>
      <c r="O134" t="s">
        <v>187</v>
      </c>
      <c r="P134">
        <v>0.8</v>
      </c>
      <c r="Q134" t="s">
        <v>103</v>
      </c>
      <c r="R134">
        <v>0.1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497270</v>
      </c>
      <c r="B135" t="s">
        <v>253</v>
      </c>
      <c r="C135" t="s">
        <v>51</v>
      </c>
      <c r="D135" t="s">
        <v>748</v>
      </c>
      <c r="E135" s="2">
        <v>37685.534722222219</v>
      </c>
      <c r="F135" t="s">
        <v>52</v>
      </c>
      <c r="G135">
        <v>71200011103</v>
      </c>
      <c r="H135" t="s">
        <v>53</v>
      </c>
      <c r="I135">
        <v>471435.72</v>
      </c>
      <c r="J135">
        <v>4559094.33</v>
      </c>
      <c r="K135" t="s">
        <v>47</v>
      </c>
      <c r="L135" t="s">
        <v>100</v>
      </c>
      <c r="M135">
        <v>353.1</v>
      </c>
      <c r="N135" t="s">
        <v>101</v>
      </c>
      <c r="O135" t="s">
        <v>187</v>
      </c>
      <c r="P135">
        <v>1</v>
      </c>
      <c r="Q135" t="s">
        <v>103</v>
      </c>
      <c r="R135">
        <v>0.1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497271</v>
      </c>
      <c r="B136" t="s">
        <v>253</v>
      </c>
      <c r="C136" t="s">
        <v>51</v>
      </c>
      <c r="D136" t="s">
        <v>749</v>
      </c>
      <c r="E136" s="2">
        <v>37727.576388888891</v>
      </c>
      <c r="F136" t="s">
        <v>52</v>
      </c>
      <c r="G136">
        <v>71200011103</v>
      </c>
      <c r="H136" t="s">
        <v>53</v>
      </c>
      <c r="I136">
        <v>471435.72</v>
      </c>
      <c r="J136">
        <v>4559094.33</v>
      </c>
      <c r="K136" t="s">
        <v>47</v>
      </c>
      <c r="L136" t="s">
        <v>100</v>
      </c>
      <c r="M136">
        <v>353.1</v>
      </c>
      <c r="N136" t="s">
        <v>101</v>
      </c>
      <c r="O136" t="s">
        <v>187</v>
      </c>
      <c r="P136">
        <v>1.6</v>
      </c>
      <c r="Q136" t="s">
        <v>103</v>
      </c>
      <c r="R136">
        <v>0.1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497272</v>
      </c>
      <c r="B137" t="s">
        <v>253</v>
      </c>
      <c r="C137" t="s">
        <v>51</v>
      </c>
      <c r="D137" t="s">
        <v>750</v>
      </c>
      <c r="E137" s="2">
        <v>37742.475694444445</v>
      </c>
      <c r="F137" t="s">
        <v>52</v>
      </c>
      <c r="G137">
        <v>71200011103</v>
      </c>
      <c r="H137" t="s">
        <v>53</v>
      </c>
      <c r="I137">
        <v>471435.72</v>
      </c>
      <c r="J137">
        <v>4559094.33</v>
      </c>
      <c r="K137" t="s">
        <v>47</v>
      </c>
      <c r="L137" t="s">
        <v>100</v>
      </c>
      <c r="M137">
        <v>353.1</v>
      </c>
      <c r="N137" t="s">
        <v>101</v>
      </c>
      <c r="O137" t="s">
        <v>187</v>
      </c>
      <c r="P137">
        <v>0.7</v>
      </c>
      <c r="Q137" t="s">
        <v>103</v>
      </c>
      <c r="R137">
        <v>0.1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497273</v>
      </c>
      <c r="B138" t="s">
        <v>253</v>
      </c>
      <c r="C138" t="s">
        <v>51</v>
      </c>
      <c r="D138" t="s">
        <v>751</v>
      </c>
      <c r="E138" s="2">
        <v>37790.5</v>
      </c>
      <c r="F138" t="s">
        <v>52</v>
      </c>
      <c r="G138">
        <v>71200011103</v>
      </c>
      <c r="H138" t="s">
        <v>53</v>
      </c>
      <c r="I138">
        <v>471435.72</v>
      </c>
      <c r="J138">
        <v>4559094.33</v>
      </c>
      <c r="K138" t="s">
        <v>47</v>
      </c>
      <c r="L138" t="s">
        <v>100</v>
      </c>
      <c r="M138">
        <v>353.1</v>
      </c>
      <c r="N138" t="s">
        <v>101</v>
      </c>
      <c r="O138" t="s">
        <v>187</v>
      </c>
      <c r="P138">
        <v>1.1000000000000001</v>
      </c>
      <c r="Q138" t="s">
        <v>103</v>
      </c>
      <c r="R138">
        <v>0.1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497274</v>
      </c>
      <c r="B139" t="s">
        <v>253</v>
      </c>
      <c r="C139" t="s">
        <v>51</v>
      </c>
      <c r="D139" t="s">
        <v>752</v>
      </c>
      <c r="E139" s="2">
        <v>37811.479166666664</v>
      </c>
      <c r="F139" t="s">
        <v>52</v>
      </c>
      <c r="G139">
        <v>71200011103</v>
      </c>
      <c r="H139" t="s">
        <v>53</v>
      </c>
      <c r="I139">
        <v>471435.72</v>
      </c>
      <c r="J139">
        <v>4559094.33</v>
      </c>
      <c r="K139" t="s">
        <v>47</v>
      </c>
      <c r="L139" t="s">
        <v>100</v>
      </c>
      <c r="M139">
        <v>353.1</v>
      </c>
      <c r="N139" t="s">
        <v>101</v>
      </c>
      <c r="O139" t="s">
        <v>187</v>
      </c>
      <c r="P139">
        <v>4.8</v>
      </c>
      <c r="Q139" t="s">
        <v>103</v>
      </c>
      <c r="R139">
        <v>0.1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497275</v>
      </c>
      <c r="B140" t="s">
        <v>253</v>
      </c>
      <c r="C140" t="s">
        <v>51</v>
      </c>
      <c r="D140" t="s">
        <v>753</v>
      </c>
      <c r="E140" s="2">
        <v>37839.510416666664</v>
      </c>
      <c r="F140" t="s">
        <v>52</v>
      </c>
      <c r="G140">
        <v>71200011103</v>
      </c>
      <c r="H140" t="s">
        <v>53</v>
      </c>
      <c r="I140">
        <v>471435.72</v>
      </c>
      <c r="J140">
        <v>4559094.33</v>
      </c>
      <c r="K140" t="s">
        <v>47</v>
      </c>
      <c r="L140" t="s">
        <v>100</v>
      </c>
      <c r="M140">
        <v>353.1</v>
      </c>
      <c r="N140" t="s">
        <v>101</v>
      </c>
      <c r="O140" t="s">
        <v>187</v>
      </c>
      <c r="P140">
        <v>1</v>
      </c>
      <c r="Q140" t="s">
        <v>103</v>
      </c>
      <c r="R140">
        <v>0.1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497276</v>
      </c>
      <c r="B141" t="s">
        <v>253</v>
      </c>
      <c r="C141" t="s">
        <v>51</v>
      </c>
      <c r="D141" t="s">
        <v>754</v>
      </c>
      <c r="E141" s="2">
        <v>37879.482638888891</v>
      </c>
      <c r="F141" t="s">
        <v>52</v>
      </c>
      <c r="G141">
        <v>71200011103</v>
      </c>
      <c r="H141" t="s">
        <v>53</v>
      </c>
      <c r="I141">
        <v>471435.72</v>
      </c>
      <c r="J141">
        <v>4559094.33</v>
      </c>
      <c r="K141" t="s">
        <v>47</v>
      </c>
      <c r="L141" t="s">
        <v>100</v>
      </c>
      <c r="M141">
        <v>353.1</v>
      </c>
      <c r="N141" t="s">
        <v>101</v>
      </c>
      <c r="O141" t="s">
        <v>187</v>
      </c>
      <c r="P141">
        <v>0.8</v>
      </c>
      <c r="Q141" t="s">
        <v>103</v>
      </c>
      <c r="R141">
        <v>0.1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497277</v>
      </c>
      <c r="B142" t="s">
        <v>253</v>
      </c>
      <c r="C142" t="s">
        <v>51</v>
      </c>
      <c r="D142" t="s">
        <v>755</v>
      </c>
      <c r="E142" s="2">
        <v>37895.520833333336</v>
      </c>
      <c r="F142" t="s">
        <v>52</v>
      </c>
      <c r="G142">
        <v>71200011103</v>
      </c>
      <c r="H142" t="s">
        <v>53</v>
      </c>
      <c r="I142">
        <v>471435.72</v>
      </c>
      <c r="J142">
        <v>4559094.33</v>
      </c>
      <c r="K142" t="s">
        <v>47</v>
      </c>
      <c r="L142" t="s">
        <v>100</v>
      </c>
      <c r="M142">
        <v>353.1</v>
      </c>
      <c r="N142" t="s">
        <v>101</v>
      </c>
      <c r="O142" t="s">
        <v>187</v>
      </c>
      <c r="P142">
        <v>1.5</v>
      </c>
      <c r="Q142" t="s">
        <v>103</v>
      </c>
      <c r="R142">
        <v>0.1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497278</v>
      </c>
      <c r="B143" t="s">
        <v>253</v>
      </c>
      <c r="C143" t="s">
        <v>51</v>
      </c>
      <c r="D143" t="s">
        <v>756</v>
      </c>
      <c r="E143" s="2">
        <v>37928.447916666664</v>
      </c>
      <c r="F143" t="s">
        <v>52</v>
      </c>
      <c r="G143">
        <v>71200011103</v>
      </c>
      <c r="H143" t="s">
        <v>53</v>
      </c>
      <c r="I143">
        <v>471435.72</v>
      </c>
      <c r="J143">
        <v>4559094.33</v>
      </c>
      <c r="K143" t="s">
        <v>47</v>
      </c>
      <c r="L143" t="s">
        <v>100</v>
      </c>
      <c r="M143">
        <v>353.1</v>
      </c>
      <c r="N143" t="s">
        <v>101</v>
      </c>
      <c r="O143" t="s">
        <v>187</v>
      </c>
      <c r="P143">
        <v>1.5</v>
      </c>
      <c r="Q143" t="s">
        <v>103</v>
      </c>
      <c r="R143">
        <v>0.1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497279</v>
      </c>
      <c r="B144" t="s">
        <v>253</v>
      </c>
      <c r="C144" t="s">
        <v>51</v>
      </c>
      <c r="D144" t="s">
        <v>757</v>
      </c>
      <c r="E144" s="2">
        <v>37972.517361111109</v>
      </c>
      <c r="F144" t="s">
        <v>52</v>
      </c>
      <c r="G144">
        <v>71200011103</v>
      </c>
      <c r="H144" t="s">
        <v>53</v>
      </c>
      <c r="I144">
        <v>471435.72</v>
      </c>
      <c r="J144">
        <v>4559094.33</v>
      </c>
      <c r="K144" t="s">
        <v>47</v>
      </c>
      <c r="L144" t="s">
        <v>100</v>
      </c>
      <c r="M144">
        <v>353.1</v>
      </c>
      <c r="N144" t="s">
        <v>101</v>
      </c>
      <c r="O144" t="s">
        <v>187</v>
      </c>
      <c r="P144">
        <v>3.5</v>
      </c>
      <c r="Q144" t="s">
        <v>103</v>
      </c>
      <c r="R144">
        <v>0.1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470807</v>
      </c>
      <c r="B145" t="s">
        <v>266</v>
      </c>
      <c r="C145" t="s">
        <v>51</v>
      </c>
      <c r="D145" t="s">
        <v>758</v>
      </c>
      <c r="E145" s="2">
        <v>37993.572916666664</v>
      </c>
      <c r="F145" t="s">
        <v>52</v>
      </c>
      <c r="G145">
        <v>71200011103</v>
      </c>
      <c r="H145" t="s">
        <v>53</v>
      </c>
      <c r="I145">
        <v>471435.72</v>
      </c>
      <c r="J145">
        <v>4559094.33</v>
      </c>
      <c r="K145" t="s">
        <v>47</v>
      </c>
      <c r="L145" t="s">
        <v>100</v>
      </c>
      <c r="M145">
        <v>353.1</v>
      </c>
      <c r="N145" t="s">
        <v>101</v>
      </c>
      <c r="O145" t="s">
        <v>187</v>
      </c>
      <c r="P145">
        <v>3.3</v>
      </c>
      <c r="Q145" t="s">
        <v>103</v>
      </c>
      <c r="R145">
        <v>0.1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470808</v>
      </c>
      <c r="B146" t="s">
        <v>266</v>
      </c>
      <c r="C146" t="s">
        <v>51</v>
      </c>
      <c r="D146" t="s">
        <v>759</v>
      </c>
      <c r="E146" s="2">
        <v>38040.496527777781</v>
      </c>
      <c r="F146" t="s">
        <v>52</v>
      </c>
      <c r="G146">
        <v>71200011103</v>
      </c>
      <c r="H146" t="s">
        <v>53</v>
      </c>
      <c r="I146">
        <v>471435.72</v>
      </c>
      <c r="J146">
        <v>4559094.33</v>
      </c>
      <c r="K146" t="s">
        <v>47</v>
      </c>
      <c r="L146" t="s">
        <v>100</v>
      </c>
      <c r="M146">
        <v>353.1</v>
      </c>
      <c r="N146" t="s">
        <v>101</v>
      </c>
      <c r="O146" t="s">
        <v>187</v>
      </c>
      <c r="P146">
        <v>2.8</v>
      </c>
      <c r="Q146" t="s">
        <v>103</v>
      </c>
      <c r="R146">
        <v>0.1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470809</v>
      </c>
      <c r="B147" t="s">
        <v>266</v>
      </c>
      <c r="C147" t="s">
        <v>51</v>
      </c>
      <c r="D147" t="s">
        <v>760</v>
      </c>
      <c r="E147" s="2">
        <v>38050.472222222219</v>
      </c>
      <c r="F147" t="s">
        <v>52</v>
      </c>
      <c r="G147">
        <v>71200011103</v>
      </c>
      <c r="H147" t="s">
        <v>53</v>
      </c>
      <c r="I147">
        <v>471435.72</v>
      </c>
      <c r="J147">
        <v>4559094.33</v>
      </c>
      <c r="K147" t="s">
        <v>47</v>
      </c>
      <c r="L147" t="s">
        <v>100</v>
      </c>
      <c r="M147">
        <v>353.1</v>
      </c>
      <c r="N147" t="s">
        <v>101</v>
      </c>
      <c r="O147" t="s">
        <v>187</v>
      </c>
      <c r="P147">
        <v>5.4</v>
      </c>
      <c r="Q147" t="s">
        <v>103</v>
      </c>
      <c r="R147">
        <v>0.1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470810</v>
      </c>
      <c r="B148" t="s">
        <v>266</v>
      </c>
      <c r="C148" t="s">
        <v>51</v>
      </c>
      <c r="D148" t="s">
        <v>761</v>
      </c>
      <c r="E148" s="2">
        <v>38078.486111111109</v>
      </c>
      <c r="F148" t="s">
        <v>52</v>
      </c>
      <c r="G148">
        <v>71200011103</v>
      </c>
      <c r="H148" t="s">
        <v>53</v>
      </c>
      <c r="I148">
        <v>471435.72</v>
      </c>
      <c r="J148">
        <v>4559094.33</v>
      </c>
      <c r="K148" t="s">
        <v>47</v>
      </c>
      <c r="L148" t="s">
        <v>100</v>
      </c>
      <c r="M148">
        <v>353.1</v>
      </c>
      <c r="N148" t="s">
        <v>101</v>
      </c>
      <c r="O148" t="s">
        <v>187</v>
      </c>
      <c r="P148">
        <v>2.2999999999999998</v>
      </c>
      <c r="Q148" t="s">
        <v>103</v>
      </c>
      <c r="R148">
        <v>0.1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470811</v>
      </c>
      <c r="B149" t="s">
        <v>266</v>
      </c>
      <c r="C149" t="s">
        <v>51</v>
      </c>
      <c r="D149" t="s">
        <v>762</v>
      </c>
      <c r="E149" s="2">
        <v>38133.4375</v>
      </c>
      <c r="F149" t="s">
        <v>52</v>
      </c>
      <c r="G149">
        <v>71200011103</v>
      </c>
      <c r="H149" t="s">
        <v>53</v>
      </c>
      <c r="I149">
        <v>471435.72</v>
      </c>
      <c r="J149">
        <v>4559094.33</v>
      </c>
      <c r="K149" t="s">
        <v>47</v>
      </c>
      <c r="L149" t="s">
        <v>100</v>
      </c>
      <c r="M149">
        <v>353.1</v>
      </c>
      <c r="N149" t="s">
        <v>101</v>
      </c>
      <c r="O149" t="s">
        <v>187</v>
      </c>
      <c r="P149">
        <v>5.3</v>
      </c>
      <c r="Q149" t="s">
        <v>103</v>
      </c>
      <c r="R149">
        <v>0.1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470812</v>
      </c>
      <c r="B150" t="s">
        <v>266</v>
      </c>
      <c r="C150" t="s">
        <v>51</v>
      </c>
      <c r="D150" t="s">
        <v>763</v>
      </c>
      <c r="E150" s="2">
        <v>38166.458333333336</v>
      </c>
      <c r="F150" t="s">
        <v>52</v>
      </c>
      <c r="G150">
        <v>71200011103</v>
      </c>
      <c r="H150" t="s">
        <v>53</v>
      </c>
      <c r="I150">
        <v>471435.72</v>
      </c>
      <c r="J150">
        <v>4559094.33</v>
      </c>
      <c r="K150" t="s">
        <v>47</v>
      </c>
      <c r="L150" t="s">
        <v>100</v>
      </c>
      <c r="M150">
        <v>353.1</v>
      </c>
      <c r="N150" t="s">
        <v>101</v>
      </c>
      <c r="O150" t="s">
        <v>187</v>
      </c>
      <c r="P150">
        <v>1.4</v>
      </c>
      <c r="Q150" t="s">
        <v>103</v>
      </c>
      <c r="R150">
        <v>0.1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470813</v>
      </c>
      <c r="B151" t="s">
        <v>266</v>
      </c>
      <c r="C151" t="s">
        <v>51</v>
      </c>
      <c r="D151" t="s">
        <v>764</v>
      </c>
      <c r="E151" s="2">
        <v>38194.479166666664</v>
      </c>
      <c r="F151" t="s">
        <v>52</v>
      </c>
      <c r="G151">
        <v>71200011103</v>
      </c>
      <c r="H151" t="s">
        <v>53</v>
      </c>
      <c r="I151">
        <v>471435.72</v>
      </c>
      <c r="J151">
        <v>4559094.33</v>
      </c>
      <c r="K151" t="s">
        <v>47</v>
      </c>
      <c r="L151" t="s">
        <v>100</v>
      </c>
      <c r="M151">
        <v>353.1</v>
      </c>
      <c r="N151" t="s">
        <v>101</v>
      </c>
      <c r="O151" t="s">
        <v>187</v>
      </c>
      <c r="P151">
        <v>2.2999999999999998</v>
      </c>
      <c r="Q151" t="s">
        <v>103</v>
      </c>
      <c r="R151">
        <v>0.1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470814</v>
      </c>
      <c r="B152" t="s">
        <v>266</v>
      </c>
      <c r="C152" t="s">
        <v>51</v>
      </c>
      <c r="D152" t="s">
        <v>765</v>
      </c>
      <c r="E152" s="2">
        <v>38209.465277777781</v>
      </c>
      <c r="F152" t="s">
        <v>52</v>
      </c>
      <c r="G152">
        <v>71200011103</v>
      </c>
      <c r="H152" t="s">
        <v>53</v>
      </c>
      <c r="I152">
        <v>471435.72</v>
      </c>
      <c r="J152">
        <v>4559094.33</v>
      </c>
      <c r="K152" t="s">
        <v>47</v>
      </c>
      <c r="L152" t="s">
        <v>100</v>
      </c>
      <c r="M152">
        <v>353.1</v>
      </c>
      <c r="N152" t="s">
        <v>101</v>
      </c>
      <c r="O152" t="s">
        <v>187</v>
      </c>
      <c r="P152">
        <v>1</v>
      </c>
      <c r="Q152" t="s">
        <v>103</v>
      </c>
      <c r="R152">
        <v>0.1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470815</v>
      </c>
      <c r="B153" t="s">
        <v>266</v>
      </c>
      <c r="C153" t="s">
        <v>51</v>
      </c>
      <c r="D153" t="s">
        <v>766</v>
      </c>
      <c r="E153" s="2">
        <v>38232.506944444445</v>
      </c>
      <c r="F153" t="s">
        <v>52</v>
      </c>
      <c r="G153">
        <v>71200011103</v>
      </c>
      <c r="H153" t="s">
        <v>53</v>
      </c>
      <c r="I153">
        <v>471435.72</v>
      </c>
      <c r="J153">
        <v>4559094.33</v>
      </c>
      <c r="K153" t="s">
        <v>47</v>
      </c>
      <c r="L153" t="s">
        <v>100</v>
      </c>
      <c r="M153">
        <v>353.1</v>
      </c>
      <c r="N153" t="s">
        <v>101</v>
      </c>
      <c r="O153" t="s">
        <v>187</v>
      </c>
      <c r="P153">
        <v>2</v>
      </c>
      <c r="Q153" t="s">
        <v>103</v>
      </c>
      <c r="R153">
        <v>0.1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470816</v>
      </c>
      <c r="B154" t="s">
        <v>266</v>
      </c>
      <c r="C154" t="s">
        <v>51</v>
      </c>
      <c r="D154" t="s">
        <v>767</v>
      </c>
      <c r="E154" s="2">
        <v>38274.479166666664</v>
      </c>
      <c r="F154" t="s">
        <v>52</v>
      </c>
      <c r="G154">
        <v>71200011103</v>
      </c>
      <c r="H154" t="s">
        <v>53</v>
      </c>
      <c r="I154">
        <v>471435.72</v>
      </c>
      <c r="J154">
        <v>4559094.33</v>
      </c>
      <c r="K154" t="s">
        <v>47</v>
      </c>
      <c r="L154" t="s">
        <v>100</v>
      </c>
      <c r="M154">
        <v>353.1</v>
      </c>
      <c r="N154" t="s">
        <v>101</v>
      </c>
      <c r="O154" t="s">
        <v>187</v>
      </c>
      <c r="P154">
        <v>0.7</v>
      </c>
      <c r="Q154" t="s">
        <v>103</v>
      </c>
      <c r="R154">
        <v>0.1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470817</v>
      </c>
      <c r="B155" t="s">
        <v>266</v>
      </c>
      <c r="C155" t="s">
        <v>51</v>
      </c>
      <c r="D155" t="s">
        <v>768</v>
      </c>
      <c r="E155" s="2">
        <v>38301.541666666664</v>
      </c>
      <c r="F155" t="s">
        <v>52</v>
      </c>
      <c r="G155">
        <v>71200011103</v>
      </c>
      <c r="H155" t="s">
        <v>53</v>
      </c>
      <c r="I155">
        <v>471435.72</v>
      </c>
      <c r="J155">
        <v>4559094.33</v>
      </c>
      <c r="K155" t="s">
        <v>47</v>
      </c>
      <c r="L155" t="s">
        <v>100</v>
      </c>
      <c r="M155">
        <v>353.1</v>
      </c>
      <c r="N155" t="s">
        <v>101</v>
      </c>
      <c r="O155" t="s">
        <v>187</v>
      </c>
      <c r="P155">
        <v>1.6</v>
      </c>
      <c r="Q155" t="s">
        <v>103</v>
      </c>
      <c r="R155">
        <v>0.1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470818</v>
      </c>
      <c r="B156" t="s">
        <v>266</v>
      </c>
      <c r="C156" t="s">
        <v>51</v>
      </c>
      <c r="D156" t="s">
        <v>769</v>
      </c>
      <c r="E156" s="2">
        <v>38328.506944444445</v>
      </c>
      <c r="F156" t="s">
        <v>52</v>
      </c>
      <c r="G156">
        <v>71200011103</v>
      </c>
      <c r="H156" t="s">
        <v>53</v>
      </c>
      <c r="I156">
        <v>471435.72</v>
      </c>
      <c r="J156">
        <v>4559094.33</v>
      </c>
      <c r="K156" t="s">
        <v>47</v>
      </c>
      <c r="L156" t="s">
        <v>100</v>
      </c>
      <c r="M156">
        <v>353.1</v>
      </c>
      <c r="N156" t="s">
        <v>101</v>
      </c>
      <c r="O156" t="s">
        <v>187</v>
      </c>
      <c r="P156">
        <v>3</v>
      </c>
      <c r="Q156" t="s">
        <v>103</v>
      </c>
      <c r="R156">
        <v>0.1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424620</v>
      </c>
      <c r="B157" t="s">
        <v>279</v>
      </c>
      <c r="C157" t="s">
        <v>51</v>
      </c>
      <c r="D157" t="s">
        <v>770</v>
      </c>
      <c r="E157" s="2">
        <v>38370.489583333336</v>
      </c>
      <c r="F157" t="s">
        <v>52</v>
      </c>
      <c r="G157">
        <v>71200011103</v>
      </c>
      <c r="H157" t="s">
        <v>53</v>
      </c>
      <c r="I157">
        <v>471435.72</v>
      </c>
      <c r="J157">
        <v>4559094.33</v>
      </c>
      <c r="K157" t="s">
        <v>47</v>
      </c>
      <c r="L157" t="s">
        <v>100</v>
      </c>
      <c r="M157">
        <v>353.1</v>
      </c>
      <c r="N157" t="s">
        <v>101</v>
      </c>
      <c r="O157" t="s">
        <v>187</v>
      </c>
      <c r="P157">
        <v>3.6</v>
      </c>
      <c r="Q157" t="s">
        <v>103</v>
      </c>
      <c r="R157">
        <v>0.1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424621</v>
      </c>
      <c r="B158" t="s">
        <v>279</v>
      </c>
      <c r="C158" t="s">
        <v>51</v>
      </c>
      <c r="D158" t="s">
        <v>771</v>
      </c>
      <c r="E158" s="2">
        <v>38384.465277777781</v>
      </c>
      <c r="F158" t="s">
        <v>52</v>
      </c>
      <c r="G158">
        <v>71200011103</v>
      </c>
      <c r="H158" t="s">
        <v>53</v>
      </c>
      <c r="I158">
        <v>471435.72</v>
      </c>
      <c r="J158">
        <v>4559094.33</v>
      </c>
      <c r="K158" t="s">
        <v>47</v>
      </c>
      <c r="L158" t="s">
        <v>100</v>
      </c>
      <c r="M158">
        <v>353.1</v>
      </c>
      <c r="N158" t="s">
        <v>101</v>
      </c>
      <c r="O158" t="s">
        <v>187</v>
      </c>
      <c r="P158">
        <v>1.9</v>
      </c>
      <c r="Q158" t="s">
        <v>103</v>
      </c>
      <c r="R158">
        <v>0.1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424622</v>
      </c>
      <c r="B159" t="s">
        <v>279</v>
      </c>
      <c r="C159" t="s">
        <v>51</v>
      </c>
      <c r="D159" t="s">
        <v>772</v>
      </c>
      <c r="E159" s="2">
        <v>38419.458333333336</v>
      </c>
      <c r="F159" t="s">
        <v>52</v>
      </c>
      <c r="G159">
        <v>71200011103</v>
      </c>
      <c r="H159" t="s">
        <v>53</v>
      </c>
      <c r="I159">
        <v>471435.72</v>
      </c>
      <c r="J159">
        <v>4559094.33</v>
      </c>
      <c r="K159" t="s">
        <v>47</v>
      </c>
      <c r="L159" t="s">
        <v>100</v>
      </c>
      <c r="M159">
        <v>353.1</v>
      </c>
      <c r="N159" t="s">
        <v>101</v>
      </c>
      <c r="O159" t="s">
        <v>187</v>
      </c>
      <c r="P159">
        <v>2.9</v>
      </c>
      <c r="Q159" t="s">
        <v>103</v>
      </c>
      <c r="R159">
        <v>0.1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424623</v>
      </c>
      <c r="B160" t="s">
        <v>279</v>
      </c>
      <c r="C160" t="s">
        <v>51</v>
      </c>
      <c r="D160" t="s">
        <v>773</v>
      </c>
      <c r="E160" s="2">
        <v>38460.479166666664</v>
      </c>
      <c r="F160" t="s">
        <v>52</v>
      </c>
      <c r="G160">
        <v>71200011103</v>
      </c>
      <c r="H160" t="s">
        <v>53</v>
      </c>
      <c r="I160">
        <v>471435.72</v>
      </c>
      <c r="J160">
        <v>4559094.33</v>
      </c>
      <c r="K160" t="s">
        <v>47</v>
      </c>
      <c r="L160" t="s">
        <v>100</v>
      </c>
      <c r="M160">
        <v>353.1</v>
      </c>
      <c r="N160" t="s">
        <v>101</v>
      </c>
      <c r="O160" t="s">
        <v>187</v>
      </c>
      <c r="P160">
        <v>1.3</v>
      </c>
      <c r="Q160" t="s">
        <v>103</v>
      </c>
      <c r="R160">
        <v>0.1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424624</v>
      </c>
      <c r="B161" t="s">
        <v>279</v>
      </c>
      <c r="C161" t="s">
        <v>51</v>
      </c>
      <c r="D161" t="s">
        <v>774</v>
      </c>
      <c r="E161" s="2">
        <v>38476.506944444445</v>
      </c>
      <c r="F161" t="s">
        <v>52</v>
      </c>
      <c r="G161">
        <v>71200011103</v>
      </c>
      <c r="H161" t="s">
        <v>53</v>
      </c>
      <c r="I161">
        <v>471435.72</v>
      </c>
      <c r="J161">
        <v>4559094.33</v>
      </c>
      <c r="K161" t="s">
        <v>47</v>
      </c>
      <c r="L161" t="s">
        <v>100</v>
      </c>
      <c r="M161">
        <v>353.1</v>
      </c>
      <c r="N161" t="s">
        <v>101</v>
      </c>
      <c r="O161" t="s">
        <v>187</v>
      </c>
      <c r="P161">
        <v>1.3</v>
      </c>
      <c r="Q161" t="s">
        <v>103</v>
      </c>
      <c r="R161">
        <v>0.1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424625</v>
      </c>
      <c r="B162" t="s">
        <v>279</v>
      </c>
      <c r="C162" t="s">
        <v>51</v>
      </c>
      <c r="D162" t="s">
        <v>775</v>
      </c>
      <c r="E162" s="2">
        <v>38510.458333333336</v>
      </c>
      <c r="F162" t="s">
        <v>52</v>
      </c>
      <c r="G162">
        <v>71200011103</v>
      </c>
      <c r="H162" t="s">
        <v>53</v>
      </c>
      <c r="I162">
        <v>471435.72</v>
      </c>
      <c r="J162">
        <v>4559094.33</v>
      </c>
      <c r="K162" t="s">
        <v>47</v>
      </c>
      <c r="L162" t="s">
        <v>100</v>
      </c>
      <c r="M162">
        <v>353.1</v>
      </c>
      <c r="N162" t="s">
        <v>101</v>
      </c>
      <c r="O162" t="s">
        <v>187</v>
      </c>
      <c r="P162">
        <v>1.7</v>
      </c>
      <c r="Q162" t="s">
        <v>103</v>
      </c>
      <c r="R162">
        <v>0.1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424626</v>
      </c>
      <c r="B163" t="s">
        <v>279</v>
      </c>
      <c r="C163" t="s">
        <v>51</v>
      </c>
      <c r="D163" t="s">
        <v>776</v>
      </c>
      <c r="E163" s="2">
        <v>38533.53125</v>
      </c>
      <c r="F163" t="s">
        <v>52</v>
      </c>
      <c r="G163">
        <v>71200011103</v>
      </c>
      <c r="H163" t="s">
        <v>53</v>
      </c>
      <c r="I163">
        <v>471435.72</v>
      </c>
      <c r="J163">
        <v>4559094.33</v>
      </c>
      <c r="K163" t="s">
        <v>47</v>
      </c>
      <c r="L163" t="s">
        <v>100</v>
      </c>
      <c r="M163">
        <v>353.1</v>
      </c>
      <c r="N163" t="s">
        <v>101</v>
      </c>
      <c r="O163" t="s">
        <v>187</v>
      </c>
      <c r="P163">
        <v>0.8</v>
      </c>
      <c r="Q163" t="s">
        <v>103</v>
      </c>
      <c r="R163">
        <v>0.1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424627</v>
      </c>
      <c r="B164" t="s">
        <v>279</v>
      </c>
      <c r="C164" t="s">
        <v>51</v>
      </c>
      <c r="D164" t="s">
        <v>777</v>
      </c>
      <c r="E164" s="2">
        <v>38572.510416666664</v>
      </c>
      <c r="F164" t="s">
        <v>52</v>
      </c>
      <c r="G164">
        <v>71200011103</v>
      </c>
      <c r="H164" t="s">
        <v>53</v>
      </c>
      <c r="I164">
        <v>471435.72</v>
      </c>
      <c r="J164">
        <v>4559094.33</v>
      </c>
      <c r="K164" t="s">
        <v>47</v>
      </c>
      <c r="L164" t="s">
        <v>100</v>
      </c>
      <c r="M164">
        <v>353.1</v>
      </c>
      <c r="N164" t="s">
        <v>101</v>
      </c>
      <c r="O164" t="s">
        <v>187</v>
      </c>
      <c r="P164">
        <v>0.9</v>
      </c>
      <c r="Q164" t="s">
        <v>103</v>
      </c>
      <c r="R164">
        <v>0.1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424628</v>
      </c>
      <c r="B165" t="s">
        <v>279</v>
      </c>
      <c r="C165" t="s">
        <v>51</v>
      </c>
      <c r="D165" t="s">
        <v>778</v>
      </c>
      <c r="E165" s="2">
        <v>38614.5</v>
      </c>
      <c r="F165" t="s">
        <v>52</v>
      </c>
      <c r="G165">
        <v>71200011103</v>
      </c>
      <c r="H165" t="s">
        <v>53</v>
      </c>
      <c r="I165">
        <v>471435.72</v>
      </c>
      <c r="J165">
        <v>4559094.33</v>
      </c>
      <c r="K165" t="s">
        <v>47</v>
      </c>
      <c r="L165" t="s">
        <v>100</v>
      </c>
      <c r="M165">
        <v>353.1</v>
      </c>
      <c r="N165" t="s">
        <v>101</v>
      </c>
      <c r="O165" t="s">
        <v>187</v>
      </c>
      <c r="P165">
        <v>0.9</v>
      </c>
      <c r="Q165" t="s">
        <v>103</v>
      </c>
      <c r="R165">
        <v>0.1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424629</v>
      </c>
      <c r="B166" t="s">
        <v>279</v>
      </c>
      <c r="C166" t="s">
        <v>51</v>
      </c>
      <c r="D166" t="s">
        <v>779</v>
      </c>
      <c r="E166" s="2">
        <v>38636.479166666664</v>
      </c>
      <c r="F166" t="s">
        <v>52</v>
      </c>
      <c r="G166">
        <v>71200011103</v>
      </c>
      <c r="H166" t="s">
        <v>53</v>
      </c>
      <c r="I166">
        <v>471435.72</v>
      </c>
      <c r="J166">
        <v>4559094.33</v>
      </c>
      <c r="K166" t="s">
        <v>47</v>
      </c>
      <c r="L166" t="s">
        <v>100</v>
      </c>
      <c r="M166">
        <v>353.1</v>
      </c>
      <c r="N166" t="s">
        <v>101</v>
      </c>
      <c r="O166" t="s">
        <v>187</v>
      </c>
      <c r="P166">
        <v>0.9</v>
      </c>
      <c r="Q166" t="s">
        <v>103</v>
      </c>
      <c r="R166">
        <v>0.1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424630</v>
      </c>
      <c r="B167" t="s">
        <v>279</v>
      </c>
      <c r="C167" t="s">
        <v>51</v>
      </c>
      <c r="D167" t="s">
        <v>780</v>
      </c>
      <c r="E167" s="2">
        <v>38658.607638888891</v>
      </c>
      <c r="F167" t="s">
        <v>52</v>
      </c>
      <c r="G167">
        <v>71200011103</v>
      </c>
      <c r="H167" t="s">
        <v>53</v>
      </c>
      <c r="I167">
        <v>471435.72</v>
      </c>
      <c r="J167">
        <v>4559094.33</v>
      </c>
      <c r="K167" t="s">
        <v>47</v>
      </c>
      <c r="L167" t="s">
        <v>100</v>
      </c>
      <c r="M167">
        <v>353.1</v>
      </c>
      <c r="N167" t="s">
        <v>101</v>
      </c>
      <c r="O167" t="s">
        <v>187</v>
      </c>
      <c r="P167">
        <v>0.8</v>
      </c>
      <c r="Q167" t="s">
        <v>103</v>
      </c>
      <c r="R167">
        <v>0.1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424631</v>
      </c>
      <c r="B168" t="s">
        <v>279</v>
      </c>
      <c r="C168" t="s">
        <v>51</v>
      </c>
      <c r="D168" t="s">
        <v>781</v>
      </c>
      <c r="E168" s="2">
        <v>38692.46875</v>
      </c>
      <c r="F168" t="s">
        <v>52</v>
      </c>
      <c r="G168">
        <v>71200011103</v>
      </c>
      <c r="H168" t="s">
        <v>53</v>
      </c>
      <c r="I168">
        <v>471435.72</v>
      </c>
      <c r="J168">
        <v>4559094.33</v>
      </c>
      <c r="K168" t="s">
        <v>47</v>
      </c>
      <c r="L168" t="s">
        <v>100</v>
      </c>
      <c r="M168">
        <v>353.1</v>
      </c>
      <c r="N168" t="s">
        <v>101</v>
      </c>
      <c r="O168" t="s">
        <v>187</v>
      </c>
      <c r="P168">
        <v>1.2</v>
      </c>
      <c r="Q168" t="s">
        <v>103</v>
      </c>
      <c r="R168">
        <v>0.1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373815</v>
      </c>
      <c r="B169" t="s">
        <v>292</v>
      </c>
      <c r="C169" t="s">
        <v>51</v>
      </c>
      <c r="D169" t="s">
        <v>782</v>
      </c>
      <c r="E169" s="2">
        <v>38720.513888888891</v>
      </c>
      <c r="F169" t="s">
        <v>52</v>
      </c>
      <c r="G169">
        <v>71200011103</v>
      </c>
      <c r="H169" t="s">
        <v>53</v>
      </c>
      <c r="I169">
        <v>471435.72</v>
      </c>
      <c r="J169">
        <v>4559094.33</v>
      </c>
      <c r="K169" t="s">
        <v>47</v>
      </c>
      <c r="L169" t="s">
        <v>100</v>
      </c>
      <c r="M169">
        <v>353.1</v>
      </c>
      <c r="N169" t="s">
        <v>101</v>
      </c>
      <c r="O169" t="s">
        <v>187</v>
      </c>
      <c r="P169">
        <v>3.4</v>
      </c>
      <c r="Q169" t="s">
        <v>103</v>
      </c>
      <c r="R169">
        <v>0.1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373816</v>
      </c>
      <c r="B170" t="s">
        <v>292</v>
      </c>
      <c r="C170" t="s">
        <v>51</v>
      </c>
      <c r="D170" t="s">
        <v>783</v>
      </c>
      <c r="E170" s="2">
        <v>38763.427083333336</v>
      </c>
      <c r="F170" t="s">
        <v>52</v>
      </c>
      <c r="G170">
        <v>71200011103</v>
      </c>
      <c r="H170" t="s">
        <v>53</v>
      </c>
      <c r="I170">
        <v>471435.72</v>
      </c>
      <c r="J170">
        <v>4559094.33</v>
      </c>
      <c r="K170" t="s">
        <v>47</v>
      </c>
      <c r="L170" t="s">
        <v>100</v>
      </c>
      <c r="M170">
        <v>353.1</v>
      </c>
      <c r="N170" t="s">
        <v>101</v>
      </c>
      <c r="O170" t="s">
        <v>187</v>
      </c>
      <c r="P170">
        <v>2.2000000000000002</v>
      </c>
      <c r="Q170" t="s">
        <v>103</v>
      </c>
      <c r="R170">
        <v>0.1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373817</v>
      </c>
      <c r="B171" t="s">
        <v>292</v>
      </c>
      <c r="C171" t="s">
        <v>51</v>
      </c>
      <c r="D171" t="s">
        <v>784</v>
      </c>
      <c r="E171" s="2">
        <v>38784.510416666664</v>
      </c>
      <c r="F171" t="s">
        <v>52</v>
      </c>
      <c r="G171">
        <v>71200011103</v>
      </c>
      <c r="H171" t="s">
        <v>53</v>
      </c>
      <c r="I171">
        <v>471435.72</v>
      </c>
      <c r="J171">
        <v>4559094.33</v>
      </c>
      <c r="K171" t="s">
        <v>47</v>
      </c>
      <c r="L171" t="s">
        <v>100</v>
      </c>
      <c r="M171">
        <v>353.1</v>
      </c>
      <c r="N171" t="s">
        <v>101</v>
      </c>
      <c r="O171" t="s">
        <v>187</v>
      </c>
      <c r="P171">
        <v>1.6</v>
      </c>
      <c r="Q171" t="s">
        <v>103</v>
      </c>
      <c r="R171">
        <v>0.1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373818</v>
      </c>
      <c r="B172" t="s">
        <v>292</v>
      </c>
      <c r="C172" t="s">
        <v>51</v>
      </c>
      <c r="D172" t="s">
        <v>785</v>
      </c>
      <c r="E172" s="2">
        <v>38813.465277777781</v>
      </c>
      <c r="F172" t="s">
        <v>52</v>
      </c>
      <c r="G172">
        <v>71200011103</v>
      </c>
      <c r="H172" t="s">
        <v>53</v>
      </c>
      <c r="I172">
        <v>471435.72</v>
      </c>
      <c r="J172">
        <v>4559094.33</v>
      </c>
      <c r="K172" t="s">
        <v>47</v>
      </c>
      <c r="L172" t="s">
        <v>100</v>
      </c>
      <c r="M172">
        <v>353.1</v>
      </c>
      <c r="N172" t="s">
        <v>101</v>
      </c>
      <c r="O172" t="s">
        <v>187</v>
      </c>
      <c r="P172">
        <v>2</v>
      </c>
      <c r="Q172" t="s">
        <v>103</v>
      </c>
      <c r="R172">
        <v>0.1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373819</v>
      </c>
      <c r="B173" t="s">
        <v>292</v>
      </c>
      <c r="C173" t="s">
        <v>51</v>
      </c>
      <c r="D173" t="s">
        <v>786</v>
      </c>
      <c r="E173" s="2">
        <v>38838.461805555555</v>
      </c>
      <c r="F173" t="s">
        <v>52</v>
      </c>
      <c r="G173">
        <v>71200011103</v>
      </c>
      <c r="H173" t="s">
        <v>53</v>
      </c>
      <c r="I173">
        <v>471435.72</v>
      </c>
      <c r="J173">
        <v>4559094.33</v>
      </c>
      <c r="K173" t="s">
        <v>47</v>
      </c>
      <c r="L173" t="s">
        <v>100</v>
      </c>
      <c r="M173">
        <v>353.1</v>
      </c>
      <c r="N173" t="s">
        <v>101</v>
      </c>
      <c r="O173" t="s">
        <v>187</v>
      </c>
      <c r="P173">
        <v>1.1000000000000001</v>
      </c>
      <c r="Q173" t="s">
        <v>103</v>
      </c>
      <c r="R173">
        <v>0.1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373820</v>
      </c>
      <c r="B174" t="s">
        <v>292</v>
      </c>
      <c r="C174" t="s">
        <v>51</v>
      </c>
      <c r="D174" t="s">
        <v>787</v>
      </c>
      <c r="E174" s="2">
        <v>38869.458333333336</v>
      </c>
      <c r="F174" t="s">
        <v>52</v>
      </c>
      <c r="G174">
        <v>71200011103</v>
      </c>
      <c r="H174" t="s">
        <v>53</v>
      </c>
      <c r="I174">
        <v>471435.72</v>
      </c>
      <c r="J174">
        <v>4559094.33</v>
      </c>
      <c r="K174" t="s">
        <v>47</v>
      </c>
      <c r="L174" t="s">
        <v>100</v>
      </c>
      <c r="M174">
        <v>353.1</v>
      </c>
      <c r="N174" t="s">
        <v>101</v>
      </c>
      <c r="O174" t="s">
        <v>187</v>
      </c>
      <c r="P174">
        <v>1.7</v>
      </c>
      <c r="Q174" t="s">
        <v>103</v>
      </c>
      <c r="R174">
        <v>0.1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373821</v>
      </c>
      <c r="B175" t="s">
        <v>292</v>
      </c>
      <c r="C175" t="s">
        <v>51</v>
      </c>
      <c r="D175" t="s">
        <v>788</v>
      </c>
      <c r="E175" s="2">
        <v>38909.427083333336</v>
      </c>
      <c r="F175" t="s">
        <v>52</v>
      </c>
      <c r="G175">
        <v>71200011103</v>
      </c>
      <c r="H175" t="s">
        <v>53</v>
      </c>
      <c r="I175">
        <v>471435.72</v>
      </c>
      <c r="J175">
        <v>4559094.33</v>
      </c>
      <c r="K175" t="s">
        <v>47</v>
      </c>
      <c r="L175" t="s">
        <v>100</v>
      </c>
      <c r="M175">
        <v>353.1</v>
      </c>
      <c r="N175" t="s">
        <v>101</v>
      </c>
      <c r="O175" t="s">
        <v>187</v>
      </c>
      <c r="P175">
        <v>0.9</v>
      </c>
      <c r="Q175" t="s">
        <v>103</v>
      </c>
      <c r="R175">
        <v>0.1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373822</v>
      </c>
      <c r="B176" t="s">
        <v>292</v>
      </c>
      <c r="C176" t="s">
        <v>51</v>
      </c>
      <c r="D176" t="s">
        <v>789</v>
      </c>
      <c r="E176" s="2">
        <v>38932.395833333336</v>
      </c>
      <c r="F176" t="s">
        <v>52</v>
      </c>
      <c r="G176">
        <v>71200011103</v>
      </c>
      <c r="H176" t="s">
        <v>53</v>
      </c>
      <c r="I176">
        <v>471435.72</v>
      </c>
      <c r="J176">
        <v>4559094.33</v>
      </c>
      <c r="K176" t="s">
        <v>47</v>
      </c>
      <c r="L176" t="s">
        <v>100</v>
      </c>
      <c r="M176">
        <v>353.1</v>
      </c>
      <c r="N176" t="s">
        <v>101</v>
      </c>
      <c r="O176" t="s">
        <v>187</v>
      </c>
      <c r="P176">
        <v>1.1000000000000001</v>
      </c>
      <c r="Q176" t="s">
        <v>103</v>
      </c>
      <c r="R176">
        <v>0.1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373823</v>
      </c>
      <c r="B177" t="s">
        <v>292</v>
      </c>
      <c r="C177" t="s">
        <v>51</v>
      </c>
      <c r="D177" t="s">
        <v>790</v>
      </c>
      <c r="E177" s="2">
        <v>38988.541666666664</v>
      </c>
      <c r="F177" t="s">
        <v>52</v>
      </c>
      <c r="G177">
        <v>71200011103</v>
      </c>
      <c r="H177" t="s">
        <v>53</v>
      </c>
      <c r="I177">
        <v>471435.72</v>
      </c>
      <c r="J177">
        <v>4559094.33</v>
      </c>
      <c r="K177" t="s">
        <v>47</v>
      </c>
      <c r="L177" t="s">
        <v>100</v>
      </c>
      <c r="M177">
        <v>353.1</v>
      </c>
      <c r="N177" t="s">
        <v>101</v>
      </c>
      <c r="O177" t="s">
        <v>187</v>
      </c>
      <c r="P177">
        <v>1.3</v>
      </c>
      <c r="Q177" t="s">
        <v>103</v>
      </c>
      <c r="R177">
        <v>0.1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373824</v>
      </c>
      <c r="B178" t="s">
        <v>292</v>
      </c>
      <c r="C178" t="s">
        <v>51</v>
      </c>
      <c r="D178" t="s">
        <v>791</v>
      </c>
      <c r="E178" s="2">
        <v>39002.496527777781</v>
      </c>
      <c r="F178" t="s">
        <v>52</v>
      </c>
      <c r="G178">
        <v>71200011103</v>
      </c>
      <c r="H178" t="s">
        <v>53</v>
      </c>
      <c r="I178">
        <v>471435.72</v>
      </c>
      <c r="J178">
        <v>4559094.33</v>
      </c>
      <c r="K178" t="s">
        <v>47</v>
      </c>
      <c r="L178" t="s">
        <v>100</v>
      </c>
      <c r="M178">
        <v>353.1</v>
      </c>
      <c r="N178" t="s">
        <v>101</v>
      </c>
      <c r="O178" t="s">
        <v>187</v>
      </c>
      <c r="P178">
        <v>1.3</v>
      </c>
      <c r="Q178" t="s">
        <v>103</v>
      </c>
      <c r="R178">
        <v>0.1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373825</v>
      </c>
      <c r="B179" t="s">
        <v>292</v>
      </c>
      <c r="C179" t="s">
        <v>51</v>
      </c>
      <c r="D179" t="s">
        <v>792</v>
      </c>
      <c r="E179" s="2">
        <v>39029.368055555555</v>
      </c>
      <c r="F179" t="s">
        <v>52</v>
      </c>
      <c r="G179">
        <v>71200011103</v>
      </c>
      <c r="H179" t="s">
        <v>53</v>
      </c>
      <c r="I179">
        <v>471435.72</v>
      </c>
      <c r="J179">
        <v>4559094.33</v>
      </c>
      <c r="K179" t="s">
        <v>47</v>
      </c>
      <c r="L179" t="s">
        <v>100</v>
      </c>
      <c r="M179">
        <v>353.1</v>
      </c>
      <c r="N179" t="s">
        <v>101</v>
      </c>
      <c r="O179" t="s">
        <v>187</v>
      </c>
      <c r="P179">
        <v>1.5</v>
      </c>
      <c r="Q179" t="s">
        <v>103</v>
      </c>
      <c r="R179">
        <v>0.1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373826</v>
      </c>
      <c r="B180" t="s">
        <v>292</v>
      </c>
      <c r="C180" t="s">
        <v>51</v>
      </c>
      <c r="D180" t="s">
        <v>793</v>
      </c>
      <c r="E180" s="2">
        <v>39079.440972222219</v>
      </c>
      <c r="F180" t="s">
        <v>52</v>
      </c>
      <c r="G180">
        <v>71200011103</v>
      </c>
      <c r="H180" t="s">
        <v>53</v>
      </c>
      <c r="I180">
        <v>471435.72</v>
      </c>
      <c r="J180">
        <v>4559094.33</v>
      </c>
      <c r="K180" t="s">
        <v>47</v>
      </c>
      <c r="L180" t="s">
        <v>100</v>
      </c>
      <c r="M180">
        <v>353.1</v>
      </c>
      <c r="N180" t="s">
        <v>101</v>
      </c>
      <c r="O180" t="s">
        <v>187</v>
      </c>
      <c r="P180">
        <v>3.2</v>
      </c>
      <c r="Q180" t="s">
        <v>103</v>
      </c>
      <c r="R180">
        <v>0.1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324291</v>
      </c>
      <c r="B181" t="s">
        <v>305</v>
      </c>
      <c r="C181" t="s">
        <v>51</v>
      </c>
      <c r="D181" t="s">
        <v>794</v>
      </c>
      <c r="E181" s="2">
        <v>39093.336805555555</v>
      </c>
      <c r="F181" t="s">
        <v>52</v>
      </c>
      <c r="G181">
        <v>71200011103</v>
      </c>
      <c r="H181" t="s">
        <v>53</v>
      </c>
      <c r="I181">
        <v>471435.72</v>
      </c>
      <c r="J181">
        <v>4559094.33</v>
      </c>
      <c r="K181" t="s">
        <v>47</v>
      </c>
      <c r="L181" t="s">
        <v>100</v>
      </c>
      <c r="M181">
        <v>353.2</v>
      </c>
      <c r="N181" t="s">
        <v>101</v>
      </c>
      <c r="O181" t="s">
        <v>214</v>
      </c>
      <c r="P181">
        <v>3.41</v>
      </c>
      <c r="Q181" t="s">
        <v>103</v>
      </c>
      <c r="R181">
        <v>0.2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323936</v>
      </c>
      <c r="B182" t="s">
        <v>305</v>
      </c>
      <c r="C182" t="s">
        <v>51</v>
      </c>
      <c r="D182" t="s">
        <v>795</v>
      </c>
      <c r="E182" s="2">
        <v>39114.447916666664</v>
      </c>
      <c r="F182" t="s">
        <v>52</v>
      </c>
      <c r="G182">
        <v>71200011103</v>
      </c>
      <c r="H182" t="s">
        <v>53</v>
      </c>
      <c r="I182">
        <v>471435.72</v>
      </c>
      <c r="J182">
        <v>4559094.33</v>
      </c>
      <c r="K182" t="s">
        <v>47</v>
      </c>
      <c r="L182" t="s">
        <v>100</v>
      </c>
      <c r="M182">
        <v>353.1</v>
      </c>
      <c r="N182" t="s">
        <v>101</v>
      </c>
      <c r="O182" t="s">
        <v>187</v>
      </c>
      <c r="P182">
        <v>2.2999999999999998</v>
      </c>
      <c r="Q182" t="s">
        <v>103</v>
      </c>
      <c r="R182">
        <v>0.1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324292</v>
      </c>
      <c r="B183" t="s">
        <v>305</v>
      </c>
      <c r="C183" t="s">
        <v>51</v>
      </c>
      <c r="D183" t="s">
        <v>796</v>
      </c>
      <c r="E183" s="2">
        <v>39142.385416666664</v>
      </c>
      <c r="F183" t="s">
        <v>52</v>
      </c>
      <c r="G183">
        <v>71200011103</v>
      </c>
      <c r="H183" t="s">
        <v>53</v>
      </c>
      <c r="I183">
        <v>471435.72</v>
      </c>
      <c r="J183">
        <v>4559094.33</v>
      </c>
      <c r="K183" t="s">
        <v>47</v>
      </c>
      <c r="L183" t="s">
        <v>100</v>
      </c>
      <c r="M183">
        <v>353.2</v>
      </c>
      <c r="N183" t="s">
        <v>101</v>
      </c>
      <c r="O183" t="s">
        <v>214</v>
      </c>
      <c r="P183">
        <v>1.99</v>
      </c>
      <c r="Q183" t="s">
        <v>103</v>
      </c>
      <c r="R183">
        <v>0.2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323937</v>
      </c>
      <c r="B184" t="s">
        <v>305</v>
      </c>
      <c r="C184" t="s">
        <v>51</v>
      </c>
      <c r="D184" t="s">
        <v>797</v>
      </c>
      <c r="E184" s="2">
        <v>39195.395833333336</v>
      </c>
      <c r="F184" t="s">
        <v>52</v>
      </c>
      <c r="G184">
        <v>71200011103</v>
      </c>
      <c r="H184" t="s">
        <v>53</v>
      </c>
      <c r="I184">
        <v>471435.72</v>
      </c>
      <c r="J184">
        <v>4559094.33</v>
      </c>
      <c r="K184" t="s">
        <v>47</v>
      </c>
      <c r="L184" t="s">
        <v>100</v>
      </c>
      <c r="M184">
        <v>353.1</v>
      </c>
      <c r="N184" t="s">
        <v>101</v>
      </c>
      <c r="O184" t="s">
        <v>187</v>
      </c>
      <c r="P184">
        <v>1.4</v>
      </c>
      <c r="Q184" t="s">
        <v>103</v>
      </c>
      <c r="R184">
        <v>0.1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323938</v>
      </c>
      <c r="B185" t="s">
        <v>305</v>
      </c>
      <c r="C185" t="s">
        <v>51</v>
      </c>
      <c r="D185" t="s">
        <v>798</v>
      </c>
      <c r="E185" s="2">
        <v>39209.4375</v>
      </c>
      <c r="F185" t="s">
        <v>52</v>
      </c>
      <c r="G185">
        <v>71200011103</v>
      </c>
      <c r="H185" t="s">
        <v>53</v>
      </c>
      <c r="I185">
        <v>471435.72</v>
      </c>
      <c r="J185">
        <v>4559094.33</v>
      </c>
      <c r="K185" t="s">
        <v>47</v>
      </c>
      <c r="L185" t="s">
        <v>100</v>
      </c>
      <c r="M185">
        <v>353.1</v>
      </c>
      <c r="N185" t="s">
        <v>101</v>
      </c>
      <c r="O185" t="s">
        <v>187</v>
      </c>
      <c r="P185">
        <v>1.4</v>
      </c>
      <c r="Q185" t="s">
        <v>103</v>
      </c>
      <c r="R185">
        <v>0.1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323939</v>
      </c>
      <c r="B186" t="s">
        <v>305</v>
      </c>
      <c r="C186" t="s">
        <v>51</v>
      </c>
      <c r="D186" t="s">
        <v>799</v>
      </c>
      <c r="E186" s="2">
        <v>39251.416666666664</v>
      </c>
      <c r="F186" t="s">
        <v>52</v>
      </c>
      <c r="G186">
        <v>71200011103</v>
      </c>
      <c r="H186" t="s">
        <v>53</v>
      </c>
      <c r="I186">
        <v>471435.72</v>
      </c>
      <c r="J186">
        <v>4559094.33</v>
      </c>
      <c r="K186" t="s">
        <v>47</v>
      </c>
      <c r="L186" t="s">
        <v>100</v>
      </c>
      <c r="M186">
        <v>353.1</v>
      </c>
      <c r="N186" t="s">
        <v>101</v>
      </c>
      <c r="O186" t="s">
        <v>187</v>
      </c>
      <c r="P186">
        <v>1</v>
      </c>
      <c r="Q186" t="s">
        <v>103</v>
      </c>
      <c r="R186">
        <v>0.1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323940</v>
      </c>
      <c r="B187" t="s">
        <v>305</v>
      </c>
      <c r="C187" t="s">
        <v>51</v>
      </c>
      <c r="D187" t="s">
        <v>800</v>
      </c>
      <c r="E187" s="2">
        <v>39282.4375</v>
      </c>
      <c r="F187" t="s">
        <v>52</v>
      </c>
      <c r="G187">
        <v>71200011103</v>
      </c>
      <c r="H187" t="s">
        <v>53</v>
      </c>
      <c r="I187">
        <v>471435.72</v>
      </c>
      <c r="J187">
        <v>4559094.33</v>
      </c>
      <c r="K187" t="s">
        <v>47</v>
      </c>
      <c r="L187" t="s">
        <v>100</v>
      </c>
      <c r="M187">
        <v>353.1</v>
      </c>
      <c r="N187" t="s">
        <v>101</v>
      </c>
      <c r="O187" t="s">
        <v>187</v>
      </c>
      <c r="P187">
        <v>0.4</v>
      </c>
      <c r="Q187" t="s">
        <v>103</v>
      </c>
      <c r="R187">
        <v>0.1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323941</v>
      </c>
      <c r="B188" t="s">
        <v>305</v>
      </c>
      <c r="C188" t="s">
        <v>51</v>
      </c>
      <c r="D188" t="s">
        <v>801</v>
      </c>
      <c r="E188" s="2">
        <v>39300.524305555555</v>
      </c>
      <c r="F188" t="s">
        <v>52</v>
      </c>
      <c r="G188">
        <v>71200011103</v>
      </c>
      <c r="H188" t="s">
        <v>53</v>
      </c>
      <c r="I188">
        <v>471435.72</v>
      </c>
      <c r="J188">
        <v>4559094.33</v>
      </c>
      <c r="K188" t="s">
        <v>47</v>
      </c>
      <c r="L188" t="s">
        <v>100</v>
      </c>
      <c r="M188">
        <v>353.1</v>
      </c>
      <c r="N188" t="s">
        <v>101</v>
      </c>
      <c r="O188" t="s">
        <v>187</v>
      </c>
      <c r="P188">
        <v>0.9</v>
      </c>
      <c r="Q188" t="s">
        <v>103</v>
      </c>
      <c r="R188">
        <v>0.1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323942</v>
      </c>
      <c r="B189" t="s">
        <v>305</v>
      </c>
      <c r="C189" t="s">
        <v>51</v>
      </c>
      <c r="D189" t="s">
        <v>802</v>
      </c>
      <c r="E189" s="2">
        <v>39352.506944444445</v>
      </c>
      <c r="F189" t="s">
        <v>52</v>
      </c>
      <c r="G189">
        <v>71200011103</v>
      </c>
      <c r="H189" t="s">
        <v>53</v>
      </c>
      <c r="I189">
        <v>471435.72</v>
      </c>
      <c r="J189">
        <v>4559094.33</v>
      </c>
      <c r="K189" t="s">
        <v>47</v>
      </c>
      <c r="L189" t="s">
        <v>100</v>
      </c>
      <c r="M189">
        <v>353.1</v>
      </c>
      <c r="N189" t="s">
        <v>101</v>
      </c>
      <c r="O189" t="s">
        <v>187</v>
      </c>
      <c r="P189">
        <v>0.9</v>
      </c>
      <c r="Q189" t="s">
        <v>103</v>
      </c>
      <c r="R189">
        <v>0.1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323943</v>
      </c>
      <c r="B190" t="s">
        <v>305</v>
      </c>
      <c r="C190" t="s">
        <v>51</v>
      </c>
      <c r="D190" t="s">
        <v>803</v>
      </c>
      <c r="E190" s="2">
        <v>39357.479166666664</v>
      </c>
      <c r="F190" t="s">
        <v>52</v>
      </c>
      <c r="G190">
        <v>71200011103</v>
      </c>
      <c r="H190" t="s">
        <v>53</v>
      </c>
      <c r="I190">
        <v>471435.72</v>
      </c>
      <c r="J190">
        <v>4559094.33</v>
      </c>
      <c r="K190" t="s">
        <v>47</v>
      </c>
      <c r="L190" t="s">
        <v>100</v>
      </c>
      <c r="M190">
        <v>353.1</v>
      </c>
      <c r="N190" t="s">
        <v>101</v>
      </c>
      <c r="O190" t="s">
        <v>187</v>
      </c>
      <c r="P190">
        <v>0.9</v>
      </c>
      <c r="Q190" t="s">
        <v>103</v>
      </c>
      <c r="R190">
        <v>0.1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323944</v>
      </c>
      <c r="B191" t="s">
        <v>305</v>
      </c>
      <c r="C191" t="s">
        <v>51</v>
      </c>
      <c r="D191" t="s">
        <v>804</v>
      </c>
      <c r="E191" s="2">
        <v>39387.4375</v>
      </c>
      <c r="F191" t="s">
        <v>52</v>
      </c>
      <c r="G191">
        <v>71200011103</v>
      </c>
      <c r="H191" t="s">
        <v>53</v>
      </c>
      <c r="I191">
        <v>471435.72</v>
      </c>
      <c r="J191">
        <v>4559094.33</v>
      </c>
      <c r="K191" t="s">
        <v>47</v>
      </c>
      <c r="L191" t="s">
        <v>100</v>
      </c>
      <c r="M191">
        <v>353.1</v>
      </c>
      <c r="N191" t="s">
        <v>101</v>
      </c>
      <c r="O191" t="s">
        <v>187</v>
      </c>
      <c r="P191">
        <v>1.4</v>
      </c>
      <c r="Q191" t="s">
        <v>103</v>
      </c>
      <c r="R191">
        <v>0.1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323945</v>
      </c>
      <c r="B192" t="s">
        <v>305</v>
      </c>
      <c r="C192" t="s">
        <v>51</v>
      </c>
      <c r="D192" t="s">
        <v>805</v>
      </c>
      <c r="E192" s="2">
        <v>39422.454861111109</v>
      </c>
      <c r="F192" t="s">
        <v>52</v>
      </c>
      <c r="G192">
        <v>71200011103</v>
      </c>
      <c r="H192" t="s">
        <v>53</v>
      </c>
      <c r="I192">
        <v>471435.72</v>
      </c>
      <c r="J192">
        <v>4559094.33</v>
      </c>
      <c r="K192" t="s">
        <v>47</v>
      </c>
      <c r="L192" t="s">
        <v>100</v>
      </c>
      <c r="M192">
        <v>353.1</v>
      </c>
      <c r="N192" t="s">
        <v>101</v>
      </c>
      <c r="O192" t="s">
        <v>187</v>
      </c>
      <c r="P192">
        <v>2.8</v>
      </c>
      <c r="Q192" t="s">
        <v>103</v>
      </c>
      <c r="R192">
        <v>0.1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298586</v>
      </c>
      <c r="B193" t="s">
        <v>319</v>
      </c>
      <c r="C193" t="s">
        <v>51</v>
      </c>
      <c r="D193" t="s">
        <v>806</v>
      </c>
      <c r="E193" s="2">
        <v>39457.416666666664</v>
      </c>
      <c r="F193" t="s">
        <v>52</v>
      </c>
      <c r="G193">
        <v>71200011103</v>
      </c>
      <c r="H193" t="s">
        <v>53</v>
      </c>
      <c r="I193">
        <v>471435.72</v>
      </c>
      <c r="J193">
        <v>4559094.33</v>
      </c>
      <c r="K193" t="s">
        <v>47</v>
      </c>
      <c r="L193" t="s">
        <v>100</v>
      </c>
      <c r="M193">
        <v>353.1</v>
      </c>
      <c r="N193" t="s">
        <v>101</v>
      </c>
      <c r="O193" t="s">
        <v>187</v>
      </c>
      <c r="P193">
        <v>2.7</v>
      </c>
      <c r="Q193" t="s">
        <v>103</v>
      </c>
      <c r="R193">
        <v>0.1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298587</v>
      </c>
      <c r="B194" t="s">
        <v>319</v>
      </c>
      <c r="C194" t="s">
        <v>51</v>
      </c>
      <c r="D194" t="s">
        <v>807</v>
      </c>
      <c r="E194" s="2">
        <v>39504.440972222219</v>
      </c>
      <c r="F194" t="s">
        <v>52</v>
      </c>
      <c r="G194">
        <v>71200011103</v>
      </c>
      <c r="H194" t="s">
        <v>53</v>
      </c>
      <c r="I194">
        <v>471435.72</v>
      </c>
      <c r="J194">
        <v>4559094.33</v>
      </c>
      <c r="K194" t="s">
        <v>47</v>
      </c>
      <c r="L194" t="s">
        <v>100</v>
      </c>
      <c r="M194">
        <v>353.1</v>
      </c>
      <c r="N194" t="s">
        <v>101</v>
      </c>
      <c r="O194" t="s">
        <v>187</v>
      </c>
      <c r="P194">
        <v>1.4</v>
      </c>
      <c r="Q194" t="s">
        <v>103</v>
      </c>
      <c r="R194">
        <v>0.1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298588</v>
      </c>
      <c r="B195" t="s">
        <v>319</v>
      </c>
      <c r="C195" t="s">
        <v>51</v>
      </c>
      <c r="D195" t="s">
        <v>808</v>
      </c>
      <c r="E195" s="2">
        <v>39532.5</v>
      </c>
      <c r="F195" t="s">
        <v>52</v>
      </c>
      <c r="G195">
        <v>71200011103</v>
      </c>
      <c r="H195" t="s">
        <v>53</v>
      </c>
      <c r="I195">
        <v>471435.72</v>
      </c>
      <c r="J195">
        <v>4559094.33</v>
      </c>
      <c r="K195" t="s">
        <v>47</v>
      </c>
      <c r="L195" t="s">
        <v>100</v>
      </c>
      <c r="M195">
        <v>353.1</v>
      </c>
      <c r="N195" t="s">
        <v>101</v>
      </c>
      <c r="O195" t="s">
        <v>187</v>
      </c>
      <c r="P195">
        <v>1.7</v>
      </c>
      <c r="Q195" t="s">
        <v>103</v>
      </c>
      <c r="R195">
        <v>0.1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298589</v>
      </c>
      <c r="B196" t="s">
        <v>319</v>
      </c>
      <c r="C196" t="s">
        <v>51</v>
      </c>
      <c r="D196" t="s">
        <v>809</v>
      </c>
      <c r="E196" s="2">
        <v>39553.458333333336</v>
      </c>
      <c r="F196" t="s">
        <v>52</v>
      </c>
      <c r="G196">
        <v>71200011103</v>
      </c>
      <c r="H196" t="s">
        <v>53</v>
      </c>
      <c r="I196">
        <v>471435.72</v>
      </c>
      <c r="J196">
        <v>4559094.33</v>
      </c>
      <c r="K196" t="s">
        <v>47</v>
      </c>
      <c r="L196" t="s">
        <v>100</v>
      </c>
      <c r="M196">
        <v>353.1</v>
      </c>
      <c r="N196" t="s">
        <v>101</v>
      </c>
      <c r="O196" t="s">
        <v>187</v>
      </c>
      <c r="P196">
        <v>2.2000000000000002</v>
      </c>
      <c r="Q196" t="s">
        <v>103</v>
      </c>
      <c r="R196">
        <v>0.1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298590</v>
      </c>
      <c r="B197" t="s">
        <v>319</v>
      </c>
      <c r="C197" t="s">
        <v>51</v>
      </c>
      <c r="D197" t="s">
        <v>810</v>
      </c>
      <c r="E197" s="2">
        <v>39589.479166666664</v>
      </c>
      <c r="F197" t="s">
        <v>52</v>
      </c>
      <c r="G197">
        <v>71200011103</v>
      </c>
      <c r="H197" t="s">
        <v>53</v>
      </c>
      <c r="I197">
        <v>471435.72</v>
      </c>
      <c r="J197">
        <v>4559094.33</v>
      </c>
      <c r="K197" t="s">
        <v>47</v>
      </c>
      <c r="L197" t="s">
        <v>100</v>
      </c>
      <c r="M197">
        <v>353.1</v>
      </c>
      <c r="N197" t="s">
        <v>101</v>
      </c>
      <c r="O197" t="s">
        <v>187</v>
      </c>
      <c r="P197">
        <v>1.3</v>
      </c>
      <c r="Q197" t="s">
        <v>103</v>
      </c>
      <c r="R197">
        <v>0.1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298591</v>
      </c>
      <c r="B198" t="s">
        <v>319</v>
      </c>
      <c r="C198" t="s">
        <v>51</v>
      </c>
      <c r="D198" t="s">
        <v>811</v>
      </c>
      <c r="E198" s="2">
        <v>39615.46875</v>
      </c>
      <c r="F198" t="s">
        <v>52</v>
      </c>
      <c r="G198">
        <v>71200011103</v>
      </c>
      <c r="H198" t="s">
        <v>53</v>
      </c>
      <c r="I198">
        <v>471435.72</v>
      </c>
      <c r="J198">
        <v>4559094.33</v>
      </c>
      <c r="K198" t="s">
        <v>47</v>
      </c>
      <c r="L198" t="s">
        <v>100</v>
      </c>
      <c r="M198">
        <v>353.1</v>
      </c>
      <c r="N198" t="s">
        <v>101</v>
      </c>
      <c r="O198" t="s">
        <v>187</v>
      </c>
      <c r="P198">
        <v>1.7</v>
      </c>
      <c r="Q198" t="s">
        <v>103</v>
      </c>
      <c r="R198">
        <v>0.1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298592</v>
      </c>
      <c r="B199" t="s">
        <v>319</v>
      </c>
      <c r="C199" t="s">
        <v>51</v>
      </c>
      <c r="D199" t="s">
        <v>812</v>
      </c>
      <c r="E199" s="2">
        <v>39650.479166666664</v>
      </c>
      <c r="F199" t="s">
        <v>52</v>
      </c>
      <c r="G199">
        <v>71200011103</v>
      </c>
      <c r="H199" t="s">
        <v>53</v>
      </c>
      <c r="I199">
        <v>471435.72</v>
      </c>
      <c r="J199">
        <v>4559094.33</v>
      </c>
      <c r="K199" t="s">
        <v>47</v>
      </c>
      <c r="L199" t="s">
        <v>100</v>
      </c>
      <c r="M199">
        <v>353.1</v>
      </c>
      <c r="N199" t="s">
        <v>101</v>
      </c>
      <c r="O199" t="s">
        <v>187</v>
      </c>
      <c r="P199">
        <v>1</v>
      </c>
      <c r="Q199" t="s">
        <v>103</v>
      </c>
      <c r="R199">
        <v>0.1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298593</v>
      </c>
      <c r="B200" t="s">
        <v>319</v>
      </c>
      <c r="C200" t="s">
        <v>51</v>
      </c>
      <c r="D200" t="s">
        <v>813</v>
      </c>
      <c r="E200" s="2">
        <v>39678.465277777781</v>
      </c>
      <c r="F200" t="s">
        <v>52</v>
      </c>
      <c r="G200">
        <v>71200011103</v>
      </c>
      <c r="H200" t="s">
        <v>53</v>
      </c>
      <c r="I200">
        <v>471435.72</v>
      </c>
      <c r="J200">
        <v>4559094.33</v>
      </c>
      <c r="K200" t="s">
        <v>47</v>
      </c>
      <c r="L200" t="s">
        <v>100</v>
      </c>
      <c r="M200">
        <v>353.1</v>
      </c>
      <c r="N200" t="s">
        <v>101</v>
      </c>
      <c r="O200" t="s">
        <v>187</v>
      </c>
      <c r="P200">
        <v>0.8</v>
      </c>
      <c r="Q200" t="s">
        <v>103</v>
      </c>
      <c r="R200">
        <v>0.1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298594</v>
      </c>
      <c r="B201" t="s">
        <v>319</v>
      </c>
      <c r="C201" t="s">
        <v>51</v>
      </c>
      <c r="D201" t="s">
        <v>814</v>
      </c>
      <c r="E201" s="2">
        <v>39706.489583333336</v>
      </c>
      <c r="F201" t="s">
        <v>52</v>
      </c>
      <c r="G201">
        <v>71200011103</v>
      </c>
      <c r="H201" t="s">
        <v>53</v>
      </c>
      <c r="I201">
        <v>471435.72</v>
      </c>
      <c r="J201">
        <v>4559094.33</v>
      </c>
      <c r="K201" t="s">
        <v>47</v>
      </c>
      <c r="L201" t="s">
        <v>100</v>
      </c>
      <c r="M201">
        <v>353.1</v>
      </c>
      <c r="N201" t="s">
        <v>101</v>
      </c>
      <c r="O201" t="s">
        <v>187</v>
      </c>
      <c r="P201">
        <v>1.2</v>
      </c>
      <c r="Q201" t="s">
        <v>103</v>
      </c>
      <c r="R201">
        <v>0.1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298595</v>
      </c>
      <c r="B202" t="s">
        <v>319</v>
      </c>
      <c r="C202" t="s">
        <v>51</v>
      </c>
      <c r="D202" t="s">
        <v>815</v>
      </c>
      <c r="E202" s="2">
        <v>39741.545138888891</v>
      </c>
      <c r="F202" t="s">
        <v>52</v>
      </c>
      <c r="G202">
        <v>71200011103</v>
      </c>
      <c r="H202" t="s">
        <v>53</v>
      </c>
      <c r="I202">
        <v>471435.72</v>
      </c>
      <c r="J202">
        <v>4559094.33</v>
      </c>
      <c r="K202" t="s">
        <v>47</v>
      </c>
      <c r="L202" t="s">
        <v>100</v>
      </c>
      <c r="M202">
        <v>353.1</v>
      </c>
      <c r="N202" t="s">
        <v>101</v>
      </c>
      <c r="O202" t="s">
        <v>187</v>
      </c>
      <c r="P202">
        <v>1</v>
      </c>
      <c r="Q202" t="s">
        <v>103</v>
      </c>
      <c r="R202">
        <v>0.1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298596</v>
      </c>
      <c r="B203" t="s">
        <v>319</v>
      </c>
      <c r="C203" t="s">
        <v>51</v>
      </c>
      <c r="D203" t="s">
        <v>816</v>
      </c>
      <c r="E203" s="2">
        <v>39758.4375</v>
      </c>
      <c r="F203" t="s">
        <v>52</v>
      </c>
      <c r="G203">
        <v>71200011103</v>
      </c>
      <c r="H203" t="s">
        <v>53</v>
      </c>
      <c r="I203">
        <v>471435.72</v>
      </c>
      <c r="J203">
        <v>4559094.33</v>
      </c>
      <c r="K203" t="s">
        <v>47</v>
      </c>
      <c r="L203" t="s">
        <v>100</v>
      </c>
      <c r="M203">
        <v>353.1</v>
      </c>
      <c r="N203" t="s">
        <v>101</v>
      </c>
      <c r="O203" t="s">
        <v>187</v>
      </c>
      <c r="P203">
        <v>0.9</v>
      </c>
      <c r="Q203" t="s">
        <v>103</v>
      </c>
      <c r="R203">
        <v>0.1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298597</v>
      </c>
      <c r="B204" t="s">
        <v>319</v>
      </c>
      <c r="C204" t="s">
        <v>51</v>
      </c>
      <c r="D204" t="s">
        <v>817</v>
      </c>
      <c r="E204" s="2">
        <v>39792.489583333336</v>
      </c>
      <c r="F204" t="s">
        <v>52</v>
      </c>
      <c r="G204">
        <v>71200011103</v>
      </c>
      <c r="H204" t="s">
        <v>53</v>
      </c>
      <c r="I204">
        <v>471435.72</v>
      </c>
      <c r="J204">
        <v>4559094.33</v>
      </c>
      <c r="K204" t="s">
        <v>47</v>
      </c>
      <c r="L204" t="s">
        <v>100</v>
      </c>
      <c r="M204">
        <v>353.1</v>
      </c>
      <c r="N204" t="s">
        <v>101</v>
      </c>
      <c r="O204" t="s">
        <v>187</v>
      </c>
      <c r="P204">
        <v>1.5</v>
      </c>
      <c r="Q204" t="s">
        <v>103</v>
      </c>
      <c r="R204">
        <v>0.1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230296</v>
      </c>
      <c r="B205" t="s">
        <v>332</v>
      </c>
      <c r="C205" t="s">
        <v>51</v>
      </c>
      <c r="D205" t="s">
        <v>818</v>
      </c>
      <c r="E205" s="2">
        <v>39835.5</v>
      </c>
      <c r="F205" t="s">
        <v>52</v>
      </c>
      <c r="G205">
        <v>71200011103</v>
      </c>
      <c r="H205" t="s">
        <v>53</v>
      </c>
      <c r="I205">
        <v>471435.72</v>
      </c>
      <c r="J205">
        <v>4559094.33</v>
      </c>
      <c r="K205" t="s">
        <v>47</v>
      </c>
      <c r="L205" t="s">
        <v>100</v>
      </c>
      <c r="M205">
        <v>353.1</v>
      </c>
      <c r="N205" t="s">
        <v>101</v>
      </c>
      <c r="O205" t="s">
        <v>187</v>
      </c>
      <c r="P205">
        <v>1.39</v>
      </c>
      <c r="Q205" t="s">
        <v>103</v>
      </c>
      <c r="R205">
        <v>0.1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230297</v>
      </c>
      <c r="B206" t="s">
        <v>332</v>
      </c>
      <c r="C206" t="s">
        <v>51</v>
      </c>
      <c r="D206" t="s">
        <v>819</v>
      </c>
      <c r="E206" s="2">
        <v>39856.427083333336</v>
      </c>
      <c r="F206" t="s">
        <v>52</v>
      </c>
      <c r="G206">
        <v>71200011103</v>
      </c>
      <c r="H206" t="s">
        <v>53</v>
      </c>
      <c r="I206">
        <v>471435.72</v>
      </c>
      <c r="J206">
        <v>4559094.33</v>
      </c>
      <c r="K206" t="s">
        <v>47</v>
      </c>
      <c r="L206" t="s">
        <v>100</v>
      </c>
      <c r="M206">
        <v>353.1</v>
      </c>
      <c r="N206" t="s">
        <v>101</v>
      </c>
      <c r="O206" t="s">
        <v>187</v>
      </c>
      <c r="P206">
        <v>2.29</v>
      </c>
      <c r="Q206" t="s">
        <v>103</v>
      </c>
      <c r="R206">
        <v>0.1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230298</v>
      </c>
      <c r="B207" t="s">
        <v>332</v>
      </c>
      <c r="C207" t="s">
        <v>51</v>
      </c>
      <c r="D207" t="s">
        <v>820</v>
      </c>
      <c r="E207" s="2">
        <v>39877.4375</v>
      </c>
      <c r="F207" t="s">
        <v>52</v>
      </c>
      <c r="G207">
        <v>71200011103</v>
      </c>
      <c r="H207" t="s">
        <v>53</v>
      </c>
      <c r="I207">
        <v>471435.72</v>
      </c>
      <c r="J207">
        <v>4559094.33</v>
      </c>
      <c r="K207" t="s">
        <v>47</v>
      </c>
      <c r="L207" t="s">
        <v>100</v>
      </c>
      <c r="M207">
        <v>353.1</v>
      </c>
      <c r="N207" t="s">
        <v>101</v>
      </c>
      <c r="O207" t="s">
        <v>187</v>
      </c>
      <c r="P207">
        <v>2.29</v>
      </c>
      <c r="Q207" t="s">
        <v>103</v>
      </c>
      <c r="R207">
        <v>0.1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230299</v>
      </c>
      <c r="B208" t="s">
        <v>332</v>
      </c>
      <c r="C208" t="s">
        <v>51</v>
      </c>
      <c r="D208" t="s">
        <v>821</v>
      </c>
      <c r="E208" s="2">
        <v>39924.479166666664</v>
      </c>
      <c r="F208" t="s">
        <v>52</v>
      </c>
      <c r="G208">
        <v>71200011103</v>
      </c>
      <c r="H208" t="s">
        <v>53</v>
      </c>
      <c r="I208">
        <v>471435.72</v>
      </c>
      <c r="J208">
        <v>4559094.33</v>
      </c>
      <c r="K208" t="s">
        <v>47</v>
      </c>
      <c r="L208" t="s">
        <v>100</v>
      </c>
      <c r="M208">
        <v>353.1</v>
      </c>
      <c r="N208" t="s">
        <v>101</v>
      </c>
      <c r="O208" t="s">
        <v>187</v>
      </c>
      <c r="P208">
        <v>1</v>
      </c>
      <c r="Q208" t="s">
        <v>103</v>
      </c>
      <c r="R208">
        <v>0.1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230300</v>
      </c>
      <c r="B209" t="s">
        <v>332</v>
      </c>
      <c r="C209" t="s">
        <v>51</v>
      </c>
      <c r="D209" t="s">
        <v>822</v>
      </c>
      <c r="E209" s="2">
        <v>39959.440972222219</v>
      </c>
      <c r="F209" t="s">
        <v>52</v>
      </c>
      <c r="G209">
        <v>71200011103</v>
      </c>
      <c r="H209" t="s">
        <v>53</v>
      </c>
      <c r="I209">
        <v>471435.72</v>
      </c>
      <c r="J209">
        <v>4559094.33</v>
      </c>
      <c r="K209" t="s">
        <v>47</v>
      </c>
      <c r="L209" t="s">
        <v>100</v>
      </c>
      <c r="M209">
        <v>353.1</v>
      </c>
      <c r="N209" t="s">
        <v>101</v>
      </c>
      <c r="O209" t="s">
        <v>187</v>
      </c>
      <c r="P209">
        <v>1.1000000000000001</v>
      </c>
      <c r="Q209" t="s">
        <v>103</v>
      </c>
      <c r="R209">
        <v>0.1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230301</v>
      </c>
      <c r="B210" t="s">
        <v>332</v>
      </c>
      <c r="C210" t="s">
        <v>51</v>
      </c>
      <c r="D210" t="s">
        <v>823</v>
      </c>
      <c r="E210" s="2">
        <v>39987.506944444445</v>
      </c>
      <c r="F210" t="s">
        <v>52</v>
      </c>
      <c r="G210">
        <v>71200011103</v>
      </c>
      <c r="H210" t="s">
        <v>53</v>
      </c>
      <c r="I210">
        <v>471435.72</v>
      </c>
      <c r="J210">
        <v>4559094.33</v>
      </c>
      <c r="K210" t="s">
        <v>47</v>
      </c>
      <c r="L210" t="s">
        <v>100</v>
      </c>
      <c r="M210">
        <v>353.1</v>
      </c>
      <c r="N210" t="s">
        <v>101</v>
      </c>
      <c r="O210" t="s">
        <v>187</v>
      </c>
      <c r="P210">
        <v>1.89</v>
      </c>
      <c r="Q210" t="s">
        <v>103</v>
      </c>
      <c r="R210">
        <v>0.1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230303</v>
      </c>
      <c r="B211" t="s">
        <v>332</v>
      </c>
      <c r="C211" t="s">
        <v>51</v>
      </c>
      <c r="D211" t="s">
        <v>824</v>
      </c>
      <c r="E211" s="2">
        <v>40002.513888888891</v>
      </c>
      <c r="F211" t="s">
        <v>52</v>
      </c>
      <c r="G211">
        <v>71200011103</v>
      </c>
      <c r="H211" t="s">
        <v>53</v>
      </c>
      <c r="I211">
        <v>471435.72</v>
      </c>
      <c r="J211">
        <v>4559094.33</v>
      </c>
      <c r="K211" t="s">
        <v>47</v>
      </c>
      <c r="L211" t="s">
        <v>100</v>
      </c>
      <c r="M211">
        <v>353.1</v>
      </c>
      <c r="N211" t="s">
        <v>101</v>
      </c>
      <c r="O211" t="s">
        <v>187</v>
      </c>
      <c r="P211">
        <v>0.9</v>
      </c>
      <c r="Q211" t="s">
        <v>103</v>
      </c>
      <c r="R211">
        <v>0.1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230304</v>
      </c>
      <c r="B212" t="s">
        <v>332</v>
      </c>
      <c r="C212" t="s">
        <v>51</v>
      </c>
      <c r="D212" t="s">
        <v>825</v>
      </c>
      <c r="E212" s="2">
        <v>40051.479166666664</v>
      </c>
      <c r="F212" t="s">
        <v>52</v>
      </c>
      <c r="G212">
        <v>71200011103</v>
      </c>
      <c r="H212" t="s">
        <v>53</v>
      </c>
      <c r="I212">
        <v>471435.72</v>
      </c>
      <c r="J212">
        <v>4559094.33</v>
      </c>
      <c r="K212" t="s">
        <v>47</v>
      </c>
      <c r="L212" t="s">
        <v>100</v>
      </c>
      <c r="M212">
        <v>353.1</v>
      </c>
      <c r="N212" t="s">
        <v>101</v>
      </c>
      <c r="O212" t="s">
        <v>187</v>
      </c>
      <c r="P212">
        <v>1</v>
      </c>
      <c r="Q212" t="s">
        <v>103</v>
      </c>
      <c r="R212">
        <v>0.1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230302</v>
      </c>
      <c r="B213" t="s">
        <v>332</v>
      </c>
      <c r="C213" t="s">
        <v>51</v>
      </c>
      <c r="D213" t="s">
        <v>826</v>
      </c>
      <c r="E213" s="2">
        <v>40077.527777777781</v>
      </c>
      <c r="F213" t="s">
        <v>52</v>
      </c>
      <c r="G213">
        <v>71200011103</v>
      </c>
      <c r="H213" t="s">
        <v>53</v>
      </c>
      <c r="I213">
        <v>471435.72</v>
      </c>
      <c r="J213">
        <v>4559094.33</v>
      </c>
      <c r="K213" t="s">
        <v>47</v>
      </c>
      <c r="L213" t="s">
        <v>100</v>
      </c>
      <c r="M213">
        <v>353.1</v>
      </c>
      <c r="N213" t="s">
        <v>101</v>
      </c>
      <c r="O213" t="s">
        <v>187</v>
      </c>
      <c r="P213">
        <v>0.8</v>
      </c>
      <c r="Q213" t="s">
        <v>103</v>
      </c>
      <c r="R213">
        <v>0.1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230305</v>
      </c>
      <c r="B214" t="s">
        <v>332</v>
      </c>
      <c r="C214" t="s">
        <v>51</v>
      </c>
      <c r="D214" t="s">
        <v>827</v>
      </c>
      <c r="E214" s="2">
        <v>40087.4375</v>
      </c>
      <c r="F214" t="s">
        <v>52</v>
      </c>
      <c r="G214">
        <v>71200011103</v>
      </c>
      <c r="H214" t="s">
        <v>53</v>
      </c>
      <c r="I214">
        <v>471435.72</v>
      </c>
      <c r="J214">
        <v>4559094.33</v>
      </c>
      <c r="K214" t="s">
        <v>47</v>
      </c>
      <c r="L214" t="s">
        <v>100</v>
      </c>
      <c r="M214">
        <v>353.1</v>
      </c>
      <c r="N214" t="s">
        <v>101</v>
      </c>
      <c r="O214" t="s">
        <v>187</v>
      </c>
      <c r="P214">
        <v>1</v>
      </c>
      <c r="Q214" t="s">
        <v>103</v>
      </c>
      <c r="R214">
        <v>0.1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230306</v>
      </c>
      <c r="B215" t="s">
        <v>332</v>
      </c>
      <c r="C215" t="s">
        <v>51</v>
      </c>
      <c r="D215" t="s">
        <v>828</v>
      </c>
      <c r="E215" s="2">
        <v>40140.46875</v>
      </c>
      <c r="F215" t="s">
        <v>52</v>
      </c>
      <c r="G215">
        <v>71200011103</v>
      </c>
      <c r="H215" t="s">
        <v>53</v>
      </c>
      <c r="I215">
        <v>471435.72</v>
      </c>
      <c r="J215">
        <v>4559094.33</v>
      </c>
      <c r="K215" t="s">
        <v>47</v>
      </c>
      <c r="L215" t="s">
        <v>100</v>
      </c>
      <c r="M215">
        <v>353.1</v>
      </c>
      <c r="N215" t="s">
        <v>101</v>
      </c>
      <c r="O215" t="s">
        <v>187</v>
      </c>
      <c r="P215">
        <v>1</v>
      </c>
      <c r="Q215" t="s">
        <v>103</v>
      </c>
      <c r="R215">
        <v>0.1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230307</v>
      </c>
      <c r="B216" t="s">
        <v>332</v>
      </c>
      <c r="C216" t="s">
        <v>51</v>
      </c>
      <c r="D216" t="s">
        <v>829</v>
      </c>
      <c r="E216" s="2">
        <v>40161.427083333336</v>
      </c>
      <c r="F216" t="s">
        <v>52</v>
      </c>
      <c r="G216">
        <v>71200011103</v>
      </c>
      <c r="H216" t="s">
        <v>53</v>
      </c>
      <c r="I216">
        <v>471435.72</v>
      </c>
      <c r="J216">
        <v>4559094.33</v>
      </c>
      <c r="K216" t="s">
        <v>47</v>
      </c>
      <c r="L216" t="s">
        <v>100</v>
      </c>
      <c r="M216">
        <v>353.1</v>
      </c>
      <c r="N216" t="s">
        <v>101</v>
      </c>
      <c r="O216" t="s">
        <v>187</v>
      </c>
      <c r="P216">
        <v>1.5</v>
      </c>
      <c r="Q216" t="s">
        <v>103</v>
      </c>
      <c r="R216">
        <v>0.1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183801</v>
      </c>
      <c r="B217" t="s">
        <v>345</v>
      </c>
      <c r="C217" t="s">
        <v>51</v>
      </c>
      <c r="D217" t="s">
        <v>830</v>
      </c>
      <c r="E217" s="2">
        <v>40190.395833333336</v>
      </c>
      <c r="F217" t="s">
        <v>52</v>
      </c>
      <c r="G217">
        <v>71200011103</v>
      </c>
      <c r="H217" t="s">
        <v>53</v>
      </c>
      <c r="I217">
        <v>471435.72</v>
      </c>
      <c r="J217">
        <v>4559094.33</v>
      </c>
      <c r="K217" t="s">
        <v>47</v>
      </c>
      <c r="L217" t="s">
        <v>100</v>
      </c>
      <c r="M217">
        <v>353.1</v>
      </c>
      <c r="N217" t="s">
        <v>101</v>
      </c>
      <c r="O217" t="s">
        <v>187</v>
      </c>
      <c r="P217">
        <v>1.39</v>
      </c>
      <c r="Q217" t="s">
        <v>103</v>
      </c>
      <c r="R217">
        <v>0.1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183802</v>
      </c>
      <c r="B218" t="s">
        <v>345</v>
      </c>
      <c r="C218" t="s">
        <v>51</v>
      </c>
      <c r="D218" t="s">
        <v>831</v>
      </c>
      <c r="E218" s="2">
        <v>40211.479166666664</v>
      </c>
      <c r="F218" t="s">
        <v>52</v>
      </c>
      <c r="G218">
        <v>71200011103</v>
      </c>
      <c r="H218" t="s">
        <v>53</v>
      </c>
      <c r="I218">
        <v>471435.72</v>
      </c>
      <c r="J218">
        <v>4559094.33</v>
      </c>
      <c r="K218" t="s">
        <v>47</v>
      </c>
      <c r="L218" t="s">
        <v>100</v>
      </c>
      <c r="M218">
        <v>353.1</v>
      </c>
      <c r="N218" t="s">
        <v>101</v>
      </c>
      <c r="O218" t="s">
        <v>187</v>
      </c>
      <c r="P218">
        <v>1.89</v>
      </c>
      <c r="Q218" t="s">
        <v>103</v>
      </c>
      <c r="R218">
        <v>0.1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183803</v>
      </c>
      <c r="B219" t="s">
        <v>345</v>
      </c>
      <c r="C219" t="s">
        <v>51</v>
      </c>
      <c r="D219" t="s">
        <v>832</v>
      </c>
      <c r="E219" s="2">
        <v>40241.520833333336</v>
      </c>
      <c r="F219" t="s">
        <v>52</v>
      </c>
      <c r="G219">
        <v>71200011103</v>
      </c>
      <c r="H219" t="s">
        <v>53</v>
      </c>
      <c r="I219">
        <v>471435.72</v>
      </c>
      <c r="J219">
        <v>4559094.33</v>
      </c>
      <c r="K219" t="s">
        <v>47</v>
      </c>
      <c r="L219" t="s">
        <v>100</v>
      </c>
      <c r="M219">
        <v>353.1</v>
      </c>
      <c r="N219" t="s">
        <v>101</v>
      </c>
      <c r="O219" t="s">
        <v>187</v>
      </c>
      <c r="P219">
        <v>2.6</v>
      </c>
      <c r="Q219" t="s">
        <v>103</v>
      </c>
      <c r="R219">
        <v>0.1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183804</v>
      </c>
      <c r="B220" t="s">
        <v>345</v>
      </c>
      <c r="C220" t="s">
        <v>51</v>
      </c>
      <c r="D220" t="s">
        <v>833</v>
      </c>
      <c r="E220" s="2">
        <v>40276.5</v>
      </c>
      <c r="F220" t="s">
        <v>52</v>
      </c>
      <c r="G220">
        <v>71200011103</v>
      </c>
      <c r="H220" t="s">
        <v>53</v>
      </c>
      <c r="I220">
        <v>471435.72</v>
      </c>
      <c r="J220">
        <v>4559094.33</v>
      </c>
      <c r="K220" t="s">
        <v>47</v>
      </c>
      <c r="L220" t="s">
        <v>100</v>
      </c>
      <c r="M220">
        <v>353.1</v>
      </c>
      <c r="N220" t="s">
        <v>101</v>
      </c>
      <c r="O220" t="s">
        <v>187</v>
      </c>
      <c r="P220">
        <v>1.3</v>
      </c>
      <c r="Q220" t="s">
        <v>103</v>
      </c>
      <c r="R220">
        <v>0.1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183805</v>
      </c>
      <c r="B221" t="s">
        <v>345</v>
      </c>
      <c r="C221" t="s">
        <v>51</v>
      </c>
      <c r="D221" t="s">
        <v>834</v>
      </c>
      <c r="E221" s="2">
        <v>40311.489583333336</v>
      </c>
      <c r="F221" t="s">
        <v>52</v>
      </c>
      <c r="G221">
        <v>71200011103</v>
      </c>
      <c r="H221" t="s">
        <v>53</v>
      </c>
      <c r="I221">
        <v>471435.72</v>
      </c>
      <c r="J221">
        <v>4559094.33</v>
      </c>
      <c r="K221" t="s">
        <v>47</v>
      </c>
      <c r="L221" t="s">
        <v>100</v>
      </c>
      <c r="M221">
        <v>353.1</v>
      </c>
      <c r="N221" t="s">
        <v>101</v>
      </c>
      <c r="O221" t="s">
        <v>187</v>
      </c>
      <c r="P221">
        <v>2.5</v>
      </c>
      <c r="Q221" t="s">
        <v>103</v>
      </c>
      <c r="R221">
        <v>0.1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183806</v>
      </c>
      <c r="B222" t="s">
        <v>345</v>
      </c>
      <c r="C222" t="s">
        <v>51</v>
      </c>
      <c r="D222" t="s">
        <v>835</v>
      </c>
      <c r="E222" s="2">
        <v>40338.541666666664</v>
      </c>
      <c r="F222" t="s">
        <v>52</v>
      </c>
      <c r="G222">
        <v>71200011103</v>
      </c>
      <c r="H222" t="s">
        <v>53</v>
      </c>
      <c r="I222">
        <v>471435.72</v>
      </c>
      <c r="J222">
        <v>4559094.33</v>
      </c>
      <c r="K222" t="s">
        <v>47</v>
      </c>
      <c r="L222" t="s">
        <v>100</v>
      </c>
      <c r="M222">
        <v>353.1</v>
      </c>
      <c r="N222" t="s">
        <v>101</v>
      </c>
      <c r="O222" t="s">
        <v>187</v>
      </c>
      <c r="P222">
        <v>1.6</v>
      </c>
      <c r="Q222" t="s">
        <v>103</v>
      </c>
      <c r="R222">
        <v>0.1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183807</v>
      </c>
      <c r="B223" t="s">
        <v>345</v>
      </c>
      <c r="C223" t="s">
        <v>51</v>
      </c>
      <c r="D223" t="s">
        <v>836</v>
      </c>
      <c r="E223" s="2">
        <v>40378.458333333336</v>
      </c>
      <c r="F223" t="s">
        <v>52</v>
      </c>
      <c r="G223">
        <v>71200011103</v>
      </c>
      <c r="H223" t="s">
        <v>53</v>
      </c>
      <c r="I223">
        <v>471435.72</v>
      </c>
      <c r="J223">
        <v>4559094.33</v>
      </c>
      <c r="K223" t="s">
        <v>47</v>
      </c>
      <c r="L223" t="s">
        <v>100</v>
      </c>
      <c r="M223">
        <v>353.1</v>
      </c>
      <c r="N223" t="s">
        <v>101</v>
      </c>
      <c r="O223" t="s">
        <v>187</v>
      </c>
      <c r="P223">
        <v>0.9</v>
      </c>
      <c r="Q223" t="s">
        <v>103</v>
      </c>
      <c r="R223">
        <v>0.1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  <row r="224" spans="1:23" x14ac:dyDescent="0.3">
      <c r="A224">
        <v>183808</v>
      </c>
      <c r="B224" t="s">
        <v>345</v>
      </c>
      <c r="C224" t="s">
        <v>51</v>
      </c>
      <c r="D224" t="s">
        <v>837</v>
      </c>
      <c r="E224" s="2">
        <v>40401.465277777781</v>
      </c>
      <c r="F224" t="s">
        <v>52</v>
      </c>
      <c r="G224">
        <v>71200011103</v>
      </c>
      <c r="H224" t="s">
        <v>53</v>
      </c>
      <c r="I224">
        <v>471435.72</v>
      </c>
      <c r="J224">
        <v>4559094.33</v>
      </c>
      <c r="K224" t="s">
        <v>47</v>
      </c>
      <c r="L224" t="s">
        <v>100</v>
      </c>
      <c r="M224">
        <v>353.1</v>
      </c>
      <c r="N224" t="s">
        <v>101</v>
      </c>
      <c r="O224" t="s">
        <v>187</v>
      </c>
      <c r="P224">
        <v>0.8</v>
      </c>
      <c r="Q224" t="s">
        <v>103</v>
      </c>
      <c r="R224">
        <v>0.1</v>
      </c>
      <c r="S224" t="s">
        <v>103</v>
      </c>
      <c r="T224" t="s">
        <v>75</v>
      </c>
      <c r="U224" t="s">
        <v>75</v>
      </c>
      <c r="V224" t="s">
        <v>75</v>
      </c>
      <c r="W224" t="s">
        <v>75</v>
      </c>
    </row>
    <row r="225" spans="1:23" x14ac:dyDescent="0.3">
      <c r="A225">
        <v>183809</v>
      </c>
      <c r="B225" t="s">
        <v>345</v>
      </c>
      <c r="C225" t="s">
        <v>51</v>
      </c>
      <c r="D225" t="s">
        <v>838</v>
      </c>
      <c r="E225" s="2">
        <v>40435.458333333336</v>
      </c>
      <c r="F225" t="s">
        <v>52</v>
      </c>
      <c r="G225">
        <v>71200011103</v>
      </c>
      <c r="H225" t="s">
        <v>53</v>
      </c>
      <c r="I225">
        <v>471435.72</v>
      </c>
      <c r="J225">
        <v>4559094.33</v>
      </c>
      <c r="K225" t="s">
        <v>47</v>
      </c>
      <c r="L225" t="s">
        <v>100</v>
      </c>
      <c r="M225">
        <v>353.1</v>
      </c>
      <c r="N225" t="s">
        <v>101</v>
      </c>
      <c r="O225" t="s">
        <v>187</v>
      </c>
      <c r="P225">
        <v>0.8</v>
      </c>
      <c r="Q225" t="s">
        <v>103</v>
      </c>
      <c r="R225">
        <v>0.1</v>
      </c>
      <c r="S225" t="s">
        <v>103</v>
      </c>
      <c r="T225" t="s">
        <v>75</v>
      </c>
      <c r="U225" t="s">
        <v>75</v>
      </c>
      <c r="V225" t="s">
        <v>75</v>
      </c>
      <c r="W225" t="s">
        <v>75</v>
      </c>
    </row>
    <row r="226" spans="1:23" x14ac:dyDescent="0.3">
      <c r="A226">
        <v>183810</v>
      </c>
      <c r="B226" t="s">
        <v>345</v>
      </c>
      <c r="C226" t="s">
        <v>51</v>
      </c>
      <c r="D226" t="s">
        <v>839</v>
      </c>
      <c r="E226" s="2">
        <v>40463.607638888891</v>
      </c>
      <c r="F226" t="s">
        <v>52</v>
      </c>
      <c r="G226">
        <v>71200011103</v>
      </c>
      <c r="H226" t="s">
        <v>53</v>
      </c>
      <c r="I226">
        <v>471435.72</v>
      </c>
      <c r="J226">
        <v>4559094.33</v>
      </c>
      <c r="K226" t="s">
        <v>47</v>
      </c>
      <c r="L226" t="s">
        <v>100</v>
      </c>
      <c r="M226">
        <v>353.1</v>
      </c>
      <c r="N226" t="s">
        <v>101</v>
      </c>
      <c r="O226" t="s">
        <v>187</v>
      </c>
      <c r="P226">
        <v>0.6</v>
      </c>
      <c r="Q226" t="s">
        <v>103</v>
      </c>
      <c r="R226">
        <v>0.1</v>
      </c>
      <c r="S226" t="s">
        <v>103</v>
      </c>
      <c r="T226" t="s">
        <v>75</v>
      </c>
      <c r="U226" t="s">
        <v>75</v>
      </c>
      <c r="V226" t="s">
        <v>75</v>
      </c>
      <c r="W226" t="s">
        <v>75</v>
      </c>
    </row>
    <row r="227" spans="1:23" x14ac:dyDescent="0.3">
      <c r="A227">
        <v>183811</v>
      </c>
      <c r="B227" t="s">
        <v>345</v>
      </c>
      <c r="C227" t="s">
        <v>51</v>
      </c>
      <c r="D227" t="s">
        <v>840</v>
      </c>
      <c r="E227" s="2">
        <v>40486.5</v>
      </c>
      <c r="F227" t="s">
        <v>52</v>
      </c>
      <c r="G227">
        <v>71200011103</v>
      </c>
      <c r="H227" t="s">
        <v>53</v>
      </c>
      <c r="I227">
        <v>471435.72</v>
      </c>
      <c r="J227">
        <v>4559094.33</v>
      </c>
      <c r="K227" t="s">
        <v>47</v>
      </c>
      <c r="L227" t="s">
        <v>100</v>
      </c>
      <c r="M227">
        <v>353.1</v>
      </c>
      <c r="N227" t="s">
        <v>101</v>
      </c>
      <c r="O227" t="s">
        <v>187</v>
      </c>
      <c r="P227">
        <v>0.7</v>
      </c>
      <c r="Q227" t="s">
        <v>103</v>
      </c>
      <c r="R227">
        <v>0.1</v>
      </c>
      <c r="S227" t="s">
        <v>103</v>
      </c>
      <c r="T227" t="s">
        <v>75</v>
      </c>
      <c r="U227" t="s">
        <v>75</v>
      </c>
      <c r="V227" t="s">
        <v>75</v>
      </c>
      <c r="W227" t="s">
        <v>75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4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s="4" customFormat="1" x14ac:dyDescent="0.3">
      <c r="A2" s="4">
        <v>3738</v>
      </c>
      <c r="B2" s="4" t="s">
        <v>614</v>
      </c>
      <c r="C2" s="4" t="s">
        <v>51</v>
      </c>
      <c r="D2" s="4" t="s">
        <v>615</v>
      </c>
      <c r="E2" s="5">
        <v>32895.666666666664</v>
      </c>
      <c r="F2" s="4" t="s">
        <v>52</v>
      </c>
      <c r="G2" s="4">
        <v>71200011103</v>
      </c>
      <c r="H2" s="4" t="s">
        <v>53</v>
      </c>
      <c r="I2" s="4">
        <v>471435.72000899998</v>
      </c>
      <c r="J2" s="4">
        <v>4559094.3337930003</v>
      </c>
      <c r="K2" s="4" t="s">
        <v>47</v>
      </c>
      <c r="L2" s="4" t="s">
        <v>360</v>
      </c>
      <c r="M2" s="4">
        <v>365.1</v>
      </c>
      <c r="N2" s="4" t="s">
        <v>101</v>
      </c>
      <c r="O2" s="4" t="s">
        <v>365</v>
      </c>
      <c r="P2" s="4">
        <v>7.0000000000000007E-2</v>
      </c>
      <c r="Q2" s="4" t="s">
        <v>103</v>
      </c>
      <c r="R2" s="4">
        <v>0.01</v>
      </c>
      <c r="S2" s="4" t="s">
        <v>103</v>
      </c>
      <c r="T2" s="4" t="s">
        <v>75</v>
      </c>
      <c r="U2" s="4" t="s">
        <v>75</v>
      </c>
      <c r="V2" s="4" t="s">
        <v>75</v>
      </c>
      <c r="W2" s="4" t="s">
        <v>75</v>
      </c>
    </row>
    <row r="3" spans="1:23" s="4" customFormat="1" x14ac:dyDescent="0.3">
      <c r="A3" s="4">
        <v>3739</v>
      </c>
      <c r="B3" s="4" t="s">
        <v>614</v>
      </c>
      <c r="C3" s="4" t="s">
        <v>51</v>
      </c>
      <c r="D3" s="4" t="s">
        <v>616</v>
      </c>
      <c r="E3" s="5">
        <v>32930.631944444445</v>
      </c>
      <c r="F3" s="4" t="s">
        <v>52</v>
      </c>
      <c r="G3" s="4">
        <v>71200011103</v>
      </c>
      <c r="H3" s="4" t="s">
        <v>53</v>
      </c>
      <c r="I3" s="4">
        <v>471435.72000899998</v>
      </c>
      <c r="J3" s="4">
        <v>4559094.3337930003</v>
      </c>
      <c r="K3" s="4" t="s">
        <v>47</v>
      </c>
      <c r="L3" s="4" t="s">
        <v>360</v>
      </c>
      <c r="M3" s="4">
        <v>365.1</v>
      </c>
      <c r="N3" s="4" t="s">
        <v>101</v>
      </c>
      <c r="O3" s="4" t="s">
        <v>365</v>
      </c>
      <c r="P3" s="4">
        <v>0.13</v>
      </c>
      <c r="Q3" s="4" t="s">
        <v>103</v>
      </c>
      <c r="R3" s="4">
        <v>0.01</v>
      </c>
      <c r="S3" s="4" t="s">
        <v>103</v>
      </c>
      <c r="T3" s="4" t="s">
        <v>75</v>
      </c>
      <c r="U3" s="4" t="s">
        <v>75</v>
      </c>
      <c r="V3" s="4" t="s">
        <v>75</v>
      </c>
      <c r="W3" s="4" t="s">
        <v>75</v>
      </c>
    </row>
    <row r="4" spans="1:23" s="4" customFormat="1" x14ac:dyDescent="0.3">
      <c r="A4" s="4">
        <v>3740</v>
      </c>
      <c r="B4" s="4" t="s">
        <v>614</v>
      </c>
      <c r="C4" s="4" t="s">
        <v>51</v>
      </c>
      <c r="D4" s="4" t="s">
        <v>617</v>
      </c>
      <c r="E4" s="5">
        <v>32958.670138888891</v>
      </c>
      <c r="F4" s="4" t="s">
        <v>52</v>
      </c>
      <c r="G4" s="4">
        <v>71200011103</v>
      </c>
      <c r="H4" s="4" t="s">
        <v>53</v>
      </c>
      <c r="I4" s="4">
        <v>471435.72000899998</v>
      </c>
      <c r="J4" s="4">
        <v>4559094.3337930003</v>
      </c>
      <c r="K4" s="4" t="s">
        <v>47</v>
      </c>
      <c r="L4" s="4" t="s">
        <v>360</v>
      </c>
      <c r="M4" s="4">
        <v>365.1</v>
      </c>
      <c r="N4" s="4" t="s">
        <v>101</v>
      </c>
      <c r="O4" s="4" t="s">
        <v>365</v>
      </c>
      <c r="P4" s="4">
        <v>0.06</v>
      </c>
      <c r="Q4" s="4" t="s">
        <v>103</v>
      </c>
      <c r="R4" s="4">
        <v>0.01</v>
      </c>
      <c r="S4" s="4" t="s">
        <v>103</v>
      </c>
      <c r="T4" s="4" t="s">
        <v>75</v>
      </c>
      <c r="U4" s="4" t="s">
        <v>75</v>
      </c>
      <c r="V4" s="4" t="s">
        <v>75</v>
      </c>
      <c r="W4" s="4" t="s">
        <v>75</v>
      </c>
    </row>
    <row r="5" spans="1:23" s="4" customFormat="1" x14ac:dyDescent="0.3">
      <c r="A5" s="4">
        <v>3741</v>
      </c>
      <c r="B5" s="4" t="s">
        <v>614</v>
      </c>
      <c r="C5" s="4" t="s">
        <v>51</v>
      </c>
      <c r="D5" s="4" t="s">
        <v>618</v>
      </c>
      <c r="E5" s="5">
        <v>32986.757638888892</v>
      </c>
      <c r="F5" s="4" t="s">
        <v>52</v>
      </c>
      <c r="G5" s="4">
        <v>71200011103</v>
      </c>
      <c r="H5" s="4" t="s">
        <v>53</v>
      </c>
      <c r="I5" s="4">
        <v>471435.72000899998</v>
      </c>
      <c r="J5" s="4">
        <v>4559094.3337930003</v>
      </c>
      <c r="K5" s="4" t="s">
        <v>47</v>
      </c>
      <c r="L5" s="4" t="s">
        <v>360</v>
      </c>
      <c r="M5" s="4">
        <v>365.1</v>
      </c>
      <c r="N5" s="4" t="s">
        <v>101</v>
      </c>
      <c r="O5" s="4" t="s">
        <v>365</v>
      </c>
      <c r="P5" s="4">
        <v>0.06</v>
      </c>
      <c r="Q5" s="4" t="s">
        <v>103</v>
      </c>
      <c r="R5" s="4">
        <v>0.01</v>
      </c>
      <c r="S5" s="4" t="s">
        <v>103</v>
      </c>
      <c r="T5" s="4" t="s">
        <v>75</v>
      </c>
      <c r="U5" s="4" t="s">
        <v>75</v>
      </c>
      <c r="V5" s="4" t="s">
        <v>75</v>
      </c>
      <c r="W5" s="4" t="s">
        <v>75</v>
      </c>
    </row>
    <row r="6" spans="1:23" s="4" customFormat="1" x14ac:dyDescent="0.3">
      <c r="A6" s="4">
        <v>3742</v>
      </c>
      <c r="B6" s="4" t="s">
        <v>614</v>
      </c>
      <c r="C6" s="4" t="s">
        <v>51</v>
      </c>
      <c r="D6" s="4" t="s">
        <v>619</v>
      </c>
      <c r="E6" s="5">
        <v>33007.697916666664</v>
      </c>
      <c r="F6" s="4" t="s">
        <v>52</v>
      </c>
      <c r="G6" s="4">
        <v>71200011103</v>
      </c>
      <c r="H6" s="4" t="s">
        <v>53</v>
      </c>
      <c r="I6" s="4">
        <v>471435.72000899998</v>
      </c>
      <c r="J6" s="4">
        <v>4559094.3337930003</v>
      </c>
      <c r="K6" s="4" t="s">
        <v>47</v>
      </c>
      <c r="L6" s="4" t="s">
        <v>360</v>
      </c>
      <c r="M6" s="4">
        <v>365.1</v>
      </c>
      <c r="N6" s="4" t="s">
        <v>101</v>
      </c>
      <c r="O6" s="4" t="s">
        <v>365</v>
      </c>
      <c r="P6" s="4">
        <v>0.13</v>
      </c>
      <c r="Q6" s="4" t="s">
        <v>103</v>
      </c>
      <c r="R6" s="4">
        <v>0.01</v>
      </c>
      <c r="S6" s="4" t="s">
        <v>103</v>
      </c>
      <c r="T6" s="4" t="s">
        <v>75</v>
      </c>
      <c r="U6" s="4" t="s">
        <v>75</v>
      </c>
      <c r="V6" s="4" t="s">
        <v>75</v>
      </c>
      <c r="W6" s="4" t="s">
        <v>75</v>
      </c>
    </row>
    <row r="7" spans="1:23" s="4" customFormat="1" x14ac:dyDescent="0.3">
      <c r="A7" s="4">
        <v>3743</v>
      </c>
      <c r="B7" s="4" t="s">
        <v>614</v>
      </c>
      <c r="C7" s="4" t="s">
        <v>51</v>
      </c>
      <c r="D7" s="4" t="s">
        <v>620</v>
      </c>
      <c r="E7" s="5">
        <v>33028.59375</v>
      </c>
      <c r="F7" s="4" t="s">
        <v>52</v>
      </c>
      <c r="G7" s="4">
        <v>71200011103</v>
      </c>
      <c r="H7" s="4" t="s">
        <v>53</v>
      </c>
      <c r="I7" s="4">
        <v>471435.72000899998</v>
      </c>
      <c r="J7" s="4">
        <v>4559094.3337930003</v>
      </c>
      <c r="K7" s="4" t="s">
        <v>47</v>
      </c>
      <c r="L7" s="4" t="s">
        <v>360</v>
      </c>
      <c r="M7" s="4">
        <v>365.1</v>
      </c>
      <c r="N7" s="4" t="s">
        <v>101</v>
      </c>
      <c r="O7" s="4" t="s">
        <v>365</v>
      </c>
      <c r="P7" s="4">
        <v>0.08</v>
      </c>
      <c r="Q7" s="4" t="s">
        <v>103</v>
      </c>
      <c r="R7" s="4">
        <v>0.01</v>
      </c>
      <c r="S7" s="4" t="s">
        <v>103</v>
      </c>
      <c r="T7" s="4" t="s">
        <v>75</v>
      </c>
      <c r="U7" s="4" t="s">
        <v>75</v>
      </c>
      <c r="V7" s="4" t="s">
        <v>75</v>
      </c>
      <c r="W7" s="4" t="s">
        <v>75</v>
      </c>
    </row>
    <row r="8" spans="1:23" s="4" customFormat="1" x14ac:dyDescent="0.3">
      <c r="A8" s="4">
        <v>3744</v>
      </c>
      <c r="B8" s="4" t="s">
        <v>614</v>
      </c>
      <c r="C8" s="4" t="s">
        <v>51</v>
      </c>
      <c r="D8" s="4" t="s">
        <v>621</v>
      </c>
      <c r="E8" s="5">
        <v>33071.416666666664</v>
      </c>
      <c r="F8" s="4" t="s">
        <v>52</v>
      </c>
      <c r="G8" s="4">
        <v>71200011103</v>
      </c>
      <c r="H8" s="4" t="s">
        <v>53</v>
      </c>
      <c r="I8" s="4">
        <v>471435.72000899998</v>
      </c>
      <c r="J8" s="4">
        <v>4559094.3337930003</v>
      </c>
      <c r="K8" s="4" t="s">
        <v>47</v>
      </c>
      <c r="L8" s="4" t="s">
        <v>360</v>
      </c>
      <c r="M8" s="4">
        <v>365.1</v>
      </c>
      <c r="N8" s="4" t="s">
        <v>101</v>
      </c>
      <c r="O8" s="4" t="s">
        <v>365</v>
      </c>
      <c r="P8" s="4">
        <v>0.09</v>
      </c>
      <c r="Q8" s="4" t="s">
        <v>103</v>
      </c>
      <c r="R8" s="4">
        <v>0.01</v>
      </c>
      <c r="S8" s="4" t="s">
        <v>103</v>
      </c>
      <c r="T8" s="4" t="s">
        <v>75</v>
      </c>
      <c r="U8" s="4" t="s">
        <v>75</v>
      </c>
      <c r="V8" s="4" t="s">
        <v>75</v>
      </c>
      <c r="W8" s="4" t="s">
        <v>75</v>
      </c>
    </row>
    <row r="9" spans="1:23" s="4" customFormat="1" x14ac:dyDescent="0.3">
      <c r="A9" s="4">
        <v>3745</v>
      </c>
      <c r="B9" s="4" t="s">
        <v>614</v>
      </c>
      <c r="C9" s="4" t="s">
        <v>51</v>
      </c>
      <c r="D9" s="4" t="s">
        <v>622</v>
      </c>
      <c r="E9" s="5">
        <v>33091.606944444444</v>
      </c>
      <c r="F9" s="4" t="s">
        <v>52</v>
      </c>
      <c r="G9" s="4">
        <v>71200011103</v>
      </c>
      <c r="H9" s="4" t="s">
        <v>53</v>
      </c>
      <c r="I9" s="4">
        <v>471435.72000899998</v>
      </c>
      <c r="J9" s="4">
        <v>4559094.3337930003</v>
      </c>
      <c r="K9" s="4" t="s">
        <v>47</v>
      </c>
      <c r="L9" s="4" t="s">
        <v>360</v>
      </c>
      <c r="M9" s="4">
        <v>365.1</v>
      </c>
      <c r="N9" s="4" t="s">
        <v>101</v>
      </c>
      <c r="O9" s="4" t="s">
        <v>365</v>
      </c>
      <c r="P9" s="4">
        <v>0.1</v>
      </c>
      <c r="Q9" s="4" t="s">
        <v>103</v>
      </c>
      <c r="R9" s="4">
        <v>0.01</v>
      </c>
      <c r="S9" s="4" t="s">
        <v>103</v>
      </c>
      <c r="T9" s="4" t="s">
        <v>75</v>
      </c>
      <c r="U9" s="4" t="s">
        <v>75</v>
      </c>
      <c r="V9" s="4" t="s">
        <v>75</v>
      </c>
      <c r="W9" s="4" t="s">
        <v>75</v>
      </c>
    </row>
    <row r="10" spans="1:23" s="4" customFormat="1" x14ac:dyDescent="0.3">
      <c r="A10" s="4">
        <v>3746</v>
      </c>
      <c r="B10" s="4" t="s">
        <v>614</v>
      </c>
      <c r="C10" s="4" t="s">
        <v>51</v>
      </c>
      <c r="D10" s="4" t="s">
        <v>623</v>
      </c>
      <c r="E10" s="5">
        <v>33133.493055555555</v>
      </c>
      <c r="F10" s="4" t="s">
        <v>52</v>
      </c>
      <c r="G10" s="4">
        <v>71200011103</v>
      </c>
      <c r="H10" s="4" t="s">
        <v>53</v>
      </c>
      <c r="I10" s="4">
        <v>471435.72000899998</v>
      </c>
      <c r="J10" s="4">
        <v>4559094.3337930003</v>
      </c>
      <c r="K10" s="4" t="s">
        <v>47</v>
      </c>
      <c r="L10" s="4" t="s">
        <v>360</v>
      </c>
      <c r="M10" s="4">
        <v>365.1</v>
      </c>
      <c r="N10" s="4" t="s">
        <v>101</v>
      </c>
      <c r="O10" s="4" t="s">
        <v>365</v>
      </c>
      <c r="P10" s="4">
        <v>0.08</v>
      </c>
      <c r="Q10" s="4" t="s">
        <v>103</v>
      </c>
      <c r="R10" s="4">
        <v>0.01</v>
      </c>
      <c r="S10" s="4" t="s">
        <v>103</v>
      </c>
      <c r="T10" s="4" t="s">
        <v>75</v>
      </c>
      <c r="U10" s="4" t="s">
        <v>75</v>
      </c>
      <c r="V10" s="4" t="s">
        <v>75</v>
      </c>
      <c r="W10" s="4" t="s">
        <v>75</v>
      </c>
    </row>
    <row r="11" spans="1:23" s="4" customFormat="1" x14ac:dyDescent="0.3">
      <c r="A11" s="4">
        <v>3747</v>
      </c>
      <c r="B11" s="4" t="s">
        <v>614</v>
      </c>
      <c r="C11" s="4" t="s">
        <v>51</v>
      </c>
      <c r="D11" s="4" t="s">
        <v>624</v>
      </c>
      <c r="E11" s="5">
        <v>33147.511805555558</v>
      </c>
      <c r="F11" s="4" t="s">
        <v>52</v>
      </c>
      <c r="G11" s="4">
        <v>71200011103</v>
      </c>
      <c r="H11" s="4" t="s">
        <v>53</v>
      </c>
      <c r="I11" s="4">
        <v>471435.72000899998</v>
      </c>
      <c r="J11" s="4">
        <v>4559094.3337930003</v>
      </c>
      <c r="K11" s="4" t="s">
        <v>47</v>
      </c>
      <c r="L11" s="4" t="s">
        <v>360</v>
      </c>
      <c r="M11" s="4">
        <v>365.1</v>
      </c>
      <c r="N11" s="4" t="s">
        <v>101</v>
      </c>
      <c r="O11" s="4" t="s">
        <v>365</v>
      </c>
      <c r="P11" s="4">
        <v>0.42</v>
      </c>
      <c r="Q11" s="4" t="s">
        <v>103</v>
      </c>
      <c r="R11" s="4">
        <v>0.01</v>
      </c>
      <c r="S11" s="4" t="s">
        <v>103</v>
      </c>
      <c r="T11" s="4" t="s">
        <v>75</v>
      </c>
      <c r="U11" s="4" t="s">
        <v>75</v>
      </c>
      <c r="V11" s="4" t="s">
        <v>75</v>
      </c>
      <c r="W11" s="4" t="s">
        <v>75</v>
      </c>
    </row>
    <row r="12" spans="1:23" s="4" customFormat="1" x14ac:dyDescent="0.3">
      <c r="A12" s="4">
        <v>3748</v>
      </c>
      <c r="B12" s="4" t="s">
        <v>614</v>
      </c>
      <c r="C12" s="4" t="s">
        <v>51</v>
      </c>
      <c r="D12" s="4" t="s">
        <v>625</v>
      </c>
      <c r="E12" s="5">
        <v>33203.541666666664</v>
      </c>
      <c r="F12" s="4" t="s">
        <v>52</v>
      </c>
      <c r="G12" s="4">
        <v>71200011103</v>
      </c>
      <c r="H12" s="4" t="s">
        <v>53</v>
      </c>
      <c r="I12" s="4">
        <v>471435.72000899998</v>
      </c>
      <c r="J12" s="4">
        <v>4559094.3337930003</v>
      </c>
      <c r="K12" s="4" t="s">
        <v>47</v>
      </c>
      <c r="L12" s="4" t="s">
        <v>360</v>
      </c>
      <c r="M12" s="4">
        <v>365.1</v>
      </c>
      <c r="N12" s="4" t="s">
        <v>101</v>
      </c>
      <c r="O12" s="4" t="s">
        <v>365</v>
      </c>
      <c r="P12" s="4">
        <v>0.08</v>
      </c>
      <c r="Q12" s="4" t="s">
        <v>103</v>
      </c>
      <c r="R12" s="4">
        <v>0.01</v>
      </c>
      <c r="S12" s="4" t="s">
        <v>103</v>
      </c>
      <c r="T12" s="4" t="s">
        <v>75</v>
      </c>
      <c r="U12" s="4" t="s">
        <v>75</v>
      </c>
      <c r="V12" s="4" t="s">
        <v>75</v>
      </c>
      <c r="W12" s="4" t="s">
        <v>75</v>
      </c>
    </row>
    <row r="13" spans="1:23" s="4" customFormat="1" x14ac:dyDescent="0.3">
      <c r="A13" s="4">
        <v>3749</v>
      </c>
      <c r="B13" s="4" t="s">
        <v>614</v>
      </c>
      <c r="C13" s="4" t="s">
        <v>51</v>
      </c>
      <c r="D13" s="4" t="s">
        <v>626</v>
      </c>
      <c r="E13" s="5">
        <v>33224.604166666664</v>
      </c>
      <c r="F13" s="4" t="s">
        <v>52</v>
      </c>
      <c r="G13" s="4">
        <v>71200011103</v>
      </c>
      <c r="H13" s="4" t="s">
        <v>53</v>
      </c>
      <c r="I13" s="4">
        <v>471435.72000899998</v>
      </c>
      <c r="J13" s="4">
        <v>4559094.3337930003</v>
      </c>
      <c r="K13" s="4" t="s">
        <v>47</v>
      </c>
      <c r="L13" s="4" t="s">
        <v>360</v>
      </c>
      <c r="M13" s="4">
        <v>365.1</v>
      </c>
      <c r="N13" s="4" t="s">
        <v>101</v>
      </c>
      <c r="O13" s="4" t="s">
        <v>365</v>
      </c>
      <c r="P13" s="4">
        <v>0.05</v>
      </c>
      <c r="Q13" s="4" t="s">
        <v>103</v>
      </c>
      <c r="R13" s="4">
        <v>0.01</v>
      </c>
      <c r="S13" s="4" t="s">
        <v>103</v>
      </c>
      <c r="T13" s="4" t="s">
        <v>75</v>
      </c>
      <c r="U13" s="4" t="s">
        <v>75</v>
      </c>
      <c r="V13" s="4" t="s">
        <v>75</v>
      </c>
      <c r="W13" s="4" t="s">
        <v>75</v>
      </c>
    </row>
    <row r="14" spans="1:23" x14ac:dyDescent="0.3">
      <c r="A14">
        <v>693777</v>
      </c>
      <c r="B14" t="s">
        <v>98</v>
      </c>
      <c r="C14" t="s">
        <v>51</v>
      </c>
      <c r="D14" t="s">
        <v>627</v>
      </c>
      <c r="E14" s="2">
        <v>33280.5</v>
      </c>
      <c r="F14" t="s">
        <v>52</v>
      </c>
      <c r="G14">
        <v>71200011103</v>
      </c>
      <c r="H14" t="s">
        <v>53</v>
      </c>
      <c r="I14">
        <v>471435.72</v>
      </c>
      <c r="J14">
        <v>4559094.3339999998</v>
      </c>
      <c r="K14" t="s">
        <v>47</v>
      </c>
      <c r="L14" t="s">
        <v>360</v>
      </c>
      <c r="M14">
        <v>365</v>
      </c>
      <c r="N14" t="s">
        <v>101</v>
      </c>
      <c r="O14" t="s">
        <v>361</v>
      </c>
      <c r="P14">
        <v>0.03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693798</v>
      </c>
      <c r="B15" t="s">
        <v>98</v>
      </c>
      <c r="C15" t="s">
        <v>51</v>
      </c>
      <c r="D15" t="s">
        <v>628</v>
      </c>
      <c r="E15" s="2">
        <v>33301.552083333336</v>
      </c>
      <c r="F15" t="s">
        <v>52</v>
      </c>
      <c r="G15">
        <v>71200011103</v>
      </c>
      <c r="H15" t="s">
        <v>53</v>
      </c>
      <c r="I15">
        <v>471435.72</v>
      </c>
      <c r="J15">
        <v>4559094.3339999998</v>
      </c>
      <c r="K15" t="s">
        <v>47</v>
      </c>
      <c r="L15" t="s">
        <v>360</v>
      </c>
      <c r="M15">
        <v>365</v>
      </c>
      <c r="N15" t="s">
        <v>101</v>
      </c>
      <c r="O15" t="s">
        <v>361</v>
      </c>
      <c r="P15">
        <v>0.08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693816</v>
      </c>
      <c r="B16" t="s">
        <v>98</v>
      </c>
      <c r="C16" t="s">
        <v>51</v>
      </c>
      <c r="D16" t="s">
        <v>629</v>
      </c>
      <c r="E16" s="2">
        <v>33381.458333333336</v>
      </c>
      <c r="F16" t="s">
        <v>52</v>
      </c>
      <c r="G16">
        <v>71200011103</v>
      </c>
      <c r="H16" t="s">
        <v>53</v>
      </c>
      <c r="I16">
        <v>471435.72</v>
      </c>
      <c r="J16">
        <v>4559094.3339999998</v>
      </c>
      <c r="K16" t="s">
        <v>47</v>
      </c>
      <c r="L16" t="s">
        <v>360</v>
      </c>
      <c r="M16">
        <v>365</v>
      </c>
      <c r="N16" t="s">
        <v>101</v>
      </c>
      <c r="O16" t="s">
        <v>361</v>
      </c>
      <c r="P16">
        <v>0.18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693859</v>
      </c>
      <c r="B17" t="s">
        <v>98</v>
      </c>
      <c r="C17" t="s">
        <v>51</v>
      </c>
      <c r="D17" t="s">
        <v>630</v>
      </c>
      <c r="E17" s="2">
        <v>33415.666666666664</v>
      </c>
      <c r="F17" t="s">
        <v>52</v>
      </c>
      <c r="G17">
        <v>71200011103</v>
      </c>
      <c r="H17" t="s">
        <v>53</v>
      </c>
      <c r="I17">
        <v>471435.72</v>
      </c>
      <c r="J17">
        <v>4559094.3339999998</v>
      </c>
      <c r="K17" t="s">
        <v>47</v>
      </c>
      <c r="L17" t="s">
        <v>360</v>
      </c>
      <c r="M17">
        <v>365</v>
      </c>
      <c r="N17" t="s">
        <v>101</v>
      </c>
      <c r="O17" t="s">
        <v>361</v>
      </c>
      <c r="P17">
        <v>0.14000000000000001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693864</v>
      </c>
      <c r="B18" t="s">
        <v>98</v>
      </c>
      <c r="C18" t="s">
        <v>51</v>
      </c>
      <c r="D18" t="s">
        <v>631</v>
      </c>
      <c r="E18" s="2">
        <v>33444.479166666664</v>
      </c>
      <c r="F18" t="s">
        <v>52</v>
      </c>
      <c r="G18">
        <v>71200011103</v>
      </c>
      <c r="H18" t="s">
        <v>53</v>
      </c>
      <c r="I18">
        <v>471435.72</v>
      </c>
      <c r="J18">
        <v>4559094.3339999998</v>
      </c>
      <c r="K18" t="s">
        <v>47</v>
      </c>
      <c r="L18" t="s">
        <v>360</v>
      </c>
      <c r="M18">
        <v>365</v>
      </c>
      <c r="N18" t="s">
        <v>101</v>
      </c>
      <c r="O18" t="s">
        <v>361</v>
      </c>
      <c r="P18">
        <v>0.06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693888</v>
      </c>
      <c r="B19" t="s">
        <v>98</v>
      </c>
      <c r="C19" t="s">
        <v>51</v>
      </c>
      <c r="D19" t="s">
        <v>632</v>
      </c>
      <c r="E19" s="2">
        <v>33463.583333333336</v>
      </c>
      <c r="F19" t="s">
        <v>52</v>
      </c>
      <c r="G19">
        <v>71200011103</v>
      </c>
      <c r="H19" t="s">
        <v>53</v>
      </c>
      <c r="I19">
        <v>471435.72</v>
      </c>
      <c r="J19">
        <v>4559094.3339999998</v>
      </c>
      <c r="K19" t="s">
        <v>47</v>
      </c>
      <c r="L19" t="s">
        <v>360</v>
      </c>
      <c r="M19">
        <v>365</v>
      </c>
      <c r="N19" t="s">
        <v>101</v>
      </c>
      <c r="O19" t="s">
        <v>361</v>
      </c>
      <c r="P19">
        <v>0.06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693902</v>
      </c>
      <c r="B20" t="s">
        <v>98</v>
      </c>
      <c r="C20" t="s">
        <v>51</v>
      </c>
      <c r="D20" t="s">
        <v>633</v>
      </c>
      <c r="E20" s="2">
        <v>33504.5625</v>
      </c>
      <c r="F20" t="s">
        <v>52</v>
      </c>
      <c r="G20">
        <v>71200011103</v>
      </c>
      <c r="H20" t="s">
        <v>53</v>
      </c>
      <c r="I20">
        <v>471435.72</v>
      </c>
      <c r="J20">
        <v>4559094.3339999998</v>
      </c>
      <c r="K20" t="s">
        <v>47</v>
      </c>
      <c r="L20" t="s">
        <v>360</v>
      </c>
      <c r="M20">
        <v>365</v>
      </c>
      <c r="N20" t="s">
        <v>101</v>
      </c>
      <c r="O20" t="s">
        <v>361</v>
      </c>
      <c r="P20">
        <v>0.05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693941</v>
      </c>
      <c r="B21" t="s">
        <v>98</v>
      </c>
      <c r="C21" t="s">
        <v>51</v>
      </c>
      <c r="D21" t="s">
        <v>634</v>
      </c>
      <c r="E21" s="2">
        <v>33532.541666666664</v>
      </c>
      <c r="F21" t="s">
        <v>52</v>
      </c>
      <c r="G21">
        <v>71200011103</v>
      </c>
      <c r="H21" t="s">
        <v>53</v>
      </c>
      <c r="I21">
        <v>471435.72</v>
      </c>
      <c r="J21">
        <v>4559094.3339999998</v>
      </c>
      <c r="K21" t="s">
        <v>47</v>
      </c>
      <c r="L21" t="s">
        <v>360</v>
      </c>
      <c r="M21">
        <v>365</v>
      </c>
      <c r="N21" t="s">
        <v>101</v>
      </c>
      <c r="O21" t="s">
        <v>361</v>
      </c>
      <c r="P21">
        <v>0.05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693957</v>
      </c>
      <c r="B22" t="s">
        <v>98</v>
      </c>
      <c r="C22" t="s">
        <v>51</v>
      </c>
      <c r="D22" t="s">
        <v>635</v>
      </c>
      <c r="E22" s="2">
        <v>33563.416666666664</v>
      </c>
      <c r="F22" t="s">
        <v>52</v>
      </c>
      <c r="G22">
        <v>71200011103</v>
      </c>
      <c r="H22" t="s">
        <v>53</v>
      </c>
      <c r="I22">
        <v>471435.72</v>
      </c>
      <c r="J22">
        <v>4559094.3339999998</v>
      </c>
      <c r="K22" t="s">
        <v>47</v>
      </c>
      <c r="L22" t="s">
        <v>360</v>
      </c>
      <c r="M22">
        <v>365</v>
      </c>
      <c r="N22" t="s">
        <v>101</v>
      </c>
      <c r="O22" t="s">
        <v>361</v>
      </c>
      <c r="P22">
        <v>0.12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693966</v>
      </c>
      <c r="B23" t="s">
        <v>98</v>
      </c>
      <c r="C23" t="s">
        <v>51</v>
      </c>
      <c r="D23" t="s">
        <v>636</v>
      </c>
      <c r="E23" s="2">
        <v>33589.489583333336</v>
      </c>
      <c r="F23" t="s">
        <v>52</v>
      </c>
      <c r="G23">
        <v>71200011103</v>
      </c>
      <c r="H23" t="s">
        <v>53</v>
      </c>
      <c r="I23">
        <v>471435.72</v>
      </c>
      <c r="J23">
        <v>4559094.3339999998</v>
      </c>
      <c r="K23" t="s">
        <v>47</v>
      </c>
      <c r="L23" t="s">
        <v>360</v>
      </c>
      <c r="M23">
        <v>365</v>
      </c>
      <c r="N23" t="s">
        <v>101</v>
      </c>
      <c r="O23" t="s">
        <v>361</v>
      </c>
      <c r="P23">
        <v>0.05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16411</v>
      </c>
      <c r="B24" t="s">
        <v>112</v>
      </c>
      <c r="C24" t="s">
        <v>51</v>
      </c>
      <c r="D24" t="s">
        <v>637</v>
      </c>
      <c r="E24" s="2">
        <v>33658.454861111109</v>
      </c>
      <c r="F24" t="s">
        <v>52</v>
      </c>
      <c r="G24">
        <v>71200011103</v>
      </c>
      <c r="H24" t="s">
        <v>53</v>
      </c>
      <c r="I24">
        <v>471435.72000899998</v>
      </c>
      <c r="J24">
        <v>4559094.3337930003</v>
      </c>
      <c r="K24" t="s">
        <v>47</v>
      </c>
      <c r="L24" t="s">
        <v>360</v>
      </c>
      <c r="M24">
        <v>365</v>
      </c>
      <c r="N24" t="s">
        <v>101</v>
      </c>
      <c r="O24" t="s">
        <v>361</v>
      </c>
      <c r="P24">
        <v>7.0000000000000007E-2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16408</v>
      </c>
      <c r="B25" t="s">
        <v>112</v>
      </c>
      <c r="C25" t="s">
        <v>51</v>
      </c>
      <c r="D25" t="s">
        <v>638</v>
      </c>
      <c r="E25" s="2">
        <v>33689.614583333336</v>
      </c>
      <c r="F25" t="s">
        <v>52</v>
      </c>
      <c r="G25">
        <v>71200011103</v>
      </c>
      <c r="H25" t="s">
        <v>53</v>
      </c>
      <c r="I25">
        <v>471435.72000899998</v>
      </c>
      <c r="J25">
        <v>4559094.3337930003</v>
      </c>
      <c r="K25" t="s">
        <v>47</v>
      </c>
      <c r="L25" t="s">
        <v>360</v>
      </c>
      <c r="M25">
        <v>365</v>
      </c>
      <c r="N25" t="s">
        <v>101</v>
      </c>
      <c r="O25" t="s">
        <v>361</v>
      </c>
      <c r="P25">
        <v>0.04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16401</v>
      </c>
      <c r="B26" t="s">
        <v>112</v>
      </c>
      <c r="C26" t="s">
        <v>51</v>
      </c>
      <c r="D26" t="s">
        <v>639</v>
      </c>
      <c r="E26" s="2">
        <v>33715.541666666664</v>
      </c>
      <c r="F26" t="s">
        <v>52</v>
      </c>
      <c r="G26">
        <v>71200011103</v>
      </c>
      <c r="H26" t="s">
        <v>53</v>
      </c>
      <c r="I26">
        <v>471435.72000899998</v>
      </c>
      <c r="J26">
        <v>4559094.3337930003</v>
      </c>
      <c r="K26" t="s">
        <v>47</v>
      </c>
      <c r="L26" t="s">
        <v>360</v>
      </c>
      <c r="M26">
        <v>365</v>
      </c>
      <c r="N26" t="s">
        <v>101</v>
      </c>
      <c r="O26" t="s">
        <v>361</v>
      </c>
      <c r="P26">
        <v>0.06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16402</v>
      </c>
      <c r="B27" t="s">
        <v>112</v>
      </c>
      <c r="C27" t="s">
        <v>51</v>
      </c>
      <c r="D27" t="s">
        <v>640</v>
      </c>
      <c r="E27" s="2">
        <v>33744.444444444445</v>
      </c>
      <c r="F27" t="s">
        <v>52</v>
      </c>
      <c r="G27">
        <v>71200011103</v>
      </c>
      <c r="H27" t="s">
        <v>53</v>
      </c>
      <c r="I27">
        <v>471435.72000899998</v>
      </c>
      <c r="J27">
        <v>4559094.3337930003</v>
      </c>
      <c r="K27" t="s">
        <v>47</v>
      </c>
      <c r="L27" t="s">
        <v>360</v>
      </c>
      <c r="M27">
        <v>365</v>
      </c>
      <c r="N27" t="s">
        <v>101</v>
      </c>
      <c r="O27" t="s">
        <v>361</v>
      </c>
      <c r="P27">
        <v>0.08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16409</v>
      </c>
      <c r="B28" t="s">
        <v>112</v>
      </c>
      <c r="C28" t="s">
        <v>51</v>
      </c>
      <c r="D28" t="s">
        <v>841</v>
      </c>
      <c r="E28" s="2">
        <v>33777.614583333336</v>
      </c>
      <c r="F28" t="s">
        <v>52</v>
      </c>
      <c r="G28">
        <v>71200011103</v>
      </c>
      <c r="H28" t="s">
        <v>53</v>
      </c>
      <c r="I28">
        <v>471435.72000899998</v>
      </c>
      <c r="J28">
        <v>4559094.3337930003</v>
      </c>
      <c r="K28" t="s">
        <v>47</v>
      </c>
      <c r="L28" t="s">
        <v>360</v>
      </c>
      <c r="M28">
        <v>365</v>
      </c>
      <c r="N28" t="s">
        <v>101</v>
      </c>
      <c r="O28" t="s">
        <v>361</v>
      </c>
      <c r="P28">
        <v>0.04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16410</v>
      </c>
      <c r="B29" t="s">
        <v>112</v>
      </c>
      <c r="C29" t="s">
        <v>51</v>
      </c>
      <c r="D29" t="s">
        <v>641</v>
      </c>
      <c r="E29" s="2">
        <v>33812.489583333336</v>
      </c>
      <c r="F29" t="s">
        <v>52</v>
      </c>
      <c r="G29">
        <v>71200011103</v>
      </c>
      <c r="H29" t="s">
        <v>53</v>
      </c>
      <c r="I29">
        <v>471435.72000899998</v>
      </c>
      <c r="J29">
        <v>4559094.3337930003</v>
      </c>
      <c r="K29" t="s">
        <v>47</v>
      </c>
      <c r="L29" t="s">
        <v>360</v>
      </c>
      <c r="M29">
        <v>365</v>
      </c>
      <c r="N29" t="s">
        <v>101</v>
      </c>
      <c r="O29" t="s">
        <v>361</v>
      </c>
      <c r="P29">
        <v>0.08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16403</v>
      </c>
      <c r="B30" t="s">
        <v>112</v>
      </c>
      <c r="C30" t="s">
        <v>51</v>
      </c>
      <c r="D30" t="s">
        <v>642</v>
      </c>
      <c r="E30" s="2">
        <v>33840.5625</v>
      </c>
      <c r="F30" t="s">
        <v>52</v>
      </c>
      <c r="G30">
        <v>71200011103</v>
      </c>
      <c r="H30" t="s">
        <v>53</v>
      </c>
      <c r="I30">
        <v>471435.72000899998</v>
      </c>
      <c r="J30">
        <v>4559094.3337930003</v>
      </c>
      <c r="K30" t="s">
        <v>47</v>
      </c>
      <c r="L30" t="s">
        <v>360</v>
      </c>
      <c r="M30">
        <v>365</v>
      </c>
      <c r="N30" t="s">
        <v>101</v>
      </c>
      <c r="O30" t="s">
        <v>361</v>
      </c>
      <c r="P30">
        <v>0.05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16404</v>
      </c>
      <c r="B31" t="s">
        <v>112</v>
      </c>
      <c r="C31" t="s">
        <v>51</v>
      </c>
      <c r="D31" t="s">
        <v>643</v>
      </c>
      <c r="E31" s="2">
        <v>33869.395833333336</v>
      </c>
      <c r="F31" t="s">
        <v>52</v>
      </c>
      <c r="G31">
        <v>71200011103</v>
      </c>
      <c r="H31" t="s">
        <v>53</v>
      </c>
      <c r="I31">
        <v>471435.72000899998</v>
      </c>
      <c r="J31">
        <v>4559094.3337930003</v>
      </c>
      <c r="K31" t="s">
        <v>47</v>
      </c>
      <c r="L31" t="s">
        <v>360</v>
      </c>
      <c r="M31">
        <v>365</v>
      </c>
      <c r="N31" t="s">
        <v>101</v>
      </c>
      <c r="O31" t="s">
        <v>361</v>
      </c>
      <c r="P31">
        <v>7.0000000000000007E-2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16405</v>
      </c>
      <c r="B32" t="s">
        <v>112</v>
      </c>
      <c r="C32" t="s">
        <v>51</v>
      </c>
      <c r="D32" t="s">
        <v>644</v>
      </c>
      <c r="E32" s="2">
        <v>33897.708333333336</v>
      </c>
      <c r="F32" t="s">
        <v>52</v>
      </c>
      <c r="G32">
        <v>71200011103</v>
      </c>
      <c r="H32" t="s">
        <v>53</v>
      </c>
      <c r="I32">
        <v>471435.72000899998</v>
      </c>
      <c r="J32">
        <v>4559094.3337930003</v>
      </c>
      <c r="K32" t="s">
        <v>47</v>
      </c>
      <c r="L32" t="s">
        <v>360</v>
      </c>
      <c r="M32">
        <v>365</v>
      </c>
      <c r="N32" t="s">
        <v>101</v>
      </c>
      <c r="O32" t="s">
        <v>361</v>
      </c>
      <c r="P32">
        <v>0.04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16406</v>
      </c>
      <c r="B33" t="s">
        <v>112</v>
      </c>
      <c r="C33" t="s">
        <v>51</v>
      </c>
      <c r="D33" t="s">
        <v>645</v>
      </c>
      <c r="E33" s="2">
        <v>33924.552083333336</v>
      </c>
      <c r="F33" t="s">
        <v>52</v>
      </c>
      <c r="G33">
        <v>71200011103</v>
      </c>
      <c r="H33" t="s">
        <v>53</v>
      </c>
      <c r="I33">
        <v>471435.72000899998</v>
      </c>
      <c r="J33">
        <v>4559094.3337930003</v>
      </c>
      <c r="K33" t="s">
        <v>47</v>
      </c>
      <c r="L33" t="s">
        <v>360</v>
      </c>
      <c r="M33">
        <v>365</v>
      </c>
      <c r="N33" t="s">
        <v>101</v>
      </c>
      <c r="O33" t="s">
        <v>361</v>
      </c>
      <c r="P33">
        <v>0.12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16407</v>
      </c>
      <c r="B34" t="s">
        <v>112</v>
      </c>
      <c r="C34" t="s">
        <v>51</v>
      </c>
      <c r="D34" t="s">
        <v>646</v>
      </c>
      <c r="E34" s="2">
        <v>33952.458333333336</v>
      </c>
      <c r="F34" t="s">
        <v>52</v>
      </c>
      <c r="G34">
        <v>71200011103</v>
      </c>
      <c r="H34" t="s">
        <v>53</v>
      </c>
      <c r="I34">
        <v>471435.72000899998</v>
      </c>
      <c r="J34">
        <v>4559094.3337930003</v>
      </c>
      <c r="K34" t="s">
        <v>47</v>
      </c>
      <c r="L34" t="s">
        <v>360</v>
      </c>
      <c r="M34">
        <v>365</v>
      </c>
      <c r="N34" t="s">
        <v>101</v>
      </c>
      <c r="O34" t="s">
        <v>361</v>
      </c>
      <c r="P34">
        <v>0.05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31337</v>
      </c>
      <c r="B35" t="s">
        <v>124</v>
      </c>
      <c r="C35" t="s">
        <v>51</v>
      </c>
      <c r="D35" t="s">
        <v>647</v>
      </c>
      <c r="E35" s="2">
        <v>34043.583333333336</v>
      </c>
      <c r="F35" t="s">
        <v>52</v>
      </c>
      <c r="G35">
        <v>71200011103</v>
      </c>
      <c r="H35" t="s">
        <v>53</v>
      </c>
      <c r="I35">
        <v>471435.72000899998</v>
      </c>
      <c r="J35">
        <v>4559094.3337930003</v>
      </c>
      <c r="K35" t="s">
        <v>47</v>
      </c>
      <c r="L35" t="s">
        <v>360</v>
      </c>
      <c r="M35">
        <v>365</v>
      </c>
      <c r="N35" t="s">
        <v>101</v>
      </c>
      <c r="O35" t="s">
        <v>361</v>
      </c>
      <c r="P35">
        <v>0.05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31338</v>
      </c>
      <c r="B36" t="s">
        <v>124</v>
      </c>
      <c r="C36" t="s">
        <v>51</v>
      </c>
      <c r="D36" t="s">
        <v>648</v>
      </c>
      <c r="E36" s="2">
        <v>34183.479166666664</v>
      </c>
      <c r="F36" t="s">
        <v>52</v>
      </c>
      <c r="G36">
        <v>71200011103</v>
      </c>
      <c r="H36" t="s">
        <v>53</v>
      </c>
      <c r="I36">
        <v>471435.72000899998</v>
      </c>
      <c r="J36">
        <v>4559094.3337930003</v>
      </c>
      <c r="K36" t="s">
        <v>47</v>
      </c>
      <c r="L36" t="s">
        <v>360</v>
      </c>
      <c r="M36">
        <v>365</v>
      </c>
      <c r="N36" t="s">
        <v>101</v>
      </c>
      <c r="O36" t="s">
        <v>361</v>
      </c>
      <c r="P36">
        <v>0.06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31339</v>
      </c>
      <c r="B37" t="s">
        <v>124</v>
      </c>
      <c r="C37" t="s">
        <v>51</v>
      </c>
      <c r="D37" t="s">
        <v>649</v>
      </c>
      <c r="E37" s="2">
        <v>34219.583333333336</v>
      </c>
      <c r="F37" t="s">
        <v>52</v>
      </c>
      <c r="G37">
        <v>71200011103</v>
      </c>
      <c r="H37" t="s">
        <v>53</v>
      </c>
      <c r="I37">
        <v>471435.72000899998</v>
      </c>
      <c r="J37">
        <v>4559094.3337930003</v>
      </c>
      <c r="K37" t="s">
        <v>47</v>
      </c>
      <c r="L37" t="s">
        <v>360</v>
      </c>
      <c r="M37">
        <v>365</v>
      </c>
      <c r="N37" t="s">
        <v>101</v>
      </c>
      <c r="O37" t="s">
        <v>361</v>
      </c>
      <c r="P37">
        <v>0.1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46449</v>
      </c>
      <c r="B38" t="s">
        <v>135</v>
      </c>
      <c r="C38" t="s">
        <v>51</v>
      </c>
      <c r="D38" t="s">
        <v>650</v>
      </c>
      <c r="E38" s="2">
        <v>34408.395833333336</v>
      </c>
      <c r="F38" t="s">
        <v>52</v>
      </c>
      <c r="G38">
        <v>71200011103</v>
      </c>
      <c r="H38" t="s">
        <v>53</v>
      </c>
      <c r="I38">
        <v>471435.72000899998</v>
      </c>
      <c r="J38">
        <v>4559094.3337930003</v>
      </c>
      <c r="K38" t="s">
        <v>47</v>
      </c>
      <c r="L38" t="s">
        <v>360</v>
      </c>
      <c r="M38">
        <v>365</v>
      </c>
      <c r="N38" t="s">
        <v>101</v>
      </c>
      <c r="O38" t="s">
        <v>361</v>
      </c>
      <c r="P38">
        <v>0.05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46450</v>
      </c>
      <c r="B39" t="s">
        <v>135</v>
      </c>
      <c r="C39" t="s">
        <v>51</v>
      </c>
      <c r="D39" t="s">
        <v>652</v>
      </c>
      <c r="E39" s="2">
        <v>34486.6875</v>
      </c>
      <c r="F39" t="s">
        <v>52</v>
      </c>
      <c r="G39">
        <v>71200011103</v>
      </c>
      <c r="H39" t="s">
        <v>53</v>
      </c>
      <c r="I39">
        <v>471435.72000899998</v>
      </c>
      <c r="J39">
        <v>4559094.3337930003</v>
      </c>
      <c r="K39" t="s">
        <v>47</v>
      </c>
      <c r="L39" t="s">
        <v>360</v>
      </c>
      <c r="M39">
        <v>365</v>
      </c>
      <c r="N39" t="s">
        <v>101</v>
      </c>
      <c r="O39" t="s">
        <v>361</v>
      </c>
      <c r="P39">
        <v>0.08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46451</v>
      </c>
      <c r="B40" t="s">
        <v>135</v>
      </c>
      <c r="C40" t="s">
        <v>51</v>
      </c>
      <c r="D40" t="s">
        <v>653</v>
      </c>
      <c r="E40" s="2">
        <v>34547.572916666664</v>
      </c>
      <c r="F40" t="s">
        <v>52</v>
      </c>
      <c r="G40">
        <v>71200011103</v>
      </c>
      <c r="H40" t="s">
        <v>53</v>
      </c>
      <c r="I40">
        <v>471435.72000899998</v>
      </c>
      <c r="J40">
        <v>4559094.3337930003</v>
      </c>
      <c r="K40" t="s">
        <v>47</v>
      </c>
      <c r="L40" t="s">
        <v>360</v>
      </c>
      <c r="M40">
        <v>365</v>
      </c>
      <c r="N40" t="s">
        <v>101</v>
      </c>
      <c r="O40" t="s">
        <v>361</v>
      </c>
      <c r="P40">
        <v>0.1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46452</v>
      </c>
      <c r="B41" t="s">
        <v>135</v>
      </c>
      <c r="C41" t="s">
        <v>51</v>
      </c>
      <c r="D41" t="s">
        <v>654</v>
      </c>
      <c r="E41" s="2">
        <v>34575.583333333336</v>
      </c>
      <c r="F41" t="s">
        <v>52</v>
      </c>
      <c r="G41">
        <v>71200011103</v>
      </c>
      <c r="H41" t="s">
        <v>53</v>
      </c>
      <c r="I41">
        <v>471435.72000899998</v>
      </c>
      <c r="J41">
        <v>4559094.3337930003</v>
      </c>
      <c r="K41" t="s">
        <v>47</v>
      </c>
      <c r="L41" t="s">
        <v>360</v>
      </c>
      <c r="M41">
        <v>365</v>
      </c>
      <c r="N41" t="s">
        <v>101</v>
      </c>
      <c r="O41" t="s">
        <v>361</v>
      </c>
      <c r="P41">
        <v>0.1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46453</v>
      </c>
      <c r="B42" t="s">
        <v>135</v>
      </c>
      <c r="C42" t="s">
        <v>51</v>
      </c>
      <c r="D42" t="s">
        <v>655</v>
      </c>
      <c r="E42" s="2">
        <v>34610.520833333336</v>
      </c>
      <c r="F42" t="s">
        <v>52</v>
      </c>
      <c r="G42">
        <v>71200011103</v>
      </c>
      <c r="H42" t="s">
        <v>53</v>
      </c>
      <c r="I42">
        <v>471435.72000899998</v>
      </c>
      <c r="J42">
        <v>4559094.3337930003</v>
      </c>
      <c r="K42" t="s">
        <v>47</v>
      </c>
      <c r="L42" t="s">
        <v>360</v>
      </c>
      <c r="M42">
        <v>365</v>
      </c>
      <c r="N42" t="s">
        <v>101</v>
      </c>
      <c r="O42" t="s">
        <v>361</v>
      </c>
      <c r="P42">
        <v>0.05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46454</v>
      </c>
      <c r="B43" t="s">
        <v>135</v>
      </c>
      <c r="C43" t="s">
        <v>51</v>
      </c>
      <c r="D43" t="s">
        <v>656</v>
      </c>
      <c r="E43" s="2">
        <v>34647.430555555555</v>
      </c>
      <c r="F43" t="s">
        <v>52</v>
      </c>
      <c r="G43">
        <v>71200011103</v>
      </c>
      <c r="H43" t="s">
        <v>53</v>
      </c>
      <c r="I43">
        <v>471435.72000899998</v>
      </c>
      <c r="J43">
        <v>4559094.3337930003</v>
      </c>
      <c r="K43" t="s">
        <v>47</v>
      </c>
      <c r="L43" t="s">
        <v>360</v>
      </c>
      <c r="M43">
        <v>365</v>
      </c>
      <c r="N43" t="s">
        <v>101</v>
      </c>
      <c r="O43" t="s">
        <v>361</v>
      </c>
      <c r="P43">
        <v>0.11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63766</v>
      </c>
      <c r="B44" t="s">
        <v>146</v>
      </c>
      <c r="C44" t="s">
        <v>51</v>
      </c>
      <c r="D44" t="s">
        <v>657</v>
      </c>
      <c r="E44" s="2">
        <v>34716.569444444445</v>
      </c>
      <c r="F44" t="s">
        <v>52</v>
      </c>
      <c r="G44">
        <v>71200011103</v>
      </c>
      <c r="H44" t="s">
        <v>53</v>
      </c>
      <c r="I44">
        <v>471435.72000899998</v>
      </c>
      <c r="J44">
        <v>4559094.3337930003</v>
      </c>
      <c r="K44" t="s">
        <v>47</v>
      </c>
      <c r="L44" t="s">
        <v>360</v>
      </c>
      <c r="M44">
        <v>365</v>
      </c>
      <c r="N44" t="s">
        <v>101</v>
      </c>
      <c r="O44" t="s">
        <v>361</v>
      </c>
      <c r="P44">
        <v>0.13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63767</v>
      </c>
      <c r="B45" t="s">
        <v>146</v>
      </c>
      <c r="C45" t="s">
        <v>51</v>
      </c>
      <c r="D45" t="s">
        <v>658</v>
      </c>
      <c r="E45" s="2">
        <v>34765.482638888891</v>
      </c>
      <c r="F45" t="s">
        <v>52</v>
      </c>
      <c r="G45">
        <v>71200011103</v>
      </c>
      <c r="H45" t="s">
        <v>53</v>
      </c>
      <c r="I45">
        <v>471435.72000899998</v>
      </c>
      <c r="J45">
        <v>4559094.3337930003</v>
      </c>
      <c r="K45" t="s">
        <v>47</v>
      </c>
      <c r="L45" t="s">
        <v>360</v>
      </c>
      <c r="M45">
        <v>365</v>
      </c>
      <c r="N45" t="s">
        <v>101</v>
      </c>
      <c r="O45" t="s">
        <v>361</v>
      </c>
      <c r="P45">
        <v>0.06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63768</v>
      </c>
      <c r="B46" t="s">
        <v>146</v>
      </c>
      <c r="C46" t="s">
        <v>51</v>
      </c>
      <c r="D46" t="s">
        <v>659</v>
      </c>
      <c r="E46" s="2">
        <v>34815.493055555555</v>
      </c>
      <c r="F46" t="s">
        <v>52</v>
      </c>
      <c r="G46">
        <v>71200011103</v>
      </c>
      <c r="H46" t="s">
        <v>53</v>
      </c>
      <c r="I46">
        <v>471435.72000899998</v>
      </c>
      <c r="J46">
        <v>4559094.3337930003</v>
      </c>
      <c r="K46" t="s">
        <v>47</v>
      </c>
      <c r="L46" t="s">
        <v>360</v>
      </c>
      <c r="M46">
        <v>365</v>
      </c>
      <c r="N46" t="s">
        <v>101</v>
      </c>
      <c r="O46" t="s">
        <v>361</v>
      </c>
      <c r="P46">
        <v>0.06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63769</v>
      </c>
      <c r="B47" t="s">
        <v>146</v>
      </c>
      <c r="C47" t="s">
        <v>51</v>
      </c>
      <c r="D47" t="s">
        <v>660</v>
      </c>
      <c r="E47" s="2">
        <v>34843.475694444445</v>
      </c>
      <c r="F47" t="s">
        <v>52</v>
      </c>
      <c r="G47">
        <v>71200011103</v>
      </c>
      <c r="H47" t="s">
        <v>53</v>
      </c>
      <c r="I47">
        <v>471435.72000899998</v>
      </c>
      <c r="J47">
        <v>4559094.3337930003</v>
      </c>
      <c r="K47" t="s">
        <v>47</v>
      </c>
      <c r="L47" t="s">
        <v>360</v>
      </c>
      <c r="M47">
        <v>365</v>
      </c>
      <c r="N47" t="s">
        <v>101</v>
      </c>
      <c r="O47" t="s">
        <v>361</v>
      </c>
      <c r="P47">
        <v>0.16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63770</v>
      </c>
      <c r="B48" t="s">
        <v>146</v>
      </c>
      <c r="C48" t="s">
        <v>51</v>
      </c>
      <c r="D48" t="s">
        <v>661</v>
      </c>
      <c r="E48" s="2">
        <v>34865.4375</v>
      </c>
      <c r="F48" t="s">
        <v>52</v>
      </c>
      <c r="G48">
        <v>71200011103</v>
      </c>
      <c r="H48" t="s">
        <v>53</v>
      </c>
      <c r="I48">
        <v>471435.72000899998</v>
      </c>
      <c r="J48">
        <v>4559094.3337930003</v>
      </c>
      <c r="K48" t="s">
        <v>47</v>
      </c>
      <c r="L48" t="s">
        <v>360</v>
      </c>
      <c r="M48">
        <v>365</v>
      </c>
      <c r="N48" t="s">
        <v>101</v>
      </c>
      <c r="O48" t="s">
        <v>361</v>
      </c>
      <c r="P48">
        <v>7.0000000000000007E-2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63771</v>
      </c>
      <c r="B49" t="s">
        <v>146</v>
      </c>
      <c r="C49" t="s">
        <v>51</v>
      </c>
      <c r="D49" t="s">
        <v>662</v>
      </c>
      <c r="E49" s="2">
        <v>34906.708333333336</v>
      </c>
      <c r="F49" t="s">
        <v>52</v>
      </c>
      <c r="G49">
        <v>71200011103</v>
      </c>
      <c r="H49" t="s">
        <v>53</v>
      </c>
      <c r="I49">
        <v>471435.72000899998</v>
      </c>
      <c r="J49">
        <v>4559094.3337930003</v>
      </c>
      <c r="K49" t="s">
        <v>47</v>
      </c>
      <c r="L49" t="s">
        <v>360</v>
      </c>
      <c r="M49">
        <v>365</v>
      </c>
      <c r="N49" t="s">
        <v>101</v>
      </c>
      <c r="O49" t="s">
        <v>361</v>
      </c>
      <c r="P49">
        <v>0.09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63772</v>
      </c>
      <c r="B50" t="s">
        <v>146</v>
      </c>
      <c r="C50" t="s">
        <v>51</v>
      </c>
      <c r="D50" t="s">
        <v>663</v>
      </c>
      <c r="E50" s="2">
        <v>34950.354166666664</v>
      </c>
      <c r="F50" t="s">
        <v>52</v>
      </c>
      <c r="G50">
        <v>71200011103</v>
      </c>
      <c r="H50" t="s">
        <v>53</v>
      </c>
      <c r="I50">
        <v>471435.72000899998</v>
      </c>
      <c r="J50">
        <v>4559094.3337930003</v>
      </c>
      <c r="K50" t="s">
        <v>47</v>
      </c>
      <c r="L50" t="s">
        <v>360</v>
      </c>
      <c r="M50">
        <v>365</v>
      </c>
      <c r="N50" t="s">
        <v>101</v>
      </c>
      <c r="O50" t="s">
        <v>361</v>
      </c>
      <c r="P50">
        <v>0.08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63773</v>
      </c>
      <c r="B51" t="s">
        <v>146</v>
      </c>
      <c r="C51" t="s">
        <v>51</v>
      </c>
      <c r="D51" t="s">
        <v>664</v>
      </c>
      <c r="E51" s="2">
        <v>34969.322916666664</v>
      </c>
      <c r="F51" t="s">
        <v>52</v>
      </c>
      <c r="G51">
        <v>71200011103</v>
      </c>
      <c r="H51" t="s">
        <v>53</v>
      </c>
      <c r="I51">
        <v>471435.72000899998</v>
      </c>
      <c r="J51">
        <v>4559094.3337930003</v>
      </c>
      <c r="K51" t="s">
        <v>47</v>
      </c>
      <c r="L51" t="s">
        <v>360</v>
      </c>
      <c r="M51">
        <v>365</v>
      </c>
      <c r="N51" t="s">
        <v>101</v>
      </c>
      <c r="O51" t="s">
        <v>361</v>
      </c>
      <c r="P51">
        <v>0.05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63774</v>
      </c>
      <c r="B52" t="s">
        <v>146</v>
      </c>
      <c r="C52" t="s">
        <v>51</v>
      </c>
      <c r="D52" t="s">
        <v>665</v>
      </c>
      <c r="E52" s="2">
        <v>34996.489583333336</v>
      </c>
      <c r="F52" t="s">
        <v>52</v>
      </c>
      <c r="G52">
        <v>71200011103</v>
      </c>
      <c r="H52" t="s">
        <v>53</v>
      </c>
      <c r="I52">
        <v>471435.72000899998</v>
      </c>
      <c r="J52">
        <v>4559094.3337930003</v>
      </c>
      <c r="K52" t="s">
        <v>47</v>
      </c>
      <c r="L52" t="s">
        <v>360</v>
      </c>
      <c r="M52">
        <v>365</v>
      </c>
      <c r="N52" t="s">
        <v>101</v>
      </c>
      <c r="O52" t="s">
        <v>361</v>
      </c>
      <c r="P52">
        <v>0.05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63775</v>
      </c>
      <c r="B53" t="s">
        <v>146</v>
      </c>
      <c r="C53" t="s">
        <v>51</v>
      </c>
      <c r="D53" t="s">
        <v>666</v>
      </c>
      <c r="E53" s="2">
        <v>35017.5</v>
      </c>
      <c r="F53" t="s">
        <v>52</v>
      </c>
      <c r="G53">
        <v>71200011103</v>
      </c>
      <c r="H53" t="s">
        <v>53</v>
      </c>
      <c r="I53">
        <v>471435.72000899998</v>
      </c>
      <c r="J53">
        <v>4559094.3337930003</v>
      </c>
      <c r="K53" t="s">
        <v>47</v>
      </c>
      <c r="L53" t="s">
        <v>360</v>
      </c>
      <c r="M53">
        <v>365</v>
      </c>
      <c r="N53" t="s">
        <v>101</v>
      </c>
      <c r="O53" t="s">
        <v>361</v>
      </c>
      <c r="P53">
        <v>0.09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63776</v>
      </c>
      <c r="B54" t="s">
        <v>146</v>
      </c>
      <c r="C54" t="s">
        <v>51</v>
      </c>
      <c r="D54" t="s">
        <v>667</v>
      </c>
      <c r="E54" s="2">
        <v>35053.5</v>
      </c>
      <c r="F54" t="s">
        <v>52</v>
      </c>
      <c r="G54">
        <v>71200011103</v>
      </c>
      <c r="H54" t="s">
        <v>53</v>
      </c>
      <c r="I54">
        <v>471435.72000899998</v>
      </c>
      <c r="J54">
        <v>4559094.3337930003</v>
      </c>
      <c r="K54" t="s">
        <v>47</v>
      </c>
      <c r="L54" t="s">
        <v>360</v>
      </c>
      <c r="M54">
        <v>365</v>
      </c>
      <c r="N54" t="s">
        <v>101</v>
      </c>
      <c r="O54" t="s">
        <v>361</v>
      </c>
      <c r="P54">
        <v>0.04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83159</v>
      </c>
      <c r="B55" t="s">
        <v>159</v>
      </c>
      <c r="C55" t="s">
        <v>51</v>
      </c>
      <c r="D55" t="s">
        <v>668</v>
      </c>
      <c r="E55" s="2">
        <v>35086.513888888891</v>
      </c>
      <c r="F55" t="s">
        <v>52</v>
      </c>
      <c r="G55">
        <v>71200011103</v>
      </c>
      <c r="H55" t="s">
        <v>53</v>
      </c>
      <c r="I55">
        <v>471435.72000899998</v>
      </c>
      <c r="J55">
        <v>4559094.3337930003</v>
      </c>
      <c r="K55" t="s">
        <v>47</v>
      </c>
      <c r="L55" t="s">
        <v>360</v>
      </c>
      <c r="M55">
        <v>365</v>
      </c>
      <c r="N55" t="s">
        <v>101</v>
      </c>
      <c r="O55" t="s">
        <v>361</v>
      </c>
      <c r="P55">
        <v>0.05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83160</v>
      </c>
      <c r="B56" t="s">
        <v>159</v>
      </c>
      <c r="C56" t="s">
        <v>51</v>
      </c>
      <c r="D56" t="s">
        <v>669</v>
      </c>
      <c r="E56" s="2">
        <v>35122.5</v>
      </c>
      <c r="F56" t="s">
        <v>52</v>
      </c>
      <c r="G56">
        <v>71200011103</v>
      </c>
      <c r="H56" t="s">
        <v>53</v>
      </c>
      <c r="I56">
        <v>471435.72000899998</v>
      </c>
      <c r="J56">
        <v>4559094.3337930003</v>
      </c>
      <c r="K56" t="s">
        <v>47</v>
      </c>
      <c r="L56" t="s">
        <v>360</v>
      </c>
      <c r="M56">
        <v>365</v>
      </c>
      <c r="N56" t="s">
        <v>101</v>
      </c>
      <c r="O56" t="s">
        <v>361</v>
      </c>
      <c r="P56">
        <v>0.04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83161</v>
      </c>
      <c r="B57" t="s">
        <v>159</v>
      </c>
      <c r="C57" t="s">
        <v>51</v>
      </c>
      <c r="D57" t="s">
        <v>670</v>
      </c>
      <c r="E57" s="2">
        <v>35149.489583333336</v>
      </c>
      <c r="F57" t="s">
        <v>52</v>
      </c>
      <c r="G57">
        <v>71200011103</v>
      </c>
      <c r="H57" t="s">
        <v>53</v>
      </c>
      <c r="I57">
        <v>471435.72000899998</v>
      </c>
      <c r="J57">
        <v>4559094.3337930003</v>
      </c>
      <c r="K57" t="s">
        <v>47</v>
      </c>
      <c r="L57" t="s">
        <v>360</v>
      </c>
      <c r="M57">
        <v>365</v>
      </c>
      <c r="N57" t="s">
        <v>101</v>
      </c>
      <c r="O57" t="s">
        <v>361</v>
      </c>
      <c r="P57">
        <v>0.06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83162</v>
      </c>
      <c r="B58" t="s">
        <v>159</v>
      </c>
      <c r="C58" t="s">
        <v>51</v>
      </c>
      <c r="D58" t="s">
        <v>671</v>
      </c>
      <c r="E58" s="2">
        <v>35178.479166666664</v>
      </c>
      <c r="F58" t="s">
        <v>52</v>
      </c>
      <c r="G58">
        <v>71200011103</v>
      </c>
      <c r="H58" t="s">
        <v>53</v>
      </c>
      <c r="I58">
        <v>471435.72000899998</v>
      </c>
      <c r="J58">
        <v>4559094.3337930003</v>
      </c>
      <c r="K58" t="s">
        <v>47</v>
      </c>
      <c r="L58" t="s">
        <v>360</v>
      </c>
      <c r="M58">
        <v>365</v>
      </c>
      <c r="N58" t="s">
        <v>101</v>
      </c>
      <c r="O58" t="s">
        <v>361</v>
      </c>
      <c r="P58">
        <v>0.13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83163</v>
      </c>
      <c r="B59" t="s">
        <v>159</v>
      </c>
      <c r="C59" t="s">
        <v>51</v>
      </c>
      <c r="D59" t="s">
        <v>672</v>
      </c>
      <c r="E59" s="2">
        <v>35206.416666666664</v>
      </c>
      <c r="F59" t="s">
        <v>52</v>
      </c>
      <c r="G59">
        <v>71200011103</v>
      </c>
      <c r="H59" t="s">
        <v>53</v>
      </c>
      <c r="I59">
        <v>471435.72000899998</v>
      </c>
      <c r="J59">
        <v>4559094.3337930003</v>
      </c>
      <c r="K59" t="s">
        <v>47</v>
      </c>
      <c r="L59" t="s">
        <v>360</v>
      </c>
      <c r="M59">
        <v>365</v>
      </c>
      <c r="N59" t="s">
        <v>101</v>
      </c>
      <c r="O59" t="s">
        <v>361</v>
      </c>
      <c r="P59">
        <v>0.15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83164</v>
      </c>
      <c r="B60" t="s">
        <v>159</v>
      </c>
      <c r="C60" t="s">
        <v>51</v>
      </c>
      <c r="D60" t="s">
        <v>673</v>
      </c>
      <c r="E60" s="2">
        <v>35234.4375</v>
      </c>
      <c r="F60" t="s">
        <v>52</v>
      </c>
      <c r="G60">
        <v>71200011103</v>
      </c>
      <c r="H60" t="s">
        <v>53</v>
      </c>
      <c r="I60">
        <v>471435.72000899998</v>
      </c>
      <c r="J60">
        <v>4559094.3337930003</v>
      </c>
      <c r="K60" t="s">
        <v>47</v>
      </c>
      <c r="L60" t="s">
        <v>360</v>
      </c>
      <c r="M60">
        <v>365</v>
      </c>
      <c r="N60" t="s">
        <v>101</v>
      </c>
      <c r="O60" t="s">
        <v>361</v>
      </c>
      <c r="P60">
        <v>0.12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83165</v>
      </c>
      <c r="B61" t="s">
        <v>159</v>
      </c>
      <c r="C61" t="s">
        <v>51</v>
      </c>
      <c r="D61" t="s">
        <v>674</v>
      </c>
      <c r="E61" s="2">
        <v>35262.472222222219</v>
      </c>
      <c r="F61" t="s">
        <v>52</v>
      </c>
      <c r="G61">
        <v>71200011103</v>
      </c>
      <c r="H61" t="s">
        <v>53</v>
      </c>
      <c r="I61">
        <v>471435.72000899998</v>
      </c>
      <c r="J61">
        <v>4559094.3337930003</v>
      </c>
      <c r="K61" t="s">
        <v>47</v>
      </c>
      <c r="L61" t="s">
        <v>360</v>
      </c>
      <c r="M61">
        <v>365</v>
      </c>
      <c r="N61" t="s">
        <v>101</v>
      </c>
      <c r="O61" t="s">
        <v>361</v>
      </c>
      <c r="P61">
        <v>0.12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83166</v>
      </c>
      <c r="B62" t="s">
        <v>159</v>
      </c>
      <c r="C62" t="s">
        <v>51</v>
      </c>
      <c r="D62" t="s">
        <v>675</v>
      </c>
      <c r="E62" s="2">
        <v>35297.444444444445</v>
      </c>
      <c r="F62" t="s">
        <v>52</v>
      </c>
      <c r="G62">
        <v>71200011103</v>
      </c>
      <c r="H62" t="s">
        <v>53</v>
      </c>
      <c r="I62">
        <v>471435.72000899998</v>
      </c>
      <c r="J62">
        <v>4559094.3337930003</v>
      </c>
      <c r="K62" t="s">
        <v>47</v>
      </c>
      <c r="L62" t="s">
        <v>360</v>
      </c>
      <c r="M62">
        <v>365</v>
      </c>
      <c r="N62" t="s">
        <v>101</v>
      </c>
      <c r="O62" t="s">
        <v>361</v>
      </c>
      <c r="P62">
        <v>0.16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83167</v>
      </c>
      <c r="B63" t="s">
        <v>159</v>
      </c>
      <c r="C63" t="s">
        <v>51</v>
      </c>
      <c r="D63" t="s">
        <v>676</v>
      </c>
      <c r="E63" s="2">
        <v>35325.444444444445</v>
      </c>
      <c r="F63" t="s">
        <v>52</v>
      </c>
      <c r="G63">
        <v>71200011103</v>
      </c>
      <c r="H63" t="s">
        <v>53</v>
      </c>
      <c r="I63">
        <v>471435.72000899998</v>
      </c>
      <c r="J63">
        <v>4559094.3337930003</v>
      </c>
      <c r="K63" t="s">
        <v>47</v>
      </c>
      <c r="L63" t="s">
        <v>360</v>
      </c>
      <c r="M63">
        <v>365</v>
      </c>
      <c r="N63" t="s">
        <v>101</v>
      </c>
      <c r="O63" t="s">
        <v>361</v>
      </c>
      <c r="P63">
        <v>7.0000000000000007E-2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83168</v>
      </c>
      <c r="B64" t="s">
        <v>159</v>
      </c>
      <c r="C64" t="s">
        <v>51</v>
      </c>
      <c r="D64" t="s">
        <v>677</v>
      </c>
      <c r="E64" s="2">
        <v>35360.447916666664</v>
      </c>
      <c r="F64" t="s">
        <v>52</v>
      </c>
      <c r="G64">
        <v>71200011103</v>
      </c>
      <c r="H64" t="s">
        <v>53</v>
      </c>
      <c r="I64">
        <v>471435.72000899998</v>
      </c>
      <c r="J64">
        <v>4559094.3337930003</v>
      </c>
      <c r="K64" t="s">
        <v>47</v>
      </c>
      <c r="L64" t="s">
        <v>360</v>
      </c>
      <c r="M64">
        <v>365</v>
      </c>
      <c r="N64" t="s">
        <v>101</v>
      </c>
      <c r="O64" t="s">
        <v>361</v>
      </c>
      <c r="P64">
        <v>0.04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83169</v>
      </c>
      <c r="B65" t="s">
        <v>159</v>
      </c>
      <c r="C65" t="s">
        <v>51</v>
      </c>
      <c r="D65" t="s">
        <v>678</v>
      </c>
      <c r="E65" s="2">
        <v>35381.472222222219</v>
      </c>
      <c r="F65" t="s">
        <v>52</v>
      </c>
      <c r="G65">
        <v>71200011103</v>
      </c>
      <c r="H65" t="s">
        <v>53</v>
      </c>
      <c r="I65">
        <v>471435.72000899998</v>
      </c>
      <c r="J65">
        <v>4559094.3337930003</v>
      </c>
      <c r="K65" t="s">
        <v>47</v>
      </c>
      <c r="L65" t="s">
        <v>360</v>
      </c>
      <c r="M65">
        <v>365</v>
      </c>
      <c r="N65" t="s">
        <v>101</v>
      </c>
      <c r="O65" t="s">
        <v>361</v>
      </c>
      <c r="P65">
        <v>0.06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83170</v>
      </c>
      <c r="B66" t="s">
        <v>159</v>
      </c>
      <c r="C66" t="s">
        <v>51</v>
      </c>
      <c r="D66" t="s">
        <v>679</v>
      </c>
      <c r="E66" s="2">
        <v>35409.479166666664</v>
      </c>
      <c r="F66" t="s">
        <v>52</v>
      </c>
      <c r="G66">
        <v>71200011103</v>
      </c>
      <c r="H66" t="s">
        <v>53</v>
      </c>
      <c r="I66">
        <v>471435.72000899998</v>
      </c>
      <c r="J66">
        <v>4559094.3337930003</v>
      </c>
      <c r="K66" t="s">
        <v>47</v>
      </c>
      <c r="L66" t="s">
        <v>360</v>
      </c>
      <c r="M66">
        <v>365</v>
      </c>
      <c r="N66" t="s">
        <v>101</v>
      </c>
      <c r="O66" t="s">
        <v>361</v>
      </c>
      <c r="P66">
        <v>7.0000000000000007E-2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105140</v>
      </c>
      <c r="B67" t="s">
        <v>172</v>
      </c>
      <c r="C67" t="s">
        <v>51</v>
      </c>
      <c r="D67" t="s">
        <v>680</v>
      </c>
      <c r="E67" s="2">
        <v>35465.486111111109</v>
      </c>
      <c r="F67" t="s">
        <v>52</v>
      </c>
      <c r="G67">
        <v>71200011103</v>
      </c>
      <c r="H67" t="s">
        <v>53</v>
      </c>
      <c r="I67">
        <v>471435.72000899998</v>
      </c>
      <c r="J67">
        <v>4559094.3337930003</v>
      </c>
      <c r="K67" t="s">
        <v>47</v>
      </c>
      <c r="L67" t="s">
        <v>360</v>
      </c>
      <c r="M67">
        <v>365</v>
      </c>
      <c r="N67" t="s">
        <v>101</v>
      </c>
      <c r="O67" t="s">
        <v>361</v>
      </c>
      <c r="P67">
        <v>7.0000000000000007E-2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105141</v>
      </c>
      <c r="B68" t="s">
        <v>172</v>
      </c>
      <c r="C68" t="s">
        <v>51</v>
      </c>
      <c r="D68" t="s">
        <v>681</v>
      </c>
      <c r="E68" s="2">
        <v>35486.489583333336</v>
      </c>
      <c r="F68" t="s">
        <v>52</v>
      </c>
      <c r="G68">
        <v>71200011103</v>
      </c>
      <c r="H68" t="s">
        <v>53</v>
      </c>
      <c r="I68">
        <v>471435.72000899998</v>
      </c>
      <c r="J68">
        <v>4559094.3337930003</v>
      </c>
      <c r="K68" t="s">
        <v>47</v>
      </c>
      <c r="L68" t="s">
        <v>360</v>
      </c>
      <c r="M68">
        <v>365</v>
      </c>
      <c r="N68" t="s">
        <v>101</v>
      </c>
      <c r="O68" t="s">
        <v>361</v>
      </c>
      <c r="P68">
        <v>0.12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105142</v>
      </c>
      <c r="B69" t="s">
        <v>172</v>
      </c>
      <c r="C69" t="s">
        <v>51</v>
      </c>
      <c r="D69" t="s">
        <v>682</v>
      </c>
      <c r="E69" s="2">
        <v>35521.479166666664</v>
      </c>
      <c r="F69" t="s">
        <v>52</v>
      </c>
      <c r="G69">
        <v>71200011103</v>
      </c>
      <c r="H69" t="s">
        <v>53</v>
      </c>
      <c r="I69">
        <v>471435.72000899998</v>
      </c>
      <c r="J69">
        <v>4559094.3337930003</v>
      </c>
      <c r="K69" t="s">
        <v>47</v>
      </c>
      <c r="L69" t="s">
        <v>360</v>
      </c>
      <c r="M69">
        <v>365</v>
      </c>
      <c r="N69" t="s">
        <v>101</v>
      </c>
      <c r="O69" t="s">
        <v>361</v>
      </c>
      <c r="P69">
        <v>0.11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105143</v>
      </c>
      <c r="B70" t="s">
        <v>172</v>
      </c>
      <c r="C70" t="s">
        <v>51</v>
      </c>
      <c r="D70" t="s">
        <v>683</v>
      </c>
      <c r="E70" s="2">
        <v>35577.444444444445</v>
      </c>
      <c r="F70" t="s">
        <v>52</v>
      </c>
      <c r="G70">
        <v>71200011103</v>
      </c>
      <c r="H70" t="s">
        <v>53</v>
      </c>
      <c r="I70">
        <v>471435.72000899998</v>
      </c>
      <c r="J70">
        <v>4559094.3337930003</v>
      </c>
      <c r="K70" t="s">
        <v>47</v>
      </c>
      <c r="L70" t="s">
        <v>360</v>
      </c>
      <c r="M70">
        <v>365</v>
      </c>
      <c r="N70" t="s">
        <v>101</v>
      </c>
      <c r="O70" t="s">
        <v>361</v>
      </c>
      <c r="P70">
        <v>0.13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105144</v>
      </c>
      <c r="B71" t="s">
        <v>172</v>
      </c>
      <c r="C71" t="s">
        <v>51</v>
      </c>
      <c r="D71" t="s">
        <v>684</v>
      </c>
      <c r="E71" s="2">
        <v>35598.412499999999</v>
      </c>
      <c r="F71" t="s">
        <v>52</v>
      </c>
      <c r="G71">
        <v>71200011103</v>
      </c>
      <c r="H71" t="s">
        <v>53</v>
      </c>
      <c r="I71">
        <v>471435.72000899998</v>
      </c>
      <c r="J71">
        <v>4559094.3337930003</v>
      </c>
      <c r="K71" t="s">
        <v>47</v>
      </c>
      <c r="L71" t="s">
        <v>360</v>
      </c>
      <c r="M71">
        <v>365</v>
      </c>
      <c r="N71" t="s">
        <v>101</v>
      </c>
      <c r="O71" t="s">
        <v>361</v>
      </c>
      <c r="P71">
        <v>0.24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105145</v>
      </c>
      <c r="B72" t="s">
        <v>172</v>
      </c>
      <c r="C72" t="s">
        <v>51</v>
      </c>
      <c r="D72" t="s">
        <v>685</v>
      </c>
      <c r="E72" s="2">
        <v>35632.579861111109</v>
      </c>
      <c r="F72" t="s">
        <v>52</v>
      </c>
      <c r="G72">
        <v>71200011103</v>
      </c>
      <c r="H72" t="s">
        <v>53</v>
      </c>
      <c r="I72">
        <v>471435.72000899998</v>
      </c>
      <c r="J72">
        <v>4559094.3337930003</v>
      </c>
      <c r="K72" t="s">
        <v>47</v>
      </c>
      <c r="L72" t="s">
        <v>360</v>
      </c>
      <c r="M72">
        <v>365</v>
      </c>
      <c r="N72" t="s">
        <v>101</v>
      </c>
      <c r="O72" t="s">
        <v>361</v>
      </c>
      <c r="P72">
        <v>0.16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105146</v>
      </c>
      <c r="B73" t="s">
        <v>172</v>
      </c>
      <c r="C73" t="s">
        <v>51</v>
      </c>
      <c r="D73" t="s">
        <v>686</v>
      </c>
      <c r="E73" s="2">
        <v>35660.555555555555</v>
      </c>
      <c r="F73" t="s">
        <v>52</v>
      </c>
      <c r="G73">
        <v>71200011103</v>
      </c>
      <c r="H73" t="s">
        <v>53</v>
      </c>
      <c r="I73">
        <v>471435.72000899998</v>
      </c>
      <c r="J73">
        <v>4559094.3337930003</v>
      </c>
      <c r="K73" t="s">
        <v>47</v>
      </c>
      <c r="L73" t="s">
        <v>360</v>
      </c>
      <c r="M73">
        <v>365</v>
      </c>
      <c r="N73" t="s">
        <v>101</v>
      </c>
      <c r="O73" t="s">
        <v>361</v>
      </c>
      <c r="P73">
        <v>0.13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105147</v>
      </c>
      <c r="B74" t="s">
        <v>172</v>
      </c>
      <c r="C74" t="s">
        <v>51</v>
      </c>
      <c r="D74" t="s">
        <v>687</v>
      </c>
      <c r="E74" s="2">
        <v>35696.416666666664</v>
      </c>
      <c r="F74" t="s">
        <v>52</v>
      </c>
      <c r="G74">
        <v>71200011103</v>
      </c>
      <c r="H74" t="s">
        <v>53</v>
      </c>
      <c r="I74">
        <v>471435.72000899998</v>
      </c>
      <c r="J74">
        <v>4559094.3337930003</v>
      </c>
      <c r="K74" t="s">
        <v>47</v>
      </c>
      <c r="L74" t="s">
        <v>360</v>
      </c>
      <c r="M74">
        <v>365</v>
      </c>
      <c r="N74" t="s">
        <v>101</v>
      </c>
      <c r="O74" t="s">
        <v>361</v>
      </c>
      <c r="P74">
        <v>0.08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105148</v>
      </c>
      <c r="B75" t="s">
        <v>172</v>
      </c>
      <c r="C75" t="s">
        <v>51</v>
      </c>
      <c r="D75" t="s">
        <v>688</v>
      </c>
      <c r="E75" s="2">
        <v>35723.444444444445</v>
      </c>
      <c r="F75" t="s">
        <v>52</v>
      </c>
      <c r="G75">
        <v>71200011103</v>
      </c>
      <c r="H75" t="s">
        <v>53</v>
      </c>
      <c r="I75">
        <v>471435.72000899998</v>
      </c>
      <c r="J75">
        <v>4559094.3337930003</v>
      </c>
      <c r="K75" t="s">
        <v>47</v>
      </c>
      <c r="L75" t="s">
        <v>360</v>
      </c>
      <c r="M75">
        <v>365</v>
      </c>
      <c r="N75" t="s">
        <v>101</v>
      </c>
      <c r="O75" t="s">
        <v>361</v>
      </c>
      <c r="P75">
        <v>0.03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105149</v>
      </c>
      <c r="B76" t="s">
        <v>172</v>
      </c>
      <c r="C76" t="s">
        <v>51</v>
      </c>
      <c r="D76" t="s">
        <v>689</v>
      </c>
      <c r="E76" s="2">
        <v>35751.444444444445</v>
      </c>
      <c r="F76" t="s">
        <v>52</v>
      </c>
      <c r="G76">
        <v>71200011103</v>
      </c>
      <c r="H76" t="s">
        <v>53</v>
      </c>
      <c r="I76">
        <v>471435.72000899998</v>
      </c>
      <c r="J76">
        <v>4559094.3337930003</v>
      </c>
      <c r="K76" t="s">
        <v>47</v>
      </c>
      <c r="L76" t="s">
        <v>360</v>
      </c>
      <c r="M76">
        <v>365</v>
      </c>
      <c r="N76" t="s">
        <v>101</v>
      </c>
      <c r="O76" t="s">
        <v>361</v>
      </c>
      <c r="P76">
        <v>0.04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125697</v>
      </c>
      <c r="B77" t="s">
        <v>185</v>
      </c>
      <c r="C77" t="s">
        <v>51</v>
      </c>
      <c r="D77" t="s">
        <v>691</v>
      </c>
      <c r="E77" s="2">
        <v>35829.447916666664</v>
      </c>
      <c r="F77" t="s">
        <v>52</v>
      </c>
      <c r="G77">
        <v>71200011103</v>
      </c>
      <c r="H77" t="s">
        <v>53</v>
      </c>
      <c r="I77">
        <v>471435.72000899998</v>
      </c>
      <c r="J77">
        <v>4559094.3337930003</v>
      </c>
      <c r="K77" t="s">
        <v>47</v>
      </c>
      <c r="L77" t="s">
        <v>360</v>
      </c>
      <c r="M77">
        <v>365</v>
      </c>
      <c r="N77" t="s">
        <v>101</v>
      </c>
      <c r="O77" t="s">
        <v>361</v>
      </c>
      <c r="P77">
        <v>0.06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125698</v>
      </c>
      <c r="B78" t="s">
        <v>185</v>
      </c>
      <c r="C78" t="s">
        <v>51</v>
      </c>
      <c r="D78" t="s">
        <v>692</v>
      </c>
      <c r="E78" s="2">
        <v>35857.447916666664</v>
      </c>
      <c r="F78" t="s">
        <v>52</v>
      </c>
      <c r="G78">
        <v>71200011103</v>
      </c>
      <c r="H78" t="s">
        <v>53</v>
      </c>
      <c r="I78">
        <v>471435.72000899998</v>
      </c>
      <c r="J78">
        <v>4559094.3337930003</v>
      </c>
      <c r="K78" t="s">
        <v>47</v>
      </c>
      <c r="L78" t="s">
        <v>360</v>
      </c>
      <c r="M78">
        <v>365</v>
      </c>
      <c r="N78" t="s">
        <v>101</v>
      </c>
      <c r="O78" t="s">
        <v>361</v>
      </c>
      <c r="P78">
        <v>0.05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125699</v>
      </c>
      <c r="B79" t="s">
        <v>185</v>
      </c>
      <c r="C79" t="s">
        <v>51</v>
      </c>
      <c r="D79" t="s">
        <v>693</v>
      </c>
      <c r="E79" s="2">
        <v>35885.447916666664</v>
      </c>
      <c r="F79" t="s">
        <v>52</v>
      </c>
      <c r="G79">
        <v>71200011103</v>
      </c>
      <c r="H79" t="s">
        <v>53</v>
      </c>
      <c r="I79">
        <v>471435.72000899998</v>
      </c>
      <c r="J79">
        <v>4559094.3337930003</v>
      </c>
      <c r="K79" t="s">
        <v>47</v>
      </c>
      <c r="L79" t="s">
        <v>360</v>
      </c>
      <c r="M79">
        <v>365</v>
      </c>
      <c r="N79" t="s">
        <v>101</v>
      </c>
      <c r="O79" t="s">
        <v>361</v>
      </c>
      <c r="P79">
        <v>0.1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125700</v>
      </c>
      <c r="B80" t="s">
        <v>185</v>
      </c>
      <c r="C80" t="s">
        <v>51</v>
      </c>
      <c r="D80" t="s">
        <v>694</v>
      </c>
      <c r="E80" s="2">
        <v>35912.416666666664</v>
      </c>
      <c r="F80" t="s">
        <v>52</v>
      </c>
      <c r="G80">
        <v>71200011103</v>
      </c>
      <c r="H80" t="s">
        <v>53</v>
      </c>
      <c r="I80">
        <v>471435.72000899998</v>
      </c>
      <c r="J80">
        <v>4559094.3337930003</v>
      </c>
      <c r="K80" t="s">
        <v>47</v>
      </c>
      <c r="L80" t="s">
        <v>360</v>
      </c>
      <c r="M80">
        <v>365</v>
      </c>
      <c r="N80" t="s">
        <v>101</v>
      </c>
      <c r="O80" t="s">
        <v>361</v>
      </c>
      <c r="P80">
        <v>0.08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125701</v>
      </c>
      <c r="B81" t="s">
        <v>185</v>
      </c>
      <c r="C81" t="s">
        <v>51</v>
      </c>
      <c r="D81" t="s">
        <v>695</v>
      </c>
      <c r="E81" s="2">
        <v>35948.4375</v>
      </c>
      <c r="F81" t="s">
        <v>52</v>
      </c>
      <c r="G81">
        <v>71200011103</v>
      </c>
      <c r="H81" t="s">
        <v>53</v>
      </c>
      <c r="I81">
        <v>471435.72000899998</v>
      </c>
      <c r="J81">
        <v>4559094.3337930003</v>
      </c>
      <c r="K81" t="s">
        <v>47</v>
      </c>
      <c r="L81" t="s">
        <v>360</v>
      </c>
      <c r="M81">
        <v>365</v>
      </c>
      <c r="N81" t="s">
        <v>101</v>
      </c>
      <c r="O81" t="s">
        <v>361</v>
      </c>
      <c r="P81">
        <v>0.1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125702</v>
      </c>
      <c r="B82" t="s">
        <v>185</v>
      </c>
      <c r="C82" t="s">
        <v>51</v>
      </c>
      <c r="D82" t="s">
        <v>696</v>
      </c>
      <c r="E82" s="2">
        <v>35975.4375</v>
      </c>
      <c r="F82" t="s">
        <v>52</v>
      </c>
      <c r="G82">
        <v>71200011103</v>
      </c>
      <c r="H82" t="s">
        <v>53</v>
      </c>
      <c r="I82">
        <v>471435.72000899998</v>
      </c>
      <c r="J82">
        <v>4559094.3337930003</v>
      </c>
      <c r="K82" t="s">
        <v>47</v>
      </c>
      <c r="L82" t="s">
        <v>360</v>
      </c>
      <c r="M82">
        <v>365</v>
      </c>
      <c r="N82" t="s">
        <v>101</v>
      </c>
      <c r="O82" t="s">
        <v>361</v>
      </c>
      <c r="P82">
        <v>0.09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125703</v>
      </c>
      <c r="B83" t="s">
        <v>185</v>
      </c>
      <c r="C83" t="s">
        <v>51</v>
      </c>
      <c r="D83" t="s">
        <v>697</v>
      </c>
      <c r="E83" s="2">
        <v>36003.416666666664</v>
      </c>
      <c r="F83" t="s">
        <v>52</v>
      </c>
      <c r="G83">
        <v>71200011103</v>
      </c>
      <c r="H83" t="s">
        <v>53</v>
      </c>
      <c r="I83">
        <v>471435.72000899998</v>
      </c>
      <c r="J83">
        <v>4559094.3337930003</v>
      </c>
      <c r="K83" t="s">
        <v>47</v>
      </c>
      <c r="L83" t="s">
        <v>360</v>
      </c>
      <c r="M83">
        <v>365</v>
      </c>
      <c r="N83" t="s">
        <v>101</v>
      </c>
      <c r="O83" t="s">
        <v>361</v>
      </c>
      <c r="P83">
        <v>0.09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125704</v>
      </c>
      <c r="B84" t="s">
        <v>185</v>
      </c>
      <c r="C84" t="s">
        <v>51</v>
      </c>
      <c r="D84" t="s">
        <v>698</v>
      </c>
      <c r="E84" s="2">
        <v>36038.4375</v>
      </c>
      <c r="F84" t="s">
        <v>52</v>
      </c>
      <c r="G84">
        <v>71200011103</v>
      </c>
      <c r="H84" t="s">
        <v>53</v>
      </c>
      <c r="I84">
        <v>471435.72000899998</v>
      </c>
      <c r="J84">
        <v>4559094.3337930003</v>
      </c>
      <c r="K84" t="s">
        <v>47</v>
      </c>
      <c r="L84" t="s">
        <v>360</v>
      </c>
      <c r="M84">
        <v>365</v>
      </c>
      <c r="N84" t="s">
        <v>101</v>
      </c>
      <c r="O84" t="s">
        <v>361</v>
      </c>
      <c r="P84">
        <v>0.08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125706</v>
      </c>
      <c r="B85" t="s">
        <v>185</v>
      </c>
      <c r="C85" t="s">
        <v>51</v>
      </c>
      <c r="D85" t="s">
        <v>699</v>
      </c>
      <c r="E85" s="2">
        <v>36066.4375</v>
      </c>
      <c r="F85" t="s">
        <v>52</v>
      </c>
      <c r="G85">
        <v>71200011103</v>
      </c>
      <c r="H85" t="s">
        <v>53</v>
      </c>
      <c r="I85">
        <v>471435.72000899998</v>
      </c>
      <c r="J85">
        <v>4559094.3337930003</v>
      </c>
      <c r="K85" t="s">
        <v>47</v>
      </c>
      <c r="L85" t="s">
        <v>360</v>
      </c>
      <c r="M85">
        <v>365</v>
      </c>
      <c r="N85" t="s">
        <v>101</v>
      </c>
      <c r="O85" t="s">
        <v>361</v>
      </c>
      <c r="P85">
        <v>0.06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125705</v>
      </c>
      <c r="B86" t="s">
        <v>185</v>
      </c>
      <c r="C86" t="s">
        <v>51</v>
      </c>
      <c r="D86" t="s">
        <v>700</v>
      </c>
      <c r="E86" s="2">
        <v>36094.4375</v>
      </c>
      <c r="F86" t="s">
        <v>52</v>
      </c>
      <c r="G86">
        <v>71200011103</v>
      </c>
      <c r="H86" t="s">
        <v>53</v>
      </c>
      <c r="I86">
        <v>471435.72000899998</v>
      </c>
      <c r="J86">
        <v>4559094.3337930003</v>
      </c>
      <c r="K86" t="s">
        <v>47</v>
      </c>
      <c r="L86" t="s">
        <v>360</v>
      </c>
      <c r="M86">
        <v>365</v>
      </c>
      <c r="N86" t="s">
        <v>101</v>
      </c>
      <c r="O86" t="s">
        <v>361</v>
      </c>
      <c r="P86">
        <v>0.06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125707</v>
      </c>
      <c r="B87" t="s">
        <v>185</v>
      </c>
      <c r="C87" t="s">
        <v>51</v>
      </c>
      <c r="D87" t="s">
        <v>701</v>
      </c>
      <c r="E87" s="2">
        <v>36115.430555555555</v>
      </c>
      <c r="F87" t="s">
        <v>52</v>
      </c>
      <c r="G87">
        <v>71200011103</v>
      </c>
      <c r="H87" t="s">
        <v>53</v>
      </c>
      <c r="I87">
        <v>471435.72000899998</v>
      </c>
      <c r="J87">
        <v>4559094.3337930003</v>
      </c>
      <c r="K87" t="s">
        <v>47</v>
      </c>
      <c r="L87" t="s">
        <v>360</v>
      </c>
      <c r="M87">
        <v>365</v>
      </c>
      <c r="N87" t="s">
        <v>101</v>
      </c>
      <c r="O87" t="s">
        <v>361</v>
      </c>
      <c r="P87">
        <v>0.05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125708</v>
      </c>
      <c r="B88" t="s">
        <v>185</v>
      </c>
      <c r="C88" t="s">
        <v>51</v>
      </c>
      <c r="D88" t="s">
        <v>702</v>
      </c>
      <c r="E88" s="2">
        <v>36143.451388888891</v>
      </c>
      <c r="F88" t="s">
        <v>52</v>
      </c>
      <c r="G88">
        <v>71200011103</v>
      </c>
      <c r="H88" t="s">
        <v>53</v>
      </c>
      <c r="I88">
        <v>471435.72000899998</v>
      </c>
      <c r="J88">
        <v>4559094.3337930003</v>
      </c>
      <c r="K88" t="s">
        <v>47</v>
      </c>
      <c r="L88" t="s">
        <v>360</v>
      </c>
      <c r="M88">
        <v>365</v>
      </c>
      <c r="N88" t="s">
        <v>101</v>
      </c>
      <c r="O88" t="s">
        <v>361</v>
      </c>
      <c r="P88">
        <v>0.06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147434</v>
      </c>
      <c r="B89" t="s">
        <v>199</v>
      </c>
      <c r="C89" t="s">
        <v>51</v>
      </c>
      <c r="D89" t="s">
        <v>703</v>
      </c>
      <c r="E89" s="2">
        <v>36185.416666666664</v>
      </c>
      <c r="F89" t="s">
        <v>52</v>
      </c>
      <c r="G89">
        <v>71200011103</v>
      </c>
      <c r="H89" t="s">
        <v>53</v>
      </c>
      <c r="I89">
        <v>471435.72000899998</v>
      </c>
      <c r="J89">
        <v>4559094.3337930003</v>
      </c>
      <c r="K89" t="s">
        <v>47</v>
      </c>
      <c r="L89" t="s">
        <v>360</v>
      </c>
      <c r="M89">
        <v>365</v>
      </c>
      <c r="N89" t="s">
        <v>101</v>
      </c>
      <c r="O89" t="s">
        <v>361</v>
      </c>
      <c r="P89">
        <v>0.13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147435</v>
      </c>
      <c r="B90" t="s">
        <v>199</v>
      </c>
      <c r="C90" t="s">
        <v>51</v>
      </c>
      <c r="D90" t="s">
        <v>704</v>
      </c>
      <c r="E90" s="2">
        <v>36213.402777777781</v>
      </c>
      <c r="F90" t="s">
        <v>52</v>
      </c>
      <c r="G90">
        <v>71200011103</v>
      </c>
      <c r="H90" t="s">
        <v>53</v>
      </c>
      <c r="I90">
        <v>471435.72000899998</v>
      </c>
      <c r="J90">
        <v>4559094.3337930003</v>
      </c>
      <c r="K90" t="s">
        <v>47</v>
      </c>
      <c r="L90" t="s">
        <v>360</v>
      </c>
      <c r="M90">
        <v>365</v>
      </c>
      <c r="N90" t="s">
        <v>101</v>
      </c>
      <c r="O90" t="s">
        <v>361</v>
      </c>
      <c r="P90">
        <v>0.06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147436</v>
      </c>
      <c r="B91" t="s">
        <v>199</v>
      </c>
      <c r="C91" t="s">
        <v>51</v>
      </c>
      <c r="D91" t="s">
        <v>705</v>
      </c>
      <c r="E91" s="2">
        <v>36235.4375</v>
      </c>
      <c r="F91" t="s">
        <v>52</v>
      </c>
      <c r="G91">
        <v>71200011103</v>
      </c>
      <c r="H91" t="s">
        <v>53</v>
      </c>
      <c r="I91">
        <v>471435.72000899998</v>
      </c>
      <c r="J91">
        <v>4559094.3337930003</v>
      </c>
      <c r="K91" t="s">
        <v>47</v>
      </c>
      <c r="L91" t="s">
        <v>360</v>
      </c>
      <c r="M91">
        <v>365</v>
      </c>
      <c r="N91" t="s">
        <v>101</v>
      </c>
      <c r="O91" t="s">
        <v>361</v>
      </c>
      <c r="P91">
        <v>0.05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147437</v>
      </c>
      <c r="B92" t="s">
        <v>199</v>
      </c>
      <c r="C92" t="s">
        <v>51</v>
      </c>
      <c r="D92" t="s">
        <v>706</v>
      </c>
      <c r="E92" s="2">
        <v>36269.579861111109</v>
      </c>
      <c r="F92" t="s">
        <v>52</v>
      </c>
      <c r="G92">
        <v>71200011103</v>
      </c>
      <c r="H92" t="s">
        <v>53</v>
      </c>
      <c r="I92">
        <v>471435.72000899998</v>
      </c>
      <c r="J92">
        <v>4559094.3337930003</v>
      </c>
      <c r="K92" t="s">
        <v>47</v>
      </c>
      <c r="L92" t="s">
        <v>360</v>
      </c>
      <c r="M92">
        <v>365</v>
      </c>
      <c r="N92" t="s">
        <v>101</v>
      </c>
      <c r="O92" t="s">
        <v>361</v>
      </c>
      <c r="P92">
        <v>0.11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147438</v>
      </c>
      <c r="B93" t="s">
        <v>199</v>
      </c>
      <c r="C93" t="s">
        <v>51</v>
      </c>
      <c r="D93" t="s">
        <v>707</v>
      </c>
      <c r="E93" s="2">
        <v>36304.59375</v>
      </c>
      <c r="F93" t="s">
        <v>52</v>
      </c>
      <c r="G93">
        <v>71200011103</v>
      </c>
      <c r="H93" t="s">
        <v>53</v>
      </c>
      <c r="I93">
        <v>471435.72000899998</v>
      </c>
      <c r="J93">
        <v>4559094.3337930003</v>
      </c>
      <c r="K93" t="s">
        <v>47</v>
      </c>
      <c r="L93" t="s">
        <v>360</v>
      </c>
      <c r="M93">
        <v>365</v>
      </c>
      <c r="N93" t="s">
        <v>101</v>
      </c>
      <c r="O93" t="s">
        <v>361</v>
      </c>
      <c r="P93">
        <v>0.14000000000000001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147439</v>
      </c>
      <c r="B94" t="s">
        <v>199</v>
      </c>
      <c r="C94" t="s">
        <v>51</v>
      </c>
      <c r="D94" t="s">
        <v>708</v>
      </c>
      <c r="E94" s="2">
        <v>36326.5625</v>
      </c>
      <c r="F94" t="s">
        <v>52</v>
      </c>
      <c r="G94">
        <v>71200011103</v>
      </c>
      <c r="H94" t="s">
        <v>53</v>
      </c>
      <c r="I94">
        <v>471435.72000899998</v>
      </c>
      <c r="J94">
        <v>4559094.3337930003</v>
      </c>
      <c r="K94" t="s">
        <v>47</v>
      </c>
      <c r="L94" t="s">
        <v>360</v>
      </c>
      <c r="M94">
        <v>365</v>
      </c>
      <c r="N94" t="s">
        <v>101</v>
      </c>
      <c r="O94" t="s">
        <v>361</v>
      </c>
      <c r="P94">
        <v>0.17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147440</v>
      </c>
      <c r="B95" t="s">
        <v>199</v>
      </c>
      <c r="C95" t="s">
        <v>51</v>
      </c>
      <c r="D95" t="s">
        <v>709</v>
      </c>
      <c r="E95" s="2">
        <v>36363.583333333336</v>
      </c>
      <c r="F95" t="s">
        <v>52</v>
      </c>
      <c r="G95">
        <v>71200011103</v>
      </c>
      <c r="H95" t="s">
        <v>53</v>
      </c>
      <c r="I95">
        <v>471435.72000899998</v>
      </c>
      <c r="J95">
        <v>4559094.3337930003</v>
      </c>
      <c r="K95" t="s">
        <v>47</v>
      </c>
      <c r="L95" t="s">
        <v>360</v>
      </c>
      <c r="M95">
        <v>365</v>
      </c>
      <c r="N95" t="s">
        <v>101</v>
      </c>
      <c r="O95" t="s">
        <v>361</v>
      </c>
      <c r="P95">
        <v>0.09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147441</v>
      </c>
      <c r="B96" t="s">
        <v>199</v>
      </c>
      <c r="C96" t="s">
        <v>51</v>
      </c>
      <c r="D96" t="s">
        <v>710</v>
      </c>
      <c r="E96" s="2">
        <v>36390.506944444445</v>
      </c>
      <c r="F96" t="s">
        <v>52</v>
      </c>
      <c r="G96">
        <v>71200011103</v>
      </c>
      <c r="H96" t="s">
        <v>53</v>
      </c>
      <c r="I96">
        <v>471435.72000899998</v>
      </c>
      <c r="J96">
        <v>4559094.3337930003</v>
      </c>
      <c r="K96" t="s">
        <v>47</v>
      </c>
      <c r="L96" t="s">
        <v>360</v>
      </c>
      <c r="M96">
        <v>365</v>
      </c>
      <c r="N96" t="s">
        <v>101</v>
      </c>
      <c r="O96" t="s">
        <v>361</v>
      </c>
      <c r="P96">
        <v>7.0000000000000007E-2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147442</v>
      </c>
      <c r="B97" t="s">
        <v>199</v>
      </c>
      <c r="C97" t="s">
        <v>51</v>
      </c>
      <c r="D97" t="s">
        <v>711</v>
      </c>
      <c r="E97" s="2">
        <v>36419.5</v>
      </c>
      <c r="F97" t="s">
        <v>52</v>
      </c>
      <c r="G97">
        <v>71200011103</v>
      </c>
      <c r="H97" t="s">
        <v>53</v>
      </c>
      <c r="I97">
        <v>471435.72000899998</v>
      </c>
      <c r="J97">
        <v>4559094.3337930003</v>
      </c>
      <c r="K97" t="s">
        <v>47</v>
      </c>
      <c r="L97" t="s">
        <v>360</v>
      </c>
      <c r="M97">
        <v>365</v>
      </c>
      <c r="N97" t="s">
        <v>101</v>
      </c>
      <c r="O97" t="s">
        <v>361</v>
      </c>
      <c r="P97">
        <v>0.05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147443</v>
      </c>
      <c r="B98" t="s">
        <v>199</v>
      </c>
      <c r="C98" t="s">
        <v>51</v>
      </c>
      <c r="D98" t="s">
        <v>712</v>
      </c>
      <c r="E98" s="2">
        <v>36451.666666666664</v>
      </c>
      <c r="F98" t="s">
        <v>52</v>
      </c>
      <c r="G98">
        <v>71200011103</v>
      </c>
      <c r="H98" t="s">
        <v>53</v>
      </c>
      <c r="I98">
        <v>471435.72000899998</v>
      </c>
      <c r="J98">
        <v>4559094.3337930003</v>
      </c>
      <c r="K98" t="s">
        <v>47</v>
      </c>
      <c r="L98" t="s">
        <v>360</v>
      </c>
      <c r="M98">
        <v>365</v>
      </c>
      <c r="N98" t="s">
        <v>101</v>
      </c>
      <c r="O98" t="s">
        <v>361</v>
      </c>
      <c r="P98">
        <v>0.05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147444</v>
      </c>
      <c r="B99" t="s">
        <v>199</v>
      </c>
      <c r="C99" t="s">
        <v>51</v>
      </c>
      <c r="D99" t="s">
        <v>713</v>
      </c>
      <c r="E99" s="2">
        <v>36468.604166666664</v>
      </c>
      <c r="F99" t="s">
        <v>52</v>
      </c>
      <c r="G99">
        <v>71200011103</v>
      </c>
      <c r="H99" t="s">
        <v>53</v>
      </c>
      <c r="I99">
        <v>471435.72000899998</v>
      </c>
      <c r="J99">
        <v>4559094.3337930003</v>
      </c>
      <c r="K99" t="s">
        <v>47</v>
      </c>
      <c r="L99" t="s">
        <v>360</v>
      </c>
      <c r="M99">
        <v>365</v>
      </c>
      <c r="N99" t="s">
        <v>101</v>
      </c>
      <c r="O99" t="s">
        <v>361</v>
      </c>
      <c r="P99">
        <v>0.04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147445</v>
      </c>
      <c r="B100" t="s">
        <v>199</v>
      </c>
      <c r="C100" t="s">
        <v>51</v>
      </c>
      <c r="D100" t="s">
        <v>714</v>
      </c>
      <c r="E100" s="2">
        <v>36509.583333333336</v>
      </c>
      <c r="F100" t="s">
        <v>52</v>
      </c>
      <c r="G100">
        <v>71200011103</v>
      </c>
      <c r="H100" t="s">
        <v>53</v>
      </c>
      <c r="I100">
        <v>471435.72000899998</v>
      </c>
      <c r="J100">
        <v>4559094.3337930003</v>
      </c>
      <c r="K100" t="s">
        <v>47</v>
      </c>
      <c r="L100" t="s">
        <v>360</v>
      </c>
      <c r="M100">
        <v>365</v>
      </c>
      <c r="N100" t="s">
        <v>101</v>
      </c>
      <c r="O100" t="s">
        <v>361</v>
      </c>
      <c r="P100">
        <v>0.05</v>
      </c>
      <c r="Q100" t="s">
        <v>103</v>
      </c>
      <c r="R100" t="s">
        <v>75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638410</v>
      </c>
      <c r="B101" t="s">
        <v>212</v>
      </c>
      <c r="C101" t="s">
        <v>51</v>
      </c>
      <c r="D101" t="s">
        <v>715</v>
      </c>
      <c r="E101" s="2">
        <v>36571.552083333336</v>
      </c>
      <c r="F101" t="s">
        <v>52</v>
      </c>
      <c r="G101">
        <v>71200011103</v>
      </c>
      <c r="H101" t="s">
        <v>53</v>
      </c>
      <c r="I101">
        <v>471435.72</v>
      </c>
      <c r="J101">
        <v>4559094.33</v>
      </c>
      <c r="K101" t="s">
        <v>47</v>
      </c>
      <c r="L101" t="s">
        <v>360</v>
      </c>
      <c r="M101">
        <v>365.1</v>
      </c>
      <c r="N101" t="s">
        <v>101</v>
      </c>
      <c r="O101" t="s">
        <v>365</v>
      </c>
      <c r="P101">
        <v>7.0000000000000007E-2</v>
      </c>
      <c r="Q101" t="s">
        <v>103</v>
      </c>
      <c r="R101">
        <v>0.03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638411</v>
      </c>
      <c r="B102" t="s">
        <v>212</v>
      </c>
      <c r="C102" t="s">
        <v>51</v>
      </c>
      <c r="D102" t="s">
        <v>716</v>
      </c>
      <c r="E102" s="2">
        <v>36614.479166666664</v>
      </c>
      <c r="F102" t="s">
        <v>52</v>
      </c>
      <c r="G102">
        <v>71200011103</v>
      </c>
      <c r="H102" t="s">
        <v>53</v>
      </c>
      <c r="I102">
        <v>471435.72</v>
      </c>
      <c r="J102">
        <v>4559094.33</v>
      </c>
      <c r="K102" t="s">
        <v>47</v>
      </c>
      <c r="L102" t="s">
        <v>360</v>
      </c>
      <c r="M102">
        <v>365.1</v>
      </c>
      <c r="N102" t="s">
        <v>101</v>
      </c>
      <c r="O102" t="s">
        <v>365</v>
      </c>
      <c r="P102">
        <v>0.09</v>
      </c>
      <c r="Q102" t="s">
        <v>103</v>
      </c>
      <c r="R102">
        <v>0.03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638412</v>
      </c>
      <c r="B103" t="s">
        <v>212</v>
      </c>
      <c r="C103" t="s">
        <v>51</v>
      </c>
      <c r="D103" t="s">
        <v>717</v>
      </c>
      <c r="E103" s="2">
        <v>36626.53125</v>
      </c>
      <c r="F103" t="s">
        <v>52</v>
      </c>
      <c r="G103">
        <v>71200011103</v>
      </c>
      <c r="H103" t="s">
        <v>53</v>
      </c>
      <c r="I103">
        <v>471435.72</v>
      </c>
      <c r="J103">
        <v>4559094.33</v>
      </c>
      <c r="K103" t="s">
        <v>47</v>
      </c>
      <c r="L103" t="s">
        <v>360</v>
      </c>
      <c r="M103">
        <v>365.1</v>
      </c>
      <c r="N103" t="s">
        <v>101</v>
      </c>
      <c r="O103" t="s">
        <v>365</v>
      </c>
      <c r="P103">
        <v>0.08</v>
      </c>
      <c r="Q103" t="s">
        <v>103</v>
      </c>
      <c r="R103">
        <v>0.03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638413</v>
      </c>
      <c r="B104" t="s">
        <v>212</v>
      </c>
      <c r="C104" t="s">
        <v>51</v>
      </c>
      <c r="D104" t="s">
        <v>718</v>
      </c>
      <c r="E104" s="2">
        <v>36662.583333333336</v>
      </c>
      <c r="F104" t="s">
        <v>52</v>
      </c>
      <c r="G104">
        <v>71200011103</v>
      </c>
      <c r="H104" t="s">
        <v>53</v>
      </c>
      <c r="I104">
        <v>471435.72</v>
      </c>
      <c r="J104">
        <v>4559094.33</v>
      </c>
      <c r="K104" t="s">
        <v>47</v>
      </c>
      <c r="L104" t="s">
        <v>360</v>
      </c>
      <c r="M104">
        <v>365.1</v>
      </c>
      <c r="N104" t="s">
        <v>101</v>
      </c>
      <c r="O104" t="s">
        <v>365</v>
      </c>
      <c r="P104">
        <v>0.1</v>
      </c>
      <c r="Q104" t="s">
        <v>103</v>
      </c>
      <c r="R104">
        <v>0.03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638414</v>
      </c>
      <c r="B105" t="s">
        <v>212</v>
      </c>
      <c r="C105" t="s">
        <v>51</v>
      </c>
      <c r="D105" t="s">
        <v>719</v>
      </c>
      <c r="E105" s="2">
        <v>36704.59375</v>
      </c>
      <c r="F105" t="s">
        <v>52</v>
      </c>
      <c r="G105">
        <v>71200011103</v>
      </c>
      <c r="H105" t="s">
        <v>53</v>
      </c>
      <c r="I105">
        <v>471435.72</v>
      </c>
      <c r="J105">
        <v>4559094.33</v>
      </c>
      <c r="K105" t="s">
        <v>47</v>
      </c>
      <c r="L105" t="s">
        <v>360</v>
      </c>
      <c r="M105">
        <v>365.1</v>
      </c>
      <c r="N105" t="s">
        <v>101</v>
      </c>
      <c r="O105" t="s">
        <v>365</v>
      </c>
      <c r="P105">
        <v>0.1</v>
      </c>
      <c r="Q105" t="s">
        <v>103</v>
      </c>
      <c r="R105">
        <v>0.03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638415</v>
      </c>
      <c r="B106" t="s">
        <v>212</v>
      </c>
      <c r="C106" t="s">
        <v>51</v>
      </c>
      <c r="D106" t="s">
        <v>720</v>
      </c>
      <c r="E106" s="2">
        <v>36713.583333333336</v>
      </c>
      <c r="F106" t="s">
        <v>52</v>
      </c>
      <c r="G106">
        <v>71200011103</v>
      </c>
      <c r="H106" t="s">
        <v>53</v>
      </c>
      <c r="I106">
        <v>471435.72</v>
      </c>
      <c r="J106">
        <v>4559094.33</v>
      </c>
      <c r="K106" t="s">
        <v>47</v>
      </c>
      <c r="L106" t="s">
        <v>360</v>
      </c>
      <c r="M106">
        <v>365.1</v>
      </c>
      <c r="N106" t="s">
        <v>101</v>
      </c>
      <c r="O106" t="s">
        <v>365</v>
      </c>
      <c r="P106">
        <v>0.12</v>
      </c>
      <c r="Q106" t="s">
        <v>103</v>
      </c>
      <c r="R106">
        <v>0.03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638416</v>
      </c>
      <c r="B107" t="s">
        <v>212</v>
      </c>
      <c r="C107" t="s">
        <v>51</v>
      </c>
      <c r="D107" t="s">
        <v>721</v>
      </c>
      <c r="E107" s="2">
        <v>36748.333333333336</v>
      </c>
      <c r="F107" t="s">
        <v>52</v>
      </c>
      <c r="G107">
        <v>71200011103</v>
      </c>
      <c r="H107" t="s">
        <v>53</v>
      </c>
      <c r="I107">
        <v>471435.72</v>
      </c>
      <c r="J107">
        <v>4559094.33</v>
      </c>
      <c r="K107" t="s">
        <v>47</v>
      </c>
      <c r="L107" t="s">
        <v>360</v>
      </c>
      <c r="M107">
        <v>365.1</v>
      </c>
      <c r="N107" t="s">
        <v>101</v>
      </c>
      <c r="O107" t="s">
        <v>365</v>
      </c>
      <c r="P107">
        <v>0.08</v>
      </c>
      <c r="Q107" t="s">
        <v>103</v>
      </c>
      <c r="R107">
        <v>0.03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638417</v>
      </c>
      <c r="B108" t="s">
        <v>212</v>
      </c>
      <c r="C108" t="s">
        <v>51</v>
      </c>
      <c r="D108" t="s">
        <v>722</v>
      </c>
      <c r="E108" s="2">
        <v>36782.5625</v>
      </c>
      <c r="F108" t="s">
        <v>52</v>
      </c>
      <c r="G108">
        <v>71200011103</v>
      </c>
      <c r="H108" t="s">
        <v>53</v>
      </c>
      <c r="I108">
        <v>471435.72</v>
      </c>
      <c r="J108">
        <v>4559094.33</v>
      </c>
      <c r="K108" t="s">
        <v>47</v>
      </c>
      <c r="L108" t="s">
        <v>360</v>
      </c>
      <c r="M108">
        <v>365.1</v>
      </c>
      <c r="N108" t="s">
        <v>101</v>
      </c>
      <c r="O108" t="s">
        <v>365</v>
      </c>
      <c r="P108">
        <v>0.11</v>
      </c>
      <c r="Q108" t="s">
        <v>103</v>
      </c>
      <c r="R108">
        <v>0.03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638418</v>
      </c>
      <c r="B109" t="s">
        <v>212</v>
      </c>
      <c r="C109" t="s">
        <v>51</v>
      </c>
      <c r="D109" t="s">
        <v>723</v>
      </c>
      <c r="E109" s="2">
        <v>36803.552083333336</v>
      </c>
      <c r="F109" t="s">
        <v>52</v>
      </c>
      <c r="G109">
        <v>71200011103</v>
      </c>
      <c r="H109" t="s">
        <v>53</v>
      </c>
      <c r="I109">
        <v>471435.72</v>
      </c>
      <c r="J109">
        <v>4559094.33</v>
      </c>
      <c r="K109" t="s">
        <v>47</v>
      </c>
      <c r="L109" t="s">
        <v>360</v>
      </c>
      <c r="M109">
        <v>365.1</v>
      </c>
      <c r="N109" t="s">
        <v>101</v>
      </c>
      <c r="O109" t="s">
        <v>365</v>
      </c>
      <c r="P109">
        <v>7.0000000000000007E-2</v>
      </c>
      <c r="Q109" t="s">
        <v>103</v>
      </c>
      <c r="R109">
        <v>0.03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638419</v>
      </c>
      <c r="B110" t="s">
        <v>212</v>
      </c>
      <c r="C110" t="s">
        <v>51</v>
      </c>
      <c r="D110" t="s">
        <v>724</v>
      </c>
      <c r="E110" s="2">
        <v>36831.555555555555</v>
      </c>
      <c r="F110" t="s">
        <v>52</v>
      </c>
      <c r="G110">
        <v>71200011103</v>
      </c>
      <c r="H110" t="s">
        <v>53</v>
      </c>
      <c r="I110">
        <v>471435.72</v>
      </c>
      <c r="J110">
        <v>4559094.33</v>
      </c>
      <c r="K110" t="s">
        <v>47</v>
      </c>
      <c r="L110" t="s">
        <v>360</v>
      </c>
      <c r="M110">
        <v>365.1</v>
      </c>
      <c r="N110" t="s">
        <v>101</v>
      </c>
      <c r="O110" t="s">
        <v>365</v>
      </c>
      <c r="P110">
        <v>0.05</v>
      </c>
      <c r="Q110" t="s">
        <v>103</v>
      </c>
      <c r="R110">
        <v>0.03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638420</v>
      </c>
      <c r="B111" t="s">
        <v>212</v>
      </c>
      <c r="C111" t="s">
        <v>51</v>
      </c>
      <c r="D111" t="s">
        <v>725</v>
      </c>
      <c r="E111" s="2">
        <v>36860.454861111109</v>
      </c>
      <c r="F111" t="s">
        <v>52</v>
      </c>
      <c r="G111">
        <v>71200011103</v>
      </c>
      <c r="H111" t="s">
        <v>53</v>
      </c>
      <c r="I111">
        <v>471435.72</v>
      </c>
      <c r="J111">
        <v>4559094.33</v>
      </c>
      <c r="K111" t="s">
        <v>47</v>
      </c>
      <c r="L111" t="s">
        <v>360</v>
      </c>
      <c r="M111">
        <v>365.1</v>
      </c>
      <c r="N111" t="s">
        <v>101</v>
      </c>
      <c r="O111" t="s">
        <v>365</v>
      </c>
      <c r="P111">
        <v>0.05</v>
      </c>
      <c r="Q111" t="s">
        <v>103</v>
      </c>
      <c r="R111">
        <v>0.03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593872</v>
      </c>
      <c r="B112" t="s">
        <v>227</v>
      </c>
      <c r="C112" t="s">
        <v>51</v>
      </c>
      <c r="D112" t="s">
        <v>726</v>
      </c>
      <c r="E112" s="2">
        <v>36916.53125</v>
      </c>
      <c r="F112" t="s">
        <v>52</v>
      </c>
      <c r="G112">
        <v>71200011103</v>
      </c>
      <c r="H112" t="s">
        <v>53</v>
      </c>
      <c r="I112">
        <v>471435.72</v>
      </c>
      <c r="J112">
        <v>4559094.33</v>
      </c>
      <c r="K112" t="s">
        <v>47</v>
      </c>
      <c r="L112" t="s">
        <v>360</v>
      </c>
      <c r="M112">
        <v>365.1</v>
      </c>
      <c r="N112" t="s">
        <v>101</v>
      </c>
      <c r="O112" t="s">
        <v>365</v>
      </c>
      <c r="P112">
        <v>0.04</v>
      </c>
      <c r="Q112" t="s">
        <v>103</v>
      </c>
      <c r="R112">
        <v>0.03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593873</v>
      </c>
      <c r="B113" t="s">
        <v>227</v>
      </c>
      <c r="C113" t="s">
        <v>51</v>
      </c>
      <c r="D113" t="s">
        <v>727</v>
      </c>
      <c r="E113" s="2">
        <v>36930.586805555555</v>
      </c>
      <c r="F113" t="s">
        <v>52</v>
      </c>
      <c r="G113">
        <v>71200011103</v>
      </c>
      <c r="H113" t="s">
        <v>53</v>
      </c>
      <c r="I113">
        <v>471435.72</v>
      </c>
      <c r="J113">
        <v>4559094.33</v>
      </c>
      <c r="K113" t="s">
        <v>47</v>
      </c>
      <c r="L113" t="s">
        <v>360</v>
      </c>
      <c r="M113">
        <v>365.1</v>
      </c>
      <c r="N113" t="s">
        <v>101</v>
      </c>
      <c r="O113" t="s">
        <v>365</v>
      </c>
      <c r="P113">
        <v>0.06</v>
      </c>
      <c r="Q113" t="s">
        <v>103</v>
      </c>
      <c r="R113">
        <v>0.03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593874</v>
      </c>
      <c r="B114" t="s">
        <v>227</v>
      </c>
      <c r="C114" t="s">
        <v>51</v>
      </c>
      <c r="D114" t="s">
        <v>728</v>
      </c>
      <c r="E114" s="2">
        <v>37000.5</v>
      </c>
      <c r="F114" t="s">
        <v>52</v>
      </c>
      <c r="G114">
        <v>71200011103</v>
      </c>
      <c r="H114" t="s">
        <v>53</v>
      </c>
      <c r="I114">
        <v>471435.72</v>
      </c>
      <c r="J114">
        <v>4559094.33</v>
      </c>
      <c r="K114" t="s">
        <v>47</v>
      </c>
      <c r="L114" t="s">
        <v>360</v>
      </c>
      <c r="M114">
        <v>365.1</v>
      </c>
      <c r="N114" t="s">
        <v>101</v>
      </c>
      <c r="O114" t="s">
        <v>365</v>
      </c>
      <c r="P114">
        <v>0.06</v>
      </c>
      <c r="Q114" t="s">
        <v>103</v>
      </c>
      <c r="R114">
        <v>0.03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593875</v>
      </c>
      <c r="B115" t="s">
        <v>227</v>
      </c>
      <c r="C115" t="s">
        <v>51</v>
      </c>
      <c r="D115" t="s">
        <v>729</v>
      </c>
      <c r="E115" s="2">
        <v>37021.600694444445</v>
      </c>
      <c r="F115" t="s">
        <v>52</v>
      </c>
      <c r="G115">
        <v>71200011103</v>
      </c>
      <c r="H115" t="s">
        <v>53</v>
      </c>
      <c r="I115">
        <v>471435.72</v>
      </c>
      <c r="J115">
        <v>4559094.33</v>
      </c>
      <c r="K115" t="s">
        <v>47</v>
      </c>
      <c r="L115" t="s">
        <v>360</v>
      </c>
      <c r="M115">
        <v>365.1</v>
      </c>
      <c r="N115" t="s">
        <v>101</v>
      </c>
      <c r="O115" t="s">
        <v>365</v>
      </c>
      <c r="P115">
        <v>0.1</v>
      </c>
      <c r="Q115" t="s">
        <v>103</v>
      </c>
      <c r="R115">
        <v>0.03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593876</v>
      </c>
      <c r="B116" t="s">
        <v>227</v>
      </c>
      <c r="C116" t="s">
        <v>51</v>
      </c>
      <c r="D116" t="s">
        <v>730</v>
      </c>
      <c r="E116" s="2">
        <v>37063.420138888891</v>
      </c>
      <c r="F116" t="s">
        <v>52</v>
      </c>
      <c r="G116">
        <v>71200011103</v>
      </c>
      <c r="H116" t="s">
        <v>53</v>
      </c>
      <c r="I116">
        <v>471435.72</v>
      </c>
      <c r="J116">
        <v>4559094.33</v>
      </c>
      <c r="K116" t="s">
        <v>47</v>
      </c>
      <c r="L116" t="s">
        <v>360</v>
      </c>
      <c r="M116">
        <v>365.1</v>
      </c>
      <c r="N116" t="s">
        <v>101</v>
      </c>
      <c r="O116" t="s">
        <v>365</v>
      </c>
      <c r="P116">
        <v>0.12</v>
      </c>
      <c r="Q116" t="s">
        <v>103</v>
      </c>
      <c r="R116">
        <v>0.03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593877</v>
      </c>
      <c r="B117" t="s">
        <v>227</v>
      </c>
      <c r="C117" t="s">
        <v>51</v>
      </c>
      <c r="D117" t="s">
        <v>731</v>
      </c>
      <c r="E117" s="2">
        <v>37084.510416666664</v>
      </c>
      <c r="F117" t="s">
        <v>52</v>
      </c>
      <c r="G117">
        <v>71200011103</v>
      </c>
      <c r="H117" t="s">
        <v>53</v>
      </c>
      <c r="I117">
        <v>471435.72</v>
      </c>
      <c r="J117">
        <v>4559094.33</v>
      </c>
      <c r="K117" t="s">
        <v>47</v>
      </c>
      <c r="L117" t="s">
        <v>360</v>
      </c>
      <c r="M117">
        <v>365.1</v>
      </c>
      <c r="N117" t="s">
        <v>101</v>
      </c>
      <c r="O117" t="s">
        <v>365</v>
      </c>
      <c r="P117">
        <v>0.1</v>
      </c>
      <c r="Q117" t="s">
        <v>103</v>
      </c>
      <c r="R117">
        <v>0.03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593878</v>
      </c>
      <c r="B118" t="s">
        <v>227</v>
      </c>
      <c r="C118" t="s">
        <v>51</v>
      </c>
      <c r="D118" t="s">
        <v>732</v>
      </c>
      <c r="E118" s="2">
        <v>37119.631944444445</v>
      </c>
      <c r="F118" t="s">
        <v>52</v>
      </c>
      <c r="G118">
        <v>71200011103</v>
      </c>
      <c r="H118" t="s">
        <v>53</v>
      </c>
      <c r="I118">
        <v>471435.72</v>
      </c>
      <c r="J118">
        <v>4559094.33</v>
      </c>
      <c r="K118" t="s">
        <v>47</v>
      </c>
      <c r="L118" t="s">
        <v>360</v>
      </c>
      <c r="M118">
        <v>365.1</v>
      </c>
      <c r="N118" t="s">
        <v>101</v>
      </c>
      <c r="O118" t="s">
        <v>365</v>
      </c>
      <c r="P118">
        <v>0.09</v>
      </c>
      <c r="Q118" t="s">
        <v>103</v>
      </c>
      <c r="R118">
        <v>0.03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593879</v>
      </c>
      <c r="B119" t="s">
        <v>227</v>
      </c>
      <c r="C119" t="s">
        <v>51</v>
      </c>
      <c r="D119" t="s">
        <v>733</v>
      </c>
      <c r="E119" s="2">
        <v>37152.635416666664</v>
      </c>
      <c r="F119" t="s">
        <v>52</v>
      </c>
      <c r="G119">
        <v>71200011103</v>
      </c>
      <c r="H119" t="s">
        <v>53</v>
      </c>
      <c r="I119">
        <v>471435.72</v>
      </c>
      <c r="J119">
        <v>4559094.33</v>
      </c>
      <c r="K119" t="s">
        <v>47</v>
      </c>
      <c r="L119" t="s">
        <v>360</v>
      </c>
      <c r="M119">
        <v>365.1</v>
      </c>
      <c r="N119" t="s">
        <v>101</v>
      </c>
      <c r="O119" t="s">
        <v>365</v>
      </c>
      <c r="P119">
        <v>0.09</v>
      </c>
      <c r="Q119" t="s">
        <v>103</v>
      </c>
      <c r="R119">
        <v>0.03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593880</v>
      </c>
      <c r="B120" t="s">
        <v>227</v>
      </c>
      <c r="C120" t="s">
        <v>51</v>
      </c>
      <c r="D120" t="s">
        <v>734</v>
      </c>
      <c r="E120" s="2">
        <v>37167.503472222219</v>
      </c>
      <c r="F120" t="s">
        <v>52</v>
      </c>
      <c r="G120">
        <v>71200011103</v>
      </c>
      <c r="H120" t="s">
        <v>53</v>
      </c>
      <c r="I120">
        <v>471435.72</v>
      </c>
      <c r="J120">
        <v>4559094.33</v>
      </c>
      <c r="K120" t="s">
        <v>47</v>
      </c>
      <c r="L120" t="s">
        <v>360</v>
      </c>
      <c r="M120">
        <v>365.1</v>
      </c>
      <c r="N120" t="s">
        <v>101</v>
      </c>
      <c r="O120" t="s">
        <v>365</v>
      </c>
      <c r="P120">
        <v>0.06</v>
      </c>
      <c r="Q120" t="s">
        <v>103</v>
      </c>
      <c r="R120">
        <v>0.03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593881</v>
      </c>
      <c r="B121" t="s">
        <v>227</v>
      </c>
      <c r="C121" t="s">
        <v>51</v>
      </c>
      <c r="D121" t="s">
        <v>735</v>
      </c>
      <c r="E121" s="2">
        <v>37196.586805555555</v>
      </c>
      <c r="F121" t="s">
        <v>52</v>
      </c>
      <c r="G121">
        <v>71200011103</v>
      </c>
      <c r="H121" t="s">
        <v>53</v>
      </c>
      <c r="I121">
        <v>471435.72</v>
      </c>
      <c r="J121">
        <v>4559094.33</v>
      </c>
      <c r="K121" t="s">
        <v>47</v>
      </c>
      <c r="L121" t="s">
        <v>360</v>
      </c>
      <c r="M121">
        <v>365.1</v>
      </c>
      <c r="N121" t="s">
        <v>101</v>
      </c>
      <c r="O121" t="s">
        <v>365</v>
      </c>
      <c r="P121">
        <v>0.08</v>
      </c>
      <c r="Q121" t="s">
        <v>103</v>
      </c>
      <c r="R121">
        <v>0.03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593882</v>
      </c>
      <c r="B122" t="s">
        <v>227</v>
      </c>
      <c r="C122" t="s">
        <v>51</v>
      </c>
      <c r="D122" t="s">
        <v>842</v>
      </c>
      <c r="E122" s="2">
        <v>37252.506944444445</v>
      </c>
      <c r="F122" t="s">
        <v>52</v>
      </c>
      <c r="G122">
        <v>71200011103</v>
      </c>
      <c r="H122" t="s">
        <v>53</v>
      </c>
      <c r="I122">
        <v>471435.72</v>
      </c>
      <c r="J122">
        <v>4559094.33</v>
      </c>
      <c r="K122" t="s">
        <v>47</v>
      </c>
      <c r="L122" t="s">
        <v>360</v>
      </c>
      <c r="M122">
        <v>365.1</v>
      </c>
      <c r="N122" t="s">
        <v>101</v>
      </c>
      <c r="O122" t="s">
        <v>365</v>
      </c>
      <c r="P122">
        <v>0.04</v>
      </c>
      <c r="Q122" t="s">
        <v>103</v>
      </c>
      <c r="R122">
        <v>0.03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546191</v>
      </c>
      <c r="B123" t="s">
        <v>240</v>
      </c>
      <c r="C123" t="s">
        <v>51</v>
      </c>
      <c r="D123" t="s">
        <v>736</v>
      </c>
      <c r="E123" s="2">
        <v>37278.652777777781</v>
      </c>
      <c r="F123" t="s">
        <v>52</v>
      </c>
      <c r="G123">
        <v>71200011103</v>
      </c>
      <c r="H123" t="s">
        <v>53</v>
      </c>
      <c r="I123">
        <v>471435.72</v>
      </c>
      <c r="J123">
        <v>4559094.33</v>
      </c>
      <c r="K123" t="s">
        <v>47</v>
      </c>
      <c r="L123" t="s">
        <v>360</v>
      </c>
      <c r="M123">
        <v>365.1</v>
      </c>
      <c r="N123" t="s">
        <v>101</v>
      </c>
      <c r="O123" t="s">
        <v>365</v>
      </c>
      <c r="P123">
        <v>0.03</v>
      </c>
      <c r="Q123" t="s">
        <v>103</v>
      </c>
      <c r="R123">
        <v>0.03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546192</v>
      </c>
      <c r="B124" t="s">
        <v>240</v>
      </c>
      <c r="C124" t="s">
        <v>51</v>
      </c>
      <c r="D124" t="s">
        <v>737</v>
      </c>
      <c r="E124" s="2">
        <v>37294.559027777781</v>
      </c>
      <c r="F124" t="s">
        <v>52</v>
      </c>
      <c r="G124">
        <v>71200011103</v>
      </c>
      <c r="H124" t="s">
        <v>53</v>
      </c>
      <c r="I124">
        <v>471435.72</v>
      </c>
      <c r="J124">
        <v>4559094.33</v>
      </c>
      <c r="K124" t="s">
        <v>47</v>
      </c>
      <c r="L124" t="s">
        <v>360</v>
      </c>
      <c r="M124">
        <v>365.1</v>
      </c>
      <c r="N124" t="s">
        <v>101</v>
      </c>
      <c r="O124" t="s">
        <v>365</v>
      </c>
      <c r="P124">
        <v>0.08</v>
      </c>
      <c r="Q124" t="s">
        <v>103</v>
      </c>
      <c r="R124">
        <v>0.03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546182</v>
      </c>
      <c r="B125" t="s">
        <v>240</v>
      </c>
      <c r="C125" t="s">
        <v>51</v>
      </c>
      <c r="D125" t="s">
        <v>738</v>
      </c>
      <c r="E125" s="2">
        <v>37321.572916666664</v>
      </c>
      <c r="F125" t="s">
        <v>52</v>
      </c>
      <c r="G125">
        <v>71200011103</v>
      </c>
      <c r="H125" t="s">
        <v>53</v>
      </c>
      <c r="I125">
        <v>471435.72</v>
      </c>
      <c r="J125">
        <v>4559094.33</v>
      </c>
      <c r="K125" t="s">
        <v>47</v>
      </c>
      <c r="L125" t="s">
        <v>360</v>
      </c>
      <c r="M125">
        <v>365.1</v>
      </c>
      <c r="N125" t="s">
        <v>101</v>
      </c>
      <c r="O125" t="s">
        <v>365</v>
      </c>
      <c r="P125">
        <v>0.09</v>
      </c>
      <c r="Q125" t="s">
        <v>103</v>
      </c>
      <c r="R125">
        <v>0.03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546183</v>
      </c>
      <c r="B126" t="s">
        <v>240</v>
      </c>
      <c r="C126" t="s">
        <v>51</v>
      </c>
      <c r="D126" t="s">
        <v>739</v>
      </c>
      <c r="E126" s="2">
        <v>37368.5625</v>
      </c>
      <c r="F126" t="s">
        <v>52</v>
      </c>
      <c r="G126">
        <v>71200011103</v>
      </c>
      <c r="H126" t="s">
        <v>53</v>
      </c>
      <c r="I126">
        <v>471435.72</v>
      </c>
      <c r="J126">
        <v>4559094.33</v>
      </c>
      <c r="K126" t="s">
        <v>47</v>
      </c>
      <c r="L126" t="s">
        <v>360</v>
      </c>
      <c r="M126">
        <v>365.1</v>
      </c>
      <c r="N126" t="s">
        <v>101</v>
      </c>
      <c r="O126" t="s">
        <v>365</v>
      </c>
      <c r="P126">
        <v>0.09</v>
      </c>
      <c r="Q126" t="s">
        <v>103</v>
      </c>
      <c r="R126">
        <v>0.03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546184</v>
      </c>
      <c r="B127" t="s">
        <v>240</v>
      </c>
      <c r="C127" t="s">
        <v>51</v>
      </c>
      <c r="D127" t="s">
        <v>740</v>
      </c>
      <c r="E127" s="2">
        <v>37398.513888888891</v>
      </c>
      <c r="F127" t="s">
        <v>52</v>
      </c>
      <c r="G127">
        <v>71200011103</v>
      </c>
      <c r="H127" t="s">
        <v>53</v>
      </c>
      <c r="I127">
        <v>471435.72</v>
      </c>
      <c r="J127">
        <v>4559094.33</v>
      </c>
      <c r="K127" t="s">
        <v>47</v>
      </c>
      <c r="L127" t="s">
        <v>360</v>
      </c>
      <c r="M127">
        <v>365.1</v>
      </c>
      <c r="N127" t="s">
        <v>101</v>
      </c>
      <c r="O127" t="s">
        <v>365</v>
      </c>
      <c r="P127">
        <v>7.0000000000000007E-2</v>
      </c>
      <c r="Q127" t="s">
        <v>103</v>
      </c>
      <c r="R127">
        <v>0.03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546185</v>
      </c>
      <c r="B128" t="s">
        <v>240</v>
      </c>
      <c r="C128" t="s">
        <v>51</v>
      </c>
      <c r="D128" t="s">
        <v>741</v>
      </c>
      <c r="E128" s="2">
        <v>37412.541666666664</v>
      </c>
      <c r="F128" t="s">
        <v>52</v>
      </c>
      <c r="G128">
        <v>71200011103</v>
      </c>
      <c r="H128" t="s">
        <v>53</v>
      </c>
      <c r="I128">
        <v>471435.72</v>
      </c>
      <c r="J128">
        <v>4559094.33</v>
      </c>
      <c r="K128" t="s">
        <v>47</v>
      </c>
      <c r="L128" t="s">
        <v>360</v>
      </c>
      <c r="M128">
        <v>365.1</v>
      </c>
      <c r="N128" t="s">
        <v>101</v>
      </c>
      <c r="O128" t="s">
        <v>365</v>
      </c>
      <c r="P128">
        <v>0.09</v>
      </c>
      <c r="Q128" t="s">
        <v>103</v>
      </c>
      <c r="R128">
        <v>0.03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546186</v>
      </c>
      <c r="B129" t="s">
        <v>240</v>
      </c>
      <c r="C129" t="s">
        <v>51</v>
      </c>
      <c r="D129" t="s">
        <v>742</v>
      </c>
      <c r="E129" s="2">
        <v>37447.545138888891</v>
      </c>
      <c r="F129" t="s">
        <v>52</v>
      </c>
      <c r="G129">
        <v>71200011103</v>
      </c>
      <c r="H129" t="s">
        <v>53</v>
      </c>
      <c r="I129">
        <v>471435.72</v>
      </c>
      <c r="J129">
        <v>4559094.33</v>
      </c>
      <c r="K129" t="s">
        <v>47</v>
      </c>
      <c r="L129" t="s">
        <v>360</v>
      </c>
      <c r="M129">
        <v>365.1</v>
      </c>
      <c r="N129" t="s">
        <v>101</v>
      </c>
      <c r="O129" t="s">
        <v>365</v>
      </c>
      <c r="P129">
        <v>0.08</v>
      </c>
      <c r="Q129" t="s">
        <v>103</v>
      </c>
      <c r="R129">
        <v>0.03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546187</v>
      </c>
      <c r="B130" t="s">
        <v>240</v>
      </c>
      <c r="C130" t="s">
        <v>51</v>
      </c>
      <c r="D130" t="s">
        <v>743</v>
      </c>
      <c r="E130" s="2">
        <v>37475.513888888891</v>
      </c>
      <c r="F130" t="s">
        <v>52</v>
      </c>
      <c r="G130">
        <v>71200011103</v>
      </c>
      <c r="H130" t="s">
        <v>53</v>
      </c>
      <c r="I130">
        <v>471435.72</v>
      </c>
      <c r="J130">
        <v>4559094.33</v>
      </c>
      <c r="K130" t="s">
        <v>47</v>
      </c>
      <c r="L130" t="s">
        <v>360</v>
      </c>
      <c r="M130">
        <v>365.1</v>
      </c>
      <c r="N130" t="s">
        <v>101</v>
      </c>
      <c r="O130" t="s">
        <v>365</v>
      </c>
      <c r="P130">
        <v>0.1</v>
      </c>
      <c r="Q130" t="s">
        <v>103</v>
      </c>
      <c r="R130">
        <v>0.03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546188</v>
      </c>
      <c r="B131" t="s">
        <v>240</v>
      </c>
      <c r="C131" t="s">
        <v>51</v>
      </c>
      <c r="D131" t="s">
        <v>744</v>
      </c>
      <c r="E131" s="2">
        <v>37508.503472222219</v>
      </c>
      <c r="F131" t="s">
        <v>52</v>
      </c>
      <c r="G131">
        <v>71200011103</v>
      </c>
      <c r="H131" t="s">
        <v>53</v>
      </c>
      <c r="I131">
        <v>471435.72</v>
      </c>
      <c r="J131">
        <v>4559094.33</v>
      </c>
      <c r="K131" t="s">
        <v>47</v>
      </c>
      <c r="L131" t="s">
        <v>360</v>
      </c>
      <c r="M131">
        <v>365.1</v>
      </c>
      <c r="N131" t="s">
        <v>101</v>
      </c>
      <c r="O131" t="s">
        <v>365</v>
      </c>
      <c r="P131">
        <v>0.06</v>
      </c>
      <c r="Q131" t="s">
        <v>103</v>
      </c>
      <c r="R131">
        <v>0.03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546189</v>
      </c>
      <c r="B132" t="s">
        <v>240</v>
      </c>
      <c r="C132" t="s">
        <v>51</v>
      </c>
      <c r="D132" t="s">
        <v>745</v>
      </c>
      <c r="E132" s="2">
        <v>37532.513888888891</v>
      </c>
      <c r="F132" t="s">
        <v>52</v>
      </c>
      <c r="G132">
        <v>71200011103</v>
      </c>
      <c r="H132" t="s">
        <v>53</v>
      </c>
      <c r="I132">
        <v>471435.72</v>
      </c>
      <c r="J132">
        <v>4559094.33</v>
      </c>
      <c r="K132" t="s">
        <v>47</v>
      </c>
      <c r="L132" t="s">
        <v>360</v>
      </c>
      <c r="M132">
        <v>365.1</v>
      </c>
      <c r="N132" t="s">
        <v>101</v>
      </c>
      <c r="O132" t="s">
        <v>365</v>
      </c>
      <c r="P132">
        <v>0.06</v>
      </c>
      <c r="Q132" t="s">
        <v>103</v>
      </c>
      <c r="R132">
        <v>0.03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546190</v>
      </c>
      <c r="B133" t="s">
        <v>240</v>
      </c>
      <c r="C133" t="s">
        <v>51</v>
      </c>
      <c r="D133" t="s">
        <v>746</v>
      </c>
      <c r="E133" s="2">
        <v>37566.520833333336</v>
      </c>
      <c r="F133" t="s">
        <v>52</v>
      </c>
      <c r="G133">
        <v>71200011103</v>
      </c>
      <c r="H133" t="s">
        <v>53</v>
      </c>
      <c r="I133">
        <v>471435.72</v>
      </c>
      <c r="J133">
        <v>4559094.33</v>
      </c>
      <c r="K133" t="s">
        <v>47</v>
      </c>
      <c r="L133" t="s">
        <v>360</v>
      </c>
      <c r="M133">
        <v>365.1</v>
      </c>
      <c r="N133" t="s">
        <v>101</v>
      </c>
      <c r="O133" t="s">
        <v>365</v>
      </c>
      <c r="P133">
        <v>0.04</v>
      </c>
      <c r="Q133" t="s">
        <v>103</v>
      </c>
      <c r="R133">
        <v>0.03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500233</v>
      </c>
      <c r="B134" t="s">
        <v>253</v>
      </c>
      <c r="C134" t="s">
        <v>51</v>
      </c>
      <c r="D134" t="s">
        <v>748</v>
      </c>
      <c r="E134" s="2">
        <v>37685.534722222219</v>
      </c>
      <c r="F134" t="s">
        <v>52</v>
      </c>
      <c r="G134">
        <v>71200011103</v>
      </c>
      <c r="H134" t="s">
        <v>53</v>
      </c>
      <c r="I134">
        <v>471435.72</v>
      </c>
      <c r="J134">
        <v>4559094.33</v>
      </c>
      <c r="K134" t="s">
        <v>47</v>
      </c>
      <c r="L134" t="s">
        <v>360</v>
      </c>
      <c r="M134">
        <v>365.1</v>
      </c>
      <c r="N134" t="s">
        <v>101</v>
      </c>
      <c r="O134" t="s">
        <v>365</v>
      </c>
      <c r="P134">
        <v>0.03</v>
      </c>
      <c r="Q134" t="s">
        <v>103</v>
      </c>
      <c r="R134">
        <v>0.03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500234</v>
      </c>
      <c r="B135" t="s">
        <v>253</v>
      </c>
      <c r="C135" t="s">
        <v>51</v>
      </c>
      <c r="D135" t="s">
        <v>749</v>
      </c>
      <c r="E135" s="2">
        <v>37727.576388888891</v>
      </c>
      <c r="F135" t="s">
        <v>52</v>
      </c>
      <c r="G135">
        <v>71200011103</v>
      </c>
      <c r="H135" t="s">
        <v>53</v>
      </c>
      <c r="I135">
        <v>471435.72</v>
      </c>
      <c r="J135">
        <v>4559094.33</v>
      </c>
      <c r="K135" t="s">
        <v>47</v>
      </c>
      <c r="L135" t="s">
        <v>360</v>
      </c>
      <c r="M135">
        <v>365.1</v>
      </c>
      <c r="N135" t="s">
        <v>101</v>
      </c>
      <c r="O135" t="s">
        <v>365</v>
      </c>
      <c r="P135">
        <v>0.11</v>
      </c>
      <c r="Q135" t="s">
        <v>103</v>
      </c>
      <c r="R135">
        <v>0.03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500235</v>
      </c>
      <c r="B136" t="s">
        <v>253</v>
      </c>
      <c r="C136" t="s">
        <v>51</v>
      </c>
      <c r="D136" t="s">
        <v>750</v>
      </c>
      <c r="E136" s="2">
        <v>37742.475694444445</v>
      </c>
      <c r="F136" t="s">
        <v>52</v>
      </c>
      <c r="G136">
        <v>71200011103</v>
      </c>
      <c r="H136" t="s">
        <v>53</v>
      </c>
      <c r="I136">
        <v>471435.72</v>
      </c>
      <c r="J136">
        <v>4559094.33</v>
      </c>
      <c r="K136" t="s">
        <v>47</v>
      </c>
      <c r="L136" t="s">
        <v>360</v>
      </c>
      <c r="M136">
        <v>365.1</v>
      </c>
      <c r="N136" t="s">
        <v>101</v>
      </c>
      <c r="O136" t="s">
        <v>365</v>
      </c>
      <c r="P136">
        <v>0.04</v>
      </c>
      <c r="Q136" t="s">
        <v>103</v>
      </c>
      <c r="R136">
        <v>0.03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500236</v>
      </c>
      <c r="B137" t="s">
        <v>253</v>
      </c>
      <c r="C137" t="s">
        <v>51</v>
      </c>
      <c r="D137" t="s">
        <v>751</v>
      </c>
      <c r="E137" s="2">
        <v>37790.5</v>
      </c>
      <c r="F137" t="s">
        <v>52</v>
      </c>
      <c r="G137">
        <v>71200011103</v>
      </c>
      <c r="H137" t="s">
        <v>53</v>
      </c>
      <c r="I137">
        <v>471435.72</v>
      </c>
      <c r="J137">
        <v>4559094.33</v>
      </c>
      <c r="K137" t="s">
        <v>47</v>
      </c>
      <c r="L137" t="s">
        <v>360</v>
      </c>
      <c r="M137">
        <v>365.1</v>
      </c>
      <c r="N137" t="s">
        <v>101</v>
      </c>
      <c r="O137" t="s">
        <v>365</v>
      </c>
      <c r="P137">
        <v>0.11</v>
      </c>
      <c r="Q137" t="s">
        <v>103</v>
      </c>
      <c r="R137">
        <v>0.03</v>
      </c>
      <c r="S137" t="s">
        <v>103</v>
      </c>
      <c r="T137" t="s">
        <v>75</v>
      </c>
      <c r="U137" t="s">
        <v>75</v>
      </c>
      <c r="V137" t="s">
        <v>350</v>
      </c>
      <c r="W137" t="s">
        <v>75</v>
      </c>
    </row>
    <row r="138" spans="1:23" x14ac:dyDescent="0.3">
      <c r="A138">
        <v>500237</v>
      </c>
      <c r="B138" t="s">
        <v>253</v>
      </c>
      <c r="C138" t="s">
        <v>51</v>
      </c>
      <c r="D138" t="s">
        <v>752</v>
      </c>
      <c r="E138" s="2">
        <v>37811.479166666664</v>
      </c>
      <c r="F138" t="s">
        <v>52</v>
      </c>
      <c r="G138">
        <v>71200011103</v>
      </c>
      <c r="H138" t="s">
        <v>53</v>
      </c>
      <c r="I138">
        <v>471435.72</v>
      </c>
      <c r="J138">
        <v>4559094.33</v>
      </c>
      <c r="K138" t="s">
        <v>47</v>
      </c>
      <c r="L138" t="s">
        <v>360</v>
      </c>
      <c r="M138">
        <v>365.1</v>
      </c>
      <c r="N138" t="s">
        <v>101</v>
      </c>
      <c r="O138" t="s">
        <v>365</v>
      </c>
      <c r="P138">
        <v>0.12</v>
      </c>
      <c r="Q138" t="s">
        <v>103</v>
      </c>
      <c r="R138">
        <v>0.03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500238</v>
      </c>
      <c r="B139" t="s">
        <v>253</v>
      </c>
      <c r="C139" t="s">
        <v>51</v>
      </c>
      <c r="D139" t="s">
        <v>753</v>
      </c>
      <c r="E139" s="2">
        <v>37839.510416666664</v>
      </c>
      <c r="F139" t="s">
        <v>52</v>
      </c>
      <c r="G139">
        <v>71200011103</v>
      </c>
      <c r="H139" t="s">
        <v>53</v>
      </c>
      <c r="I139">
        <v>471435.72</v>
      </c>
      <c r="J139">
        <v>4559094.33</v>
      </c>
      <c r="K139" t="s">
        <v>47</v>
      </c>
      <c r="L139" t="s">
        <v>360</v>
      </c>
      <c r="M139">
        <v>365.1</v>
      </c>
      <c r="N139" t="s">
        <v>101</v>
      </c>
      <c r="O139" t="s">
        <v>365</v>
      </c>
      <c r="P139">
        <v>0.11</v>
      </c>
      <c r="Q139" t="s">
        <v>103</v>
      </c>
      <c r="R139">
        <v>0.03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500239</v>
      </c>
      <c r="B140" t="s">
        <v>253</v>
      </c>
      <c r="C140" t="s">
        <v>51</v>
      </c>
      <c r="D140" t="s">
        <v>754</v>
      </c>
      <c r="E140" s="2">
        <v>37879.482638888891</v>
      </c>
      <c r="F140" t="s">
        <v>52</v>
      </c>
      <c r="G140">
        <v>71200011103</v>
      </c>
      <c r="H140" t="s">
        <v>53</v>
      </c>
      <c r="I140">
        <v>471435.72</v>
      </c>
      <c r="J140">
        <v>4559094.33</v>
      </c>
      <c r="K140" t="s">
        <v>47</v>
      </c>
      <c r="L140" t="s">
        <v>360</v>
      </c>
      <c r="M140">
        <v>365.1</v>
      </c>
      <c r="N140" t="s">
        <v>101</v>
      </c>
      <c r="O140" t="s">
        <v>365</v>
      </c>
      <c r="P140">
        <v>0.08</v>
      </c>
      <c r="Q140" t="s">
        <v>103</v>
      </c>
      <c r="R140">
        <v>0.03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500240</v>
      </c>
      <c r="B141" t="s">
        <v>253</v>
      </c>
      <c r="C141" t="s">
        <v>51</v>
      </c>
      <c r="D141" t="s">
        <v>755</v>
      </c>
      <c r="E141" s="2">
        <v>37895.520833333336</v>
      </c>
      <c r="F141" t="s">
        <v>52</v>
      </c>
      <c r="G141">
        <v>71200011103</v>
      </c>
      <c r="H141" t="s">
        <v>53</v>
      </c>
      <c r="I141">
        <v>471435.72</v>
      </c>
      <c r="J141">
        <v>4559094.33</v>
      </c>
      <c r="K141" t="s">
        <v>47</v>
      </c>
      <c r="L141" t="s">
        <v>360</v>
      </c>
      <c r="M141">
        <v>365.1</v>
      </c>
      <c r="N141" t="s">
        <v>101</v>
      </c>
      <c r="O141" t="s">
        <v>365</v>
      </c>
      <c r="P141">
        <v>0.06</v>
      </c>
      <c r="Q141" t="s">
        <v>103</v>
      </c>
      <c r="R141">
        <v>0.03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500241</v>
      </c>
      <c r="B142" t="s">
        <v>253</v>
      </c>
      <c r="C142" t="s">
        <v>51</v>
      </c>
      <c r="D142" t="s">
        <v>756</v>
      </c>
      <c r="E142" s="2">
        <v>37928.447916666664</v>
      </c>
      <c r="F142" t="s">
        <v>52</v>
      </c>
      <c r="G142">
        <v>71200011103</v>
      </c>
      <c r="H142" t="s">
        <v>53</v>
      </c>
      <c r="I142">
        <v>471435.72</v>
      </c>
      <c r="J142">
        <v>4559094.33</v>
      </c>
      <c r="K142" t="s">
        <v>47</v>
      </c>
      <c r="L142" t="s">
        <v>360</v>
      </c>
      <c r="M142">
        <v>365.1</v>
      </c>
      <c r="N142" t="s">
        <v>101</v>
      </c>
      <c r="O142" t="s">
        <v>365</v>
      </c>
      <c r="P142">
        <v>0.06</v>
      </c>
      <c r="Q142" t="s">
        <v>103</v>
      </c>
      <c r="R142">
        <v>0.03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500242</v>
      </c>
      <c r="B143" t="s">
        <v>253</v>
      </c>
      <c r="C143" t="s">
        <v>51</v>
      </c>
      <c r="D143" t="s">
        <v>757</v>
      </c>
      <c r="E143" s="2">
        <v>37972.517361111109</v>
      </c>
      <c r="F143" t="s">
        <v>52</v>
      </c>
      <c r="G143">
        <v>71200011103</v>
      </c>
      <c r="H143" t="s">
        <v>53</v>
      </c>
      <c r="I143">
        <v>471435.72</v>
      </c>
      <c r="J143">
        <v>4559094.33</v>
      </c>
      <c r="K143" t="s">
        <v>47</v>
      </c>
      <c r="L143" t="s">
        <v>360</v>
      </c>
      <c r="M143">
        <v>365.1</v>
      </c>
      <c r="N143" t="s">
        <v>101</v>
      </c>
      <c r="O143" t="s">
        <v>365</v>
      </c>
      <c r="P143">
        <v>0.04</v>
      </c>
      <c r="Q143" t="s">
        <v>103</v>
      </c>
      <c r="R143">
        <v>0.03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473696</v>
      </c>
      <c r="B144" t="s">
        <v>266</v>
      </c>
      <c r="C144" t="s">
        <v>51</v>
      </c>
      <c r="D144" t="s">
        <v>758</v>
      </c>
      <c r="E144" s="2">
        <v>37993.572916666664</v>
      </c>
      <c r="F144" t="s">
        <v>52</v>
      </c>
      <c r="G144">
        <v>71200011103</v>
      </c>
      <c r="H144" t="s">
        <v>53</v>
      </c>
      <c r="I144">
        <v>471435.72</v>
      </c>
      <c r="J144">
        <v>4559094.33</v>
      </c>
      <c r="K144" t="s">
        <v>47</v>
      </c>
      <c r="L144" t="s">
        <v>360</v>
      </c>
      <c r="M144">
        <v>365.1</v>
      </c>
      <c r="N144" t="s">
        <v>101</v>
      </c>
      <c r="O144" t="s">
        <v>365</v>
      </c>
      <c r="P144">
        <v>0.04</v>
      </c>
      <c r="Q144" t="s">
        <v>103</v>
      </c>
      <c r="R144">
        <v>0.03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473697</v>
      </c>
      <c r="B145" t="s">
        <v>266</v>
      </c>
      <c r="C145" t="s">
        <v>51</v>
      </c>
      <c r="D145" t="s">
        <v>759</v>
      </c>
      <c r="E145" s="2">
        <v>38040.496527777781</v>
      </c>
      <c r="F145" t="s">
        <v>52</v>
      </c>
      <c r="G145">
        <v>71200011103</v>
      </c>
      <c r="H145" t="s">
        <v>53</v>
      </c>
      <c r="I145">
        <v>471435.72</v>
      </c>
      <c r="J145">
        <v>4559094.33</v>
      </c>
      <c r="K145" t="s">
        <v>47</v>
      </c>
      <c r="L145" t="s">
        <v>360</v>
      </c>
      <c r="M145">
        <v>365.1</v>
      </c>
      <c r="N145" t="s">
        <v>101</v>
      </c>
      <c r="O145" t="s">
        <v>365</v>
      </c>
      <c r="P145">
        <v>0.08</v>
      </c>
      <c r="Q145" t="s">
        <v>103</v>
      </c>
      <c r="R145">
        <v>0.03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473698</v>
      </c>
      <c r="B146" t="s">
        <v>266</v>
      </c>
      <c r="C146" t="s">
        <v>51</v>
      </c>
      <c r="D146" t="s">
        <v>760</v>
      </c>
      <c r="E146" s="2">
        <v>38050.472222222219</v>
      </c>
      <c r="F146" t="s">
        <v>52</v>
      </c>
      <c r="G146">
        <v>71200011103</v>
      </c>
      <c r="H146" t="s">
        <v>53</v>
      </c>
      <c r="I146">
        <v>471435.72</v>
      </c>
      <c r="J146">
        <v>4559094.33</v>
      </c>
      <c r="K146" t="s">
        <v>47</v>
      </c>
      <c r="L146" t="s">
        <v>360</v>
      </c>
      <c r="M146">
        <v>365.1</v>
      </c>
      <c r="N146" t="s">
        <v>101</v>
      </c>
      <c r="O146" t="s">
        <v>365</v>
      </c>
      <c r="P146">
        <v>0.13</v>
      </c>
      <c r="Q146" t="s">
        <v>103</v>
      </c>
      <c r="R146">
        <v>0.03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473699</v>
      </c>
      <c r="B147" t="s">
        <v>266</v>
      </c>
      <c r="C147" t="s">
        <v>51</v>
      </c>
      <c r="D147" t="s">
        <v>761</v>
      </c>
      <c r="E147" s="2">
        <v>38078.486111111109</v>
      </c>
      <c r="F147" t="s">
        <v>52</v>
      </c>
      <c r="G147">
        <v>71200011103</v>
      </c>
      <c r="H147" t="s">
        <v>53</v>
      </c>
      <c r="I147">
        <v>471435.72</v>
      </c>
      <c r="J147">
        <v>4559094.33</v>
      </c>
      <c r="K147" t="s">
        <v>47</v>
      </c>
      <c r="L147" t="s">
        <v>360</v>
      </c>
      <c r="M147">
        <v>365.1</v>
      </c>
      <c r="N147" t="s">
        <v>101</v>
      </c>
      <c r="O147" t="s">
        <v>365</v>
      </c>
      <c r="P147">
        <v>0.08</v>
      </c>
      <c r="Q147" t="s">
        <v>103</v>
      </c>
      <c r="R147">
        <v>0.03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473700</v>
      </c>
      <c r="B148" t="s">
        <v>266</v>
      </c>
      <c r="C148" t="s">
        <v>51</v>
      </c>
      <c r="D148" t="s">
        <v>762</v>
      </c>
      <c r="E148" s="2">
        <v>38133.4375</v>
      </c>
      <c r="F148" t="s">
        <v>52</v>
      </c>
      <c r="G148">
        <v>71200011103</v>
      </c>
      <c r="H148" t="s">
        <v>53</v>
      </c>
      <c r="I148">
        <v>471435.72</v>
      </c>
      <c r="J148">
        <v>4559094.33</v>
      </c>
      <c r="K148" t="s">
        <v>47</v>
      </c>
      <c r="L148" t="s">
        <v>360</v>
      </c>
      <c r="M148">
        <v>365.1</v>
      </c>
      <c r="N148" t="s">
        <v>101</v>
      </c>
      <c r="O148" t="s">
        <v>365</v>
      </c>
      <c r="P148">
        <v>0.14000000000000001</v>
      </c>
      <c r="Q148" t="s">
        <v>103</v>
      </c>
      <c r="R148">
        <v>0.03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473701</v>
      </c>
      <c r="B149" t="s">
        <v>266</v>
      </c>
      <c r="C149" t="s">
        <v>51</v>
      </c>
      <c r="D149" t="s">
        <v>763</v>
      </c>
      <c r="E149" s="2">
        <v>38166.458333333336</v>
      </c>
      <c r="F149" t="s">
        <v>52</v>
      </c>
      <c r="G149">
        <v>71200011103</v>
      </c>
      <c r="H149" t="s">
        <v>53</v>
      </c>
      <c r="I149">
        <v>471435.72</v>
      </c>
      <c r="J149">
        <v>4559094.33</v>
      </c>
      <c r="K149" t="s">
        <v>47</v>
      </c>
      <c r="L149" t="s">
        <v>360</v>
      </c>
      <c r="M149">
        <v>365.1</v>
      </c>
      <c r="N149" t="s">
        <v>101</v>
      </c>
      <c r="O149" t="s">
        <v>365</v>
      </c>
      <c r="P149">
        <v>0.16</v>
      </c>
      <c r="Q149" t="s">
        <v>103</v>
      </c>
      <c r="R149">
        <v>0.03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473702</v>
      </c>
      <c r="B150" t="s">
        <v>266</v>
      </c>
      <c r="C150" t="s">
        <v>51</v>
      </c>
      <c r="D150" t="s">
        <v>764</v>
      </c>
      <c r="E150" s="2">
        <v>38194.479166666664</v>
      </c>
      <c r="F150" t="s">
        <v>52</v>
      </c>
      <c r="G150">
        <v>71200011103</v>
      </c>
      <c r="H150" t="s">
        <v>53</v>
      </c>
      <c r="I150">
        <v>471435.72</v>
      </c>
      <c r="J150">
        <v>4559094.33</v>
      </c>
      <c r="K150" t="s">
        <v>47</v>
      </c>
      <c r="L150" t="s">
        <v>360</v>
      </c>
      <c r="M150">
        <v>365.1</v>
      </c>
      <c r="N150" t="s">
        <v>101</v>
      </c>
      <c r="O150" t="s">
        <v>365</v>
      </c>
      <c r="P150">
        <v>0.14000000000000001</v>
      </c>
      <c r="Q150" t="s">
        <v>103</v>
      </c>
      <c r="R150">
        <v>0.03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473703</v>
      </c>
      <c r="B151" t="s">
        <v>266</v>
      </c>
      <c r="C151" t="s">
        <v>51</v>
      </c>
      <c r="D151" t="s">
        <v>765</v>
      </c>
      <c r="E151" s="2">
        <v>38209.465277777781</v>
      </c>
      <c r="F151" t="s">
        <v>52</v>
      </c>
      <c r="G151">
        <v>71200011103</v>
      </c>
      <c r="H151" t="s">
        <v>53</v>
      </c>
      <c r="I151">
        <v>471435.72</v>
      </c>
      <c r="J151">
        <v>4559094.33</v>
      </c>
      <c r="K151" t="s">
        <v>47</v>
      </c>
      <c r="L151" t="s">
        <v>360</v>
      </c>
      <c r="M151">
        <v>365.1</v>
      </c>
      <c r="N151" t="s">
        <v>101</v>
      </c>
      <c r="O151" t="s">
        <v>365</v>
      </c>
      <c r="P151">
        <v>0.08</v>
      </c>
      <c r="Q151" t="s">
        <v>103</v>
      </c>
      <c r="R151">
        <v>0.03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473704</v>
      </c>
      <c r="B152" t="s">
        <v>266</v>
      </c>
      <c r="C152" t="s">
        <v>51</v>
      </c>
      <c r="D152" t="s">
        <v>766</v>
      </c>
      <c r="E152" s="2">
        <v>38232.506944444445</v>
      </c>
      <c r="F152" t="s">
        <v>52</v>
      </c>
      <c r="G152">
        <v>71200011103</v>
      </c>
      <c r="H152" t="s">
        <v>53</v>
      </c>
      <c r="I152">
        <v>471435.72</v>
      </c>
      <c r="J152">
        <v>4559094.33</v>
      </c>
      <c r="K152" t="s">
        <v>47</v>
      </c>
      <c r="L152" t="s">
        <v>360</v>
      </c>
      <c r="M152">
        <v>365.1</v>
      </c>
      <c r="N152" t="s">
        <v>101</v>
      </c>
      <c r="O152" t="s">
        <v>365</v>
      </c>
      <c r="P152">
        <v>0.09</v>
      </c>
      <c r="Q152" t="s">
        <v>103</v>
      </c>
      <c r="R152">
        <v>0.03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473705</v>
      </c>
      <c r="B153" t="s">
        <v>266</v>
      </c>
      <c r="C153" t="s">
        <v>51</v>
      </c>
      <c r="D153" t="s">
        <v>767</v>
      </c>
      <c r="E153" s="2">
        <v>38274.479166666664</v>
      </c>
      <c r="F153" t="s">
        <v>52</v>
      </c>
      <c r="G153">
        <v>71200011103</v>
      </c>
      <c r="H153" t="s">
        <v>53</v>
      </c>
      <c r="I153">
        <v>471435.72</v>
      </c>
      <c r="J153">
        <v>4559094.33</v>
      </c>
      <c r="K153" t="s">
        <v>47</v>
      </c>
      <c r="L153" t="s">
        <v>360</v>
      </c>
      <c r="M153">
        <v>365.1</v>
      </c>
      <c r="N153" t="s">
        <v>101</v>
      </c>
      <c r="O153" t="s">
        <v>365</v>
      </c>
      <c r="P153">
        <v>0.05</v>
      </c>
      <c r="Q153" t="s">
        <v>103</v>
      </c>
      <c r="R153">
        <v>0.03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473706</v>
      </c>
      <c r="B154" t="s">
        <v>266</v>
      </c>
      <c r="C154" t="s">
        <v>51</v>
      </c>
      <c r="D154" t="s">
        <v>768</v>
      </c>
      <c r="E154" s="2">
        <v>38301.541666666664</v>
      </c>
      <c r="F154" t="s">
        <v>52</v>
      </c>
      <c r="G154">
        <v>71200011103</v>
      </c>
      <c r="H154" t="s">
        <v>53</v>
      </c>
      <c r="I154">
        <v>471435.72</v>
      </c>
      <c r="J154">
        <v>4559094.33</v>
      </c>
      <c r="K154" t="s">
        <v>47</v>
      </c>
      <c r="L154" t="s">
        <v>360</v>
      </c>
      <c r="M154">
        <v>365.1</v>
      </c>
      <c r="N154" t="s">
        <v>101</v>
      </c>
      <c r="O154" t="s">
        <v>365</v>
      </c>
      <c r="P154">
        <v>0.04</v>
      </c>
      <c r="Q154" t="s">
        <v>103</v>
      </c>
      <c r="R154">
        <v>0.03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473707</v>
      </c>
      <c r="B155" t="s">
        <v>266</v>
      </c>
      <c r="C155" t="s">
        <v>51</v>
      </c>
      <c r="D155" t="s">
        <v>769</v>
      </c>
      <c r="E155" s="2">
        <v>38328.506944444445</v>
      </c>
      <c r="F155" t="s">
        <v>52</v>
      </c>
      <c r="G155">
        <v>71200011103</v>
      </c>
      <c r="H155" t="s">
        <v>53</v>
      </c>
      <c r="I155">
        <v>471435.72</v>
      </c>
      <c r="J155">
        <v>4559094.33</v>
      </c>
      <c r="K155" t="s">
        <v>47</v>
      </c>
      <c r="L155" t="s">
        <v>360</v>
      </c>
      <c r="M155">
        <v>365.1</v>
      </c>
      <c r="N155" t="s">
        <v>101</v>
      </c>
      <c r="O155" t="s">
        <v>365</v>
      </c>
      <c r="P155">
        <v>0.06</v>
      </c>
      <c r="Q155" t="s">
        <v>103</v>
      </c>
      <c r="R155">
        <v>0.03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427436</v>
      </c>
      <c r="B156" t="s">
        <v>279</v>
      </c>
      <c r="C156" t="s">
        <v>51</v>
      </c>
      <c r="D156" t="s">
        <v>770</v>
      </c>
      <c r="E156" s="2">
        <v>38370.489583333336</v>
      </c>
      <c r="F156" t="s">
        <v>52</v>
      </c>
      <c r="G156">
        <v>71200011103</v>
      </c>
      <c r="H156" t="s">
        <v>53</v>
      </c>
      <c r="I156">
        <v>471435.72</v>
      </c>
      <c r="J156">
        <v>4559094.33</v>
      </c>
      <c r="K156" t="s">
        <v>47</v>
      </c>
      <c r="L156" t="s">
        <v>360</v>
      </c>
      <c r="M156">
        <v>365.1</v>
      </c>
      <c r="N156" t="s">
        <v>101</v>
      </c>
      <c r="O156" t="s">
        <v>365</v>
      </c>
      <c r="P156">
        <v>0.13</v>
      </c>
      <c r="Q156" t="s">
        <v>103</v>
      </c>
      <c r="R156">
        <v>0.03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427437</v>
      </c>
      <c r="B157" t="s">
        <v>279</v>
      </c>
      <c r="C157" t="s">
        <v>51</v>
      </c>
      <c r="D157" t="s">
        <v>771</v>
      </c>
      <c r="E157" s="2">
        <v>38384.465277777781</v>
      </c>
      <c r="F157" t="s">
        <v>52</v>
      </c>
      <c r="G157">
        <v>71200011103</v>
      </c>
      <c r="H157" t="s">
        <v>53</v>
      </c>
      <c r="I157">
        <v>471435.72</v>
      </c>
      <c r="J157">
        <v>4559094.33</v>
      </c>
      <c r="K157" t="s">
        <v>47</v>
      </c>
      <c r="L157" t="s">
        <v>360</v>
      </c>
      <c r="M157">
        <v>365.1</v>
      </c>
      <c r="N157" t="s">
        <v>101</v>
      </c>
      <c r="O157" t="s">
        <v>365</v>
      </c>
      <c r="P157">
        <v>0.06</v>
      </c>
      <c r="Q157" t="s">
        <v>103</v>
      </c>
      <c r="R157">
        <v>0.03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427438</v>
      </c>
      <c r="B158" t="s">
        <v>279</v>
      </c>
      <c r="C158" t="s">
        <v>51</v>
      </c>
      <c r="D158" t="s">
        <v>772</v>
      </c>
      <c r="E158" s="2">
        <v>38419.458333333336</v>
      </c>
      <c r="F158" t="s">
        <v>52</v>
      </c>
      <c r="G158">
        <v>71200011103</v>
      </c>
      <c r="H158" t="s">
        <v>53</v>
      </c>
      <c r="I158">
        <v>471435.72</v>
      </c>
      <c r="J158">
        <v>4559094.33</v>
      </c>
      <c r="K158" t="s">
        <v>47</v>
      </c>
      <c r="L158" t="s">
        <v>360</v>
      </c>
      <c r="M158">
        <v>365.1</v>
      </c>
      <c r="N158" t="s">
        <v>101</v>
      </c>
      <c r="O158" t="s">
        <v>365</v>
      </c>
      <c r="P158">
        <v>0.08</v>
      </c>
      <c r="Q158" t="s">
        <v>103</v>
      </c>
      <c r="R158">
        <v>0.03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427439</v>
      </c>
      <c r="B159" t="s">
        <v>279</v>
      </c>
      <c r="C159" t="s">
        <v>51</v>
      </c>
      <c r="D159" t="s">
        <v>773</v>
      </c>
      <c r="E159" s="2">
        <v>38460.479166666664</v>
      </c>
      <c r="F159" t="s">
        <v>52</v>
      </c>
      <c r="G159">
        <v>71200011103</v>
      </c>
      <c r="H159" t="s">
        <v>53</v>
      </c>
      <c r="I159">
        <v>471435.72</v>
      </c>
      <c r="J159">
        <v>4559094.33</v>
      </c>
      <c r="K159" t="s">
        <v>47</v>
      </c>
      <c r="L159" t="s">
        <v>360</v>
      </c>
      <c r="M159">
        <v>365.1</v>
      </c>
      <c r="N159" t="s">
        <v>101</v>
      </c>
      <c r="O159" t="s">
        <v>365</v>
      </c>
      <c r="P159">
        <v>0.06</v>
      </c>
      <c r="Q159" t="s">
        <v>103</v>
      </c>
      <c r="R159">
        <v>0.03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427440</v>
      </c>
      <c r="B160" t="s">
        <v>279</v>
      </c>
      <c r="C160" t="s">
        <v>51</v>
      </c>
      <c r="D160" t="s">
        <v>774</v>
      </c>
      <c r="E160" s="2">
        <v>38476.506944444445</v>
      </c>
      <c r="F160" t="s">
        <v>52</v>
      </c>
      <c r="G160">
        <v>71200011103</v>
      </c>
      <c r="H160" t="s">
        <v>53</v>
      </c>
      <c r="I160">
        <v>471435.72</v>
      </c>
      <c r="J160">
        <v>4559094.33</v>
      </c>
      <c r="K160" t="s">
        <v>47</v>
      </c>
      <c r="L160" t="s">
        <v>360</v>
      </c>
      <c r="M160">
        <v>365.1</v>
      </c>
      <c r="N160" t="s">
        <v>101</v>
      </c>
      <c r="O160" t="s">
        <v>365</v>
      </c>
      <c r="P160">
        <v>7.0000000000000007E-2</v>
      </c>
      <c r="Q160" t="s">
        <v>103</v>
      </c>
      <c r="R160">
        <v>0.03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427441</v>
      </c>
      <c r="B161" t="s">
        <v>279</v>
      </c>
      <c r="C161" t="s">
        <v>51</v>
      </c>
      <c r="D161" t="s">
        <v>775</v>
      </c>
      <c r="E161" s="2">
        <v>38510.458333333336</v>
      </c>
      <c r="F161" t="s">
        <v>52</v>
      </c>
      <c r="G161">
        <v>71200011103</v>
      </c>
      <c r="H161" t="s">
        <v>53</v>
      </c>
      <c r="I161">
        <v>471435.72</v>
      </c>
      <c r="J161">
        <v>4559094.33</v>
      </c>
      <c r="K161" t="s">
        <v>47</v>
      </c>
      <c r="L161" t="s">
        <v>360</v>
      </c>
      <c r="M161">
        <v>365.1</v>
      </c>
      <c r="N161" t="s">
        <v>101</v>
      </c>
      <c r="O161" t="s">
        <v>365</v>
      </c>
      <c r="P161">
        <v>0.13</v>
      </c>
      <c r="Q161" t="s">
        <v>103</v>
      </c>
      <c r="R161">
        <v>0.03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427442</v>
      </c>
      <c r="B162" t="s">
        <v>279</v>
      </c>
      <c r="C162" t="s">
        <v>51</v>
      </c>
      <c r="D162" t="s">
        <v>776</v>
      </c>
      <c r="E162" s="2">
        <v>38533.53125</v>
      </c>
      <c r="F162" t="s">
        <v>52</v>
      </c>
      <c r="G162">
        <v>71200011103</v>
      </c>
      <c r="H162" t="s">
        <v>53</v>
      </c>
      <c r="I162">
        <v>471435.72</v>
      </c>
      <c r="J162">
        <v>4559094.33</v>
      </c>
      <c r="K162" t="s">
        <v>47</v>
      </c>
      <c r="L162" t="s">
        <v>360</v>
      </c>
      <c r="M162">
        <v>365.1</v>
      </c>
      <c r="N162" t="s">
        <v>101</v>
      </c>
      <c r="O162" t="s">
        <v>365</v>
      </c>
      <c r="P162">
        <v>0.08</v>
      </c>
      <c r="Q162" t="s">
        <v>103</v>
      </c>
      <c r="R162">
        <v>0.03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427443</v>
      </c>
      <c r="B163" t="s">
        <v>279</v>
      </c>
      <c r="C163" t="s">
        <v>51</v>
      </c>
      <c r="D163" t="s">
        <v>777</v>
      </c>
      <c r="E163" s="2">
        <v>38572.510416666664</v>
      </c>
      <c r="F163" t="s">
        <v>52</v>
      </c>
      <c r="G163">
        <v>71200011103</v>
      </c>
      <c r="H163" t="s">
        <v>53</v>
      </c>
      <c r="I163">
        <v>471435.72</v>
      </c>
      <c r="J163">
        <v>4559094.33</v>
      </c>
      <c r="K163" t="s">
        <v>47</v>
      </c>
      <c r="L163" t="s">
        <v>360</v>
      </c>
      <c r="M163">
        <v>365.1</v>
      </c>
      <c r="N163" t="s">
        <v>101</v>
      </c>
      <c r="O163" t="s">
        <v>365</v>
      </c>
      <c r="P163">
        <v>0.1</v>
      </c>
      <c r="Q163" t="s">
        <v>103</v>
      </c>
      <c r="R163">
        <v>0.03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427444</v>
      </c>
      <c r="B164" t="s">
        <v>279</v>
      </c>
      <c r="C164" t="s">
        <v>51</v>
      </c>
      <c r="D164" t="s">
        <v>778</v>
      </c>
      <c r="E164" s="2">
        <v>38614.5</v>
      </c>
      <c r="F164" t="s">
        <v>52</v>
      </c>
      <c r="G164">
        <v>71200011103</v>
      </c>
      <c r="H164" t="s">
        <v>53</v>
      </c>
      <c r="I164">
        <v>471435.72</v>
      </c>
      <c r="J164">
        <v>4559094.33</v>
      </c>
      <c r="K164" t="s">
        <v>47</v>
      </c>
      <c r="L164" t="s">
        <v>360</v>
      </c>
      <c r="M164">
        <v>365.1</v>
      </c>
      <c r="N164" t="s">
        <v>101</v>
      </c>
      <c r="O164" t="s">
        <v>365</v>
      </c>
      <c r="P164">
        <v>0.08</v>
      </c>
      <c r="Q164" t="s">
        <v>103</v>
      </c>
      <c r="R164">
        <v>0.03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427445</v>
      </c>
      <c r="B165" t="s">
        <v>279</v>
      </c>
      <c r="C165" t="s">
        <v>51</v>
      </c>
      <c r="D165" t="s">
        <v>779</v>
      </c>
      <c r="E165" s="2">
        <v>38636.479166666664</v>
      </c>
      <c r="F165" t="s">
        <v>52</v>
      </c>
      <c r="G165">
        <v>71200011103</v>
      </c>
      <c r="H165" t="s">
        <v>53</v>
      </c>
      <c r="I165">
        <v>471435.72</v>
      </c>
      <c r="J165">
        <v>4559094.33</v>
      </c>
      <c r="K165" t="s">
        <v>47</v>
      </c>
      <c r="L165" t="s">
        <v>360</v>
      </c>
      <c r="M165">
        <v>365.1</v>
      </c>
      <c r="N165" t="s">
        <v>101</v>
      </c>
      <c r="O165" t="s">
        <v>365</v>
      </c>
      <c r="P165">
        <v>0.06</v>
      </c>
      <c r="Q165" t="s">
        <v>103</v>
      </c>
      <c r="R165">
        <v>0.03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427446</v>
      </c>
      <c r="B166" t="s">
        <v>279</v>
      </c>
      <c r="C166" t="s">
        <v>51</v>
      </c>
      <c r="D166" t="s">
        <v>780</v>
      </c>
      <c r="E166" s="2">
        <v>38658.607638888891</v>
      </c>
      <c r="F166" t="s">
        <v>52</v>
      </c>
      <c r="G166">
        <v>71200011103</v>
      </c>
      <c r="H166" t="s">
        <v>53</v>
      </c>
      <c r="I166">
        <v>471435.72</v>
      </c>
      <c r="J166">
        <v>4559094.33</v>
      </c>
      <c r="K166" t="s">
        <v>47</v>
      </c>
      <c r="L166" t="s">
        <v>360</v>
      </c>
      <c r="M166">
        <v>365.1</v>
      </c>
      <c r="N166" t="s">
        <v>101</v>
      </c>
      <c r="O166" t="s">
        <v>365</v>
      </c>
      <c r="P166">
        <v>0.05</v>
      </c>
      <c r="Q166" t="s">
        <v>103</v>
      </c>
      <c r="R166">
        <v>0.03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427447</v>
      </c>
      <c r="B167" t="s">
        <v>279</v>
      </c>
      <c r="C167" t="s">
        <v>51</v>
      </c>
      <c r="D167" t="s">
        <v>781</v>
      </c>
      <c r="E167" s="2">
        <v>38692.46875</v>
      </c>
      <c r="F167" t="s">
        <v>52</v>
      </c>
      <c r="G167">
        <v>71200011103</v>
      </c>
      <c r="H167" t="s">
        <v>53</v>
      </c>
      <c r="I167">
        <v>471435.72</v>
      </c>
      <c r="J167">
        <v>4559094.33</v>
      </c>
      <c r="K167" t="s">
        <v>47</v>
      </c>
      <c r="L167" t="s">
        <v>360</v>
      </c>
      <c r="M167">
        <v>365.1</v>
      </c>
      <c r="N167" t="s">
        <v>101</v>
      </c>
      <c r="O167" t="s">
        <v>365</v>
      </c>
      <c r="P167">
        <v>0.05</v>
      </c>
      <c r="Q167" t="s">
        <v>103</v>
      </c>
      <c r="R167">
        <v>0.03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376723</v>
      </c>
      <c r="B168" t="s">
        <v>292</v>
      </c>
      <c r="C168" t="s">
        <v>51</v>
      </c>
      <c r="D168" t="s">
        <v>782</v>
      </c>
      <c r="E168" s="2">
        <v>38720.513888888891</v>
      </c>
      <c r="F168" t="s">
        <v>52</v>
      </c>
      <c r="G168">
        <v>71200011103</v>
      </c>
      <c r="H168" t="s">
        <v>53</v>
      </c>
      <c r="I168">
        <v>471435.72</v>
      </c>
      <c r="J168">
        <v>4559094.33</v>
      </c>
      <c r="K168" t="s">
        <v>47</v>
      </c>
      <c r="L168" t="s">
        <v>360</v>
      </c>
      <c r="M168">
        <v>365.1</v>
      </c>
      <c r="N168" t="s">
        <v>101</v>
      </c>
      <c r="O168" t="s">
        <v>365</v>
      </c>
      <c r="P168">
        <v>7.0000000000000007E-2</v>
      </c>
      <c r="Q168" t="s">
        <v>103</v>
      </c>
      <c r="R168">
        <v>0.03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376724</v>
      </c>
      <c r="B169" t="s">
        <v>292</v>
      </c>
      <c r="C169" t="s">
        <v>51</v>
      </c>
      <c r="D169" t="s">
        <v>783</v>
      </c>
      <c r="E169" s="2">
        <v>38763.427083333336</v>
      </c>
      <c r="F169" t="s">
        <v>52</v>
      </c>
      <c r="G169">
        <v>71200011103</v>
      </c>
      <c r="H169" t="s">
        <v>53</v>
      </c>
      <c r="I169">
        <v>471435.72</v>
      </c>
      <c r="J169">
        <v>4559094.33</v>
      </c>
      <c r="K169" t="s">
        <v>47</v>
      </c>
      <c r="L169" t="s">
        <v>360</v>
      </c>
      <c r="M169">
        <v>365.1</v>
      </c>
      <c r="N169" t="s">
        <v>101</v>
      </c>
      <c r="O169" t="s">
        <v>365</v>
      </c>
      <c r="P169">
        <v>0.06</v>
      </c>
      <c r="Q169" t="s">
        <v>103</v>
      </c>
      <c r="R169">
        <v>0.03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376725</v>
      </c>
      <c r="B170" t="s">
        <v>292</v>
      </c>
      <c r="C170" t="s">
        <v>51</v>
      </c>
      <c r="D170" t="s">
        <v>784</v>
      </c>
      <c r="E170" s="2">
        <v>38784.510416666664</v>
      </c>
      <c r="F170" t="s">
        <v>52</v>
      </c>
      <c r="G170">
        <v>71200011103</v>
      </c>
      <c r="H170" t="s">
        <v>53</v>
      </c>
      <c r="I170">
        <v>471435.72</v>
      </c>
      <c r="J170">
        <v>4559094.33</v>
      </c>
      <c r="K170" t="s">
        <v>47</v>
      </c>
      <c r="L170" t="s">
        <v>360</v>
      </c>
      <c r="M170">
        <v>365.1</v>
      </c>
      <c r="N170" t="s">
        <v>101</v>
      </c>
      <c r="O170" t="s">
        <v>365</v>
      </c>
      <c r="P170">
        <v>0.04</v>
      </c>
      <c r="Q170" t="s">
        <v>103</v>
      </c>
      <c r="R170">
        <v>0.03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376726</v>
      </c>
      <c r="B171" t="s">
        <v>292</v>
      </c>
      <c r="C171" t="s">
        <v>51</v>
      </c>
      <c r="D171" t="s">
        <v>785</v>
      </c>
      <c r="E171" s="2">
        <v>38813.465277777781</v>
      </c>
      <c r="F171" t="s">
        <v>52</v>
      </c>
      <c r="G171">
        <v>71200011103</v>
      </c>
      <c r="H171" t="s">
        <v>53</v>
      </c>
      <c r="I171">
        <v>471435.72</v>
      </c>
      <c r="J171">
        <v>4559094.33</v>
      </c>
      <c r="K171" t="s">
        <v>47</v>
      </c>
      <c r="L171" t="s">
        <v>360</v>
      </c>
      <c r="M171">
        <v>365.1</v>
      </c>
      <c r="N171" t="s">
        <v>101</v>
      </c>
      <c r="O171" t="s">
        <v>365</v>
      </c>
      <c r="P171">
        <v>0.09</v>
      </c>
      <c r="Q171" t="s">
        <v>103</v>
      </c>
      <c r="R171">
        <v>0.03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376727</v>
      </c>
      <c r="B172" t="s">
        <v>292</v>
      </c>
      <c r="C172" t="s">
        <v>51</v>
      </c>
      <c r="D172" t="s">
        <v>786</v>
      </c>
      <c r="E172" s="2">
        <v>38838.461805555555</v>
      </c>
      <c r="F172" t="s">
        <v>52</v>
      </c>
      <c r="G172">
        <v>71200011103</v>
      </c>
      <c r="H172" t="s">
        <v>53</v>
      </c>
      <c r="I172">
        <v>471435.72</v>
      </c>
      <c r="J172">
        <v>4559094.33</v>
      </c>
      <c r="K172" t="s">
        <v>47</v>
      </c>
      <c r="L172" t="s">
        <v>360</v>
      </c>
      <c r="M172">
        <v>365.1</v>
      </c>
      <c r="N172" t="s">
        <v>101</v>
      </c>
      <c r="O172" t="s">
        <v>365</v>
      </c>
      <c r="P172">
        <v>0.09</v>
      </c>
      <c r="Q172" t="s">
        <v>103</v>
      </c>
      <c r="R172">
        <v>0.03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376728</v>
      </c>
      <c r="B173" t="s">
        <v>292</v>
      </c>
      <c r="C173" t="s">
        <v>51</v>
      </c>
      <c r="D173" t="s">
        <v>787</v>
      </c>
      <c r="E173" s="2">
        <v>38869.458333333336</v>
      </c>
      <c r="F173" t="s">
        <v>52</v>
      </c>
      <c r="G173">
        <v>71200011103</v>
      </c>
      <c r="H173" t="s">
        <v>53</v>
      </c>
      <c r="I173">
        <v>471435.72</v>
      </c>
      <c r="J173">
        <v>4559094.33</v>
      </c>
      <c r="K173" t="s">
        <v>47</v>
      </c>
      <c r="L173" t="s">
        <v>360</v>
      </c>
      <c r="M173">
        <v>365.1</v>
      </c>
      <c r="N173" t="s">
        <v>101</v>
      </c>
      <c r="O173" t="s">
        <v>365</v>
      </c>
      <c r="P173">
        <v>7.0000000000000007E-2</v>
      </c>
      <c r="Q173" t="s">
        <v>103</v>
      </c>
      <c r="R173">
        <v>0.03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376729</v>
      </c>
      <c r="B174" t="s">
        <v>292</v>
      </c>
      <c r="C174" t="s">
        <v>51</v>
      </c>
      <c r="D174" t="s">
        <v>788</v>
      </c>
      <c r="E174" s="2">
        <v>38909.427083333336</v>
      </c>
      <c r="F174" t="s">
        <v>52</v>
      </c>
      <c r="G174">
        <v>71200011103</v>
      </c>
      <c r="H174" t="s">
        <v>53</v>
      </c>
      <c r="I174">
        <v>471435.72</v>
      </c>
      <c r="J174">
        <v>4559094.33</v>
      </c>
      <c r="K174" t="s">
        <v>47</v>
      </c>
      <c r="L174" t="s">
        <v>360</v>
      </c>
      <c r="M174">
        <v>365.1</v>
      </c>
      <c r="N174" t="s">
        <v>101</v>
      </c>
      <c r="O174" t="s">
        <v>365</v>
      </c>
      <c r="P174">
        <v>0.09</v>
      </c>
      <c r="Q174" t="s">
        <v>103</v>
      </c>
      <c r="R174">
        <v>0.03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376730</v>
      </c>
      <c r="B175" t="s">
        <v>292</v>
      </c>
      <c r="C175" t="s">
        <v>51</v>
      </c>
      <c r="D175" t="s">
        <v>789</v>
      </c>
      <c r="E175" s="2">
        <v>38932.395833333336</v>
      </c>
      <c r="F175" t="s">
        <v>52</v>
      </c>
      <c r="G175">
        <v>71200011103</v>
      </c>
      <c r="H175" t="s">
        <v>53</v>
      </c>
      <c r="I175">
        <v>471435.72</v>
      </c>
      <c r="J175">
        <v>4559094.33</v>
      </c>
      <c r="K175" t="s">
        <v>47</v>
      </c>
      <c r="L175" t="s">
        <v>360</v>
      </c>
      <c r="M175">
        <v>365.1</v>
      </c>
      <c r="N175" t="s">
        <v>101</v>
      </c>
      <c r="O175" t="s">
        <v>365</v>
      </c>
      <c r="P175">
        <v>0.1</v>
      </c>
      <c r="Q175" t="s">
        <v>103</v>
      </c>
      <c r="R175">
        <v>0.03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376731</v>
      </c>
      <c r="B176" t="s">
        <v>292</v>
      </c>
      <c r="C176" t="s">
        <v>51</v>
      </c>
      <c r="D176" t="s">
        <v>791</v>
      </c>
      <c r="E176" s="2">
        <v>39002.496527777781</v>
      </c>
      <c r="F176" t="s">
        <v>52</v>
      </c>
      <c r="G176">
        <v>71200011103</v>
      </c>
      <c r="H176" t="s">
        <v>53</v>
      </c>
      <c r="I176">
        <v>471435.72</v>
      </c>
      <c r="J176">
        <v>4559094.33</v>
      </c>
      <c r="K176" t="s">
        <v>47</v>
      </c>
      <c r="L176" t="s">
        <v>360</v>
      </c>
      <c r="M176">
        <v>365.1</v>
      </c>
      <c r="N176" t="s">
        <v>101</v>
      </c>
      <c r="O176" t="s">
        <v>365</v>
      </c>
      <c r="P176">
        <v>0.06</v>
      </c>
      <c r="Q176" t="s">
        <v>103</v>
      </c>
      <c r="R176">
        <v>0.03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376732</v>
      </c>
      <c r="B177" t="s">
        <v>292</v>
      </c>
      <c r="C177" t="s">
        <v>51</v>
      </c>
      <c r="D177" t="s">
        <v>792</v>
      </c>
      <c r="E177" s="2">
        <v>39029.368055555555</v>
      </c>
      <c r="F177" t="s">
        <v>52</v>
      </c>
      <c r="G177">
        <v>71200011103</v>
      </c>
      <c r="H177" t="s">
        <v>53</v>
      </c>
      <c r="I177">
        <v>471435.72</v>
      </c>
      <c r="J177">
        <v>4559094.33</v>
      </c>
      <c r="K177" t="s">
        <v>47</v>
      </c>
      <c r="L177" t="s">
        <v>360</v>
      </c>
      <c r="M177">
        <v>365.1</v>
      </c>
      <c r="N177" t="s">
        <v>101</v>
      </c>
      <c r="O177" t="s">
        <v>365</v>
      </c>
      <c r="P177">
        <v>0.05</v>
      </c>
      <c r="Q177" t="s">
        <v>103</v>
      </c>
      <c r="R177">
        <v>0.03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376733</v>
      </c>
      <c r="B178" t="s">
        <v>292</v>
      </c>
      <c r="C178" t="s">
        <v>51</v>
      </c>
      <c r="D178" t="s">
        <v>793</v>
      </c>
      <c r="E178" s="2">
        <v>39079.440972222219</v>
      </c>
      <c r="F178" t="s">
        <v>52</v>
      </c>
      <c r="G178">
        <v>71200011103</v>
      </c>
      <c r="H178" t="s">
        <v>53</v>
      </c>
      <c r="I178">
        <v>471435.72</v>
      </c>
      <c r="J178">
        <v>4559094.33</v>
      </c>
      <c r="K178" t="s">
        <v>47</v>
      </c>
      <c r="L178" t="s">
        <v>360</v>
      </c>
      <c r="M178">
        <v>365.1</v>
      </c>
      <c r="N178" t="s">
        <v>101</v>
      </c>
      <c r="O178" t="s">
        <v>365</v>
      </c>
      <c r="P178">
        <v>0.06</v>
      </c>
      <c r="Q178" t="s">
        <v>103</v>
      </c>
      <c r="R178">
        <v>0.03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331582</v>
      </c>
      <c r="B179" t="s">
        <v>305</v>
      </c>
      <c r="C179" t="s">
        <v>51</v>
      </c>
      <c r="D179" t="s">
        <v>795</v>
      </c>
      <c r="E179" s="2">
        <v>39114.447916666664</v>
      </c>
      <c r="F179" t="s">
        <v>52</v>
      </c>
      <c r="G179">
        <v>71200011103</v>
      </c>
      <c r="H179" t="s">
        <v>53</v>
      </c>
      <c r="I179">
        <v>471435.72</v>
      </c>
      <c r="J179">
        <v>4559094.33</v>
      </c>
      <c r="K179" t="s">
        <v>47</v>
      </c>
      <c r="L179" t="s">
        <v>360</v>
      </c>
      <c r="M179">
        <v>365.1</v>
      </c>
      <c r="N179" t="s">
        <v>101</v>
      </c>
      <c r="O179" t="s">
        <v>365</v>
      </c>
      <c r="P179">
        <v>0.04</v>
      </c>
      <c r="Q179" t="s">
        <v>103</v>
      </c>
      <c r="R179">
        <v>0.03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331865</v>
      </c>
      <c r="B180" t="s">
        <v>305</v>
      </c>
      <c r="C180" t="s">
        <v>51</v>
      </c>
      <c r="D180" t="s">
        <v>796</v>
      </c>
      <c r="E180" s="2">
        <v>39142.385416666664</v>
      </c>
      <c r="F180" t="s">
        <v>52</v>
      </c>
      <c r="G180">
        <v>71200011103</v>
      </c>
      <c r="H180" t="s">
        <v>53</v>
      </c>
      <c r="I180">
        <v>471435.72</v>
      </c>
      <c r="J180">
        <v>4559094.33</v>
      </c>
      <c r="K180" t="s">
        <v>47</v>
      </c>
      <c r="L180" t="s">
        <v>360</v>
      </c>
      <c r="M180">
        <v>365.2</v>
      </c>
      <c r="N180" t="s">
        <v>101</v>
      </c>
      <c r="O180" t="s">
        <v>366</v>
      </c>
      <c r="P180">
        <v>7.0000000000000007E-2</v>
      </c>
      <c r="Q180" t="s">
        <v>103</v>
      </c>
      <c r="R180">
        <v>0.06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331583</v>
      </c>
      <c r="B181" t="s">
        <v>305</v>
      </c>
      <c r="C181" t="s">
        <v>51</v>
      </c>
      <c r="D181" t="s">
        <v>797</v>
      </c>
      <c r="E181" s="2">
        <v>39195.395833333336</v>
      </c>
      <c r="F181" t="s">
        <v>52</v>
      </c>
      <c r="G181">
        <v>71200011103</v>
      </c>
      <c r="H181" t="s">
        <v>53</v>
      </c>
      <c r="I181">
        <v>471435.72</v>
      </c>
      <c r="J181">
        <v>4559094.33</v>
      </c>
      <c r="K181" t="s">
        <v>47</v>
      </c>
      <c r="L181" t="s">
        <v>360</v>
      </c>
      <c r="M181">
        <v>365.1</v>
      </c>
      <c r="N181" t="s">
        <v>101</v>
      </c>
      <c r="O181" t="s">
        <v>365</v>
      </c>
      <c r="P181">
        <v>0.06</v>
      </c>
      <c r="Q181" t="s">
        <v>103</v>
      </c>
      <c r="R181">
        <v>0.03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331584</v>
      </c>
      <c r="B182" t="s">
        <v>305</v>
      </c>
      <c r="C182" t="s">
        <v>51</v>
      </c>
      <c r="D182" t="s">
        <v>798</v>
      </c>
      <c r="E182" s="2">
        <v>39209.4375</v>
      </c>
      <c r="F182" t="s">
        <v>52</v>
      </c>
      <c r="G182">
        <v>71200011103</v>
      </c>
      <c r="H182" t="s">
        <v>53</v>
      </c>
      <c r="I182">
        <v>471435.72</v>
      </c>
      <c r="J182">
        <v>4559094.33</v>
      </c>
      <c r="K182" t="s">
        <v>47</v>
      </c>
      <c r="L182" t="s">
        <v>360</v>
      </c>
      <c r="M182">
        <v>365.1</v>
      </c>
      <c r="N182" t="s">
        <v>101</v>
      </c>
      <c r="O182" t="s">
        <v>365</v>
      </c>
      <c r="P182">
        <v>0.08</v>
      </c>
      <c r="Q182" t="s">
        <v>103</v>
      </c>
      <c r="R182">
        <v>0.03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331585</v>
      </c>
      <c r="B183" t="s">
        <v>305</v>
      </c>
      <c r="C183" t="s">
        <v>51</v>
      </c>
      <c r="D183" t="s">
        <v>799</v>
      </c>
      <c r="E183" s="2">
        <v>39251.416666666664</v>
      </c>
      <c r="F183" t="s">
        <v>52</v>
      </c>
      <c r="G183">
        <v>71200011103</v>
      </c>
      <c r="H183" t="s">
        <v>53</v>
      </c>
      <c r="I183">
        <v>471435.72</v>
      </c>
      <c r="J183">
        <v>4559094.33</v>
      </c>
      <c r="K183" t="s">
        <v>47</v>
      </c>
      <c r="L183" t="s">
        <v>360</v>
      </c>
      <c r="M183">
        <v>365.1</v>
      </c>
      <c r="N183" t="s">
        <v>101</v>
      </c>
      <c r="O183" t="s">
        <v>365</v>
      </c>
      <c r="P183">
        <v>0.1</v>
      </c>
      <c r="Q183" t="s">
        <v>103</v>
      </c>
      <c r="R183">
        <v>0.03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331586</v>
      </c>
      <c r="B184" t="s">
        <v>305</v>
      </c>
      <c r="C184" t="s">
        <v>51</v>
      </c>
      <c r="D184" t="s">
        <v>800</v>
      </c>
      <c r="E184" s="2">
        <v>39282.4375</v>
      </c>
      <c r="F184" t="s">
        <v>52</v>
      </c>
      <c r="G184">
        <v>71200011103</v>
      </c>
      <c r="H184" t="s">
        <v>53</v>
      </c>
      <c r="I184">
        <v>471435.72</v>
      </c>
      <c r="J184">
        <v>4559094.33</v>
      </c>
      <c r="K184" t="s">
        <v>47</v>
      </c>
      <c r="L184" t="s">
        <v>360</v>
      </c>
      <c r="M184">
        <v>365.1</v>
      </c>
      <c r="N184" t="s">
        <v>101</v>
      </c>
      <c r="O184" t="s">
        <v>365</v>
      </c>
      <c r="P184">
        <v>0.05</v>
      </c>
      <c r="Q184" t="s">
        <v>103</v>
      </c>
      <c r="R184">
        <v>0.03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331587</v>
      </c>
      <c r="B185" t="s">
        <v>305</v>
      </c>
      <c r="C185" t="s">
        <v>51</v>
      </c>
      <c r="D185" t="s">
        <v>801</v>
      </c>
      <c r="E185" s="2">
        <v>39300.524305555555</v>
      </c>
      <c r="F185" t="s">
        <v>52</v>
      </c>
      <c r="G185">
        <v>71200011103</v>
      </c>
      <c r="H185" t="s">
        <v>53</v>
      </c>
      <c r="I185">
        <v>471435.72</v>
      </c>
      <c r="J185">
        <v>4559094.33</v>
      </c>
      <c r="K185" t="s">
        <v>47</v>
      </c>
      <c r="L185" t="s">
        <v>360</v>
      </c>
      <c r="M185">
        <v>365.1</v>
      </c>
      <c r="N185" t="s">
        <v>101</v>
      </c>
      <c r="O185" t="s">
        <v>365</v>
      </c>
      <c r="P185">
        <v>7.0000000000000007E-2</v>
      </c>
      <c r="Q185" t="s">
        <v>103</v>
      </c>
      <c r="R185">
        <v>0.03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331588</v>
      </c>
      <c r="B186" t="s">
        <v>305</v>
      </c>
      <c r="C186" t="s">
        <v>51</v>
      </c>
      <c r="D186" t="s">
        <v>802</v>
      </c>
      <c r="E186" s="2">
        <v>39352.506944444445</v>
      </c>
      <c r="F186" t="s">
        <v>52</v>
      </c>
      <c r="G186">
        <v>71200011103</v>
      </c>
      <c r="H186" t="s">
        <v>53</v>
      </c>
      <c r="I186">
        <v>471435.72</v>
      </c>
      <c r="J186">
        <v>4559094.33</v>
      </c>
      <c r="K186" t="s">
        <v>47</v>
      </c>
      <c r="L186" t="s">
        <v>360</v>
      </c>
      <c r="M186">
        <v>365.1</v>
      </c>
      <c r="N186" t="s">
        <v>101</v>
      </c>
      <c r="O186" t="s">
        <v>365</v>
      </c>
      <c r="P186">
        <v>0.11</v>
      </c>
      <c r="Q186" t="s">
        <v>103</v>
      </c>
      <c r="R186">
        <v>0.03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331589</v>
      </c>
      <c r="B187" t="s">
        <v>305</v>
      </c>
      <c r="C187" t="s">
        <v>51</v>
      </c>
      <c r="D187" t="s">
        <v>803</v>
      </c>
      <c r="E187" s="2">
        <v>39357.479166666664</v>
      </c>
      <c r="F187" t="s">
        <v>52</v>
      </c>
      <c r="G187">
        <v>71200011103</v>
      </c>
      <c r="H187" t="s">
        <v>53</v>
      </c>
      <c r="I187">
        <v>471435.72</v>
      </c>
      <c r="J187">
        <v>4559094.33</v>
      </c>
      <c r="K187" t="s">
        <v>47</v>
      </c>
      <c r="L187" t="s">
        <v>360</v>
      </c>
      <c r="M187">
        <v>365.1</v>
      </c>
      <c r="N187" t="s">
        <v>101</v>
      </c>
      <c r="O187" t="s">
        <v>365</v>
      </c>
      <c r="P187">
        <v>0.08</v>
      </c>
      <c r="Q187" t="s">
        <v>103</v>
      </c>
      <c r="R187">
        <v>0.03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331590</v>
      </c>
      <c r="B188" t="s">
        <v>305</v>
      </c>
      <c r="C188" t="s">
        <v>51</v>
      </c>
      <c r="D188" t="s">
        <v>804</v>
      </c>
      <c r="E188" s="2">
        <v>39387.4375</v>
      </c>
      <c r="F188" t="s">
        <v>52</v>
      </c>
      <c r="G188">
        <v>71200011103</v>
      </c>
      <c r="H188" t="s">
        <v>53</v>
      </c>
      <c r="I188">
        <v>471435.72</v>
      </c>
      <c r="J188">
        <v>4559094.33</v>
      </c>
      <c r="K188" t="s">
        <v>47</v>
      </c>
      <c r="L188" t="s">
        <v>360</v>
      </c>
      <c r="M188">
        <v>365.1</v>
      </c>
      <c r="N188" t="s">
        <v>101</v>
      </c>
      <c r="O188" t="s">
        <v>365</v>
      </c>
      <c r="P188">
        <v>0.08</v>
      </c>
      <c r="Q188" t="s">
        <v>103</v>
      </c>
      <c r="R188">
        <v>0.03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331591</v>
      </c>
      <c r="B189" t="s">
        <v>305</v>
      </c>
      <c r="C189" t="s">
        <v>51</v>
      </c>
      <c r="D189" t="s">
        <v>805</v>
      </c>
      <c r="E189" s="2">
        <v>39422.454861111109</v>
      </c>
      <c r="F189" t="s">
        <v>52</v>
      </c>
      <c r="G189">
        <v>71200011103</v>
      </c>
      <c r="H189" t="s">
        <v>53</v>
      </c>
      <c r="I189">
        <v>471435.72</v>
      </c>
      <c r="J189">
        <v>4559094.33</v>
      </c>
      <c r="K189" t="s">
        <v>47</v>
      </c>
      <c r="L189" t="s">
        <v>360</v>
      </c>
      <c r="M189">
        <v>365.1</v>
      </c>
      <c r="N189" t="s">
        <v>101</v>
      </c>
      <c r="O189" t="s">
        <v>365</v>
      </c>
      <c r="P189">
        <v>0.06</v>
      </c>
      <c r="Q189" t="s">
        <v>103</v>
      </c>
      <c r="R189">
        <v>0.03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305875</v>
      </c>
      <c r="B190" t="s">
        <v>319</v>
      </c>
      <c r="C190" t="s">
        <v>51</v>
      </c>
      <c r="D190" t="s">
        <v>806</v>
      </c>
      <c r="E190" s="2">
        <v>39457.416666666664</v>
      </c>
      <c r="F190" t="s">
        <v>52</v>
      </c>
      <c r="G190">
        <v>71200011103</v>
      </c>
      <c r="H190" t="s">
        <v>53</v>
      </c>
      <c r="I190">
        <v>471435.72</v>
      </c>
      <c r="J190">
        <v>4559094.33</v>
      </c>
      <c r="K190" t="s">
        <v>47</v>
      </c>
      <c r="L190" t="s">
        <v>360</v>
      </c>
      <c r="M190">
        <v>365.1</v>
      </c>
      <c r="N190" t="s">
        <v>101</v>
      </c>
      <c r="O190" t="s">
        <v>365</v>
      </c>
      <c r="P190">
        <v>0.17</v>
      </c>
      <c r="Q190" t="s">
        <v>103</v>
      </c>
      <c r="R190">
        <v>0.03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305876</v>
      </c>
      <c r="B191" t="s">
        <v>319</v>
      </c>
      <c r="C191" t="s">
        <v>51</v>
      </c>
      <c r="D191" t="s">
        <v>807</v>
      </c>
      <c r="E191" s="2">
        <v>39504.440972222219</v>
      </c>
      <c r="F191" t="s">
        <v>52</v>
      </c>
      <c r="G191">
        <v>71200011103</v>
      </c>
      <c r="H191" t="s">
        <v>53</v>
      </c>
      <c r="I191">
        <v>471435.72</v>
      </c>
      <c r="J191">
        <v>4559094.33</v>
      </c>
      <c r="K191" t="s">
        <v>47</v>
      </c>
      <c r="L191" t="s">
        <v>360</v>
      </c>
      <c r="M191">
        <v>365.1</v>
      </c>
      <c r="N191" t="s">
        <v>101</v>
      </c>
      <c r="O191" t="s">
        <v>365</v>
      </c>
      <c r="P191">
        <v>7.0000000000000007E-2</v>
      </c>
      <c r="Q191" t="s">
        <v>103</v>
      </c>
      <c r="R191">
        <v>0.03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305877</v>
      </c>
      <c r="B192" t="s">
        <v>319</v>
      </c>
      <c r="C192" t="s">
        <v>51</v>
      </c>
      <c r="D192" t="s">
        <v>808</v>
      </c>
      <c r="E192" s="2">
        <v>39532.5</v>
      </c>
      <c r="F192" t="s">
        <v>52</v>
      </c>
      <c r="G192">
        <v>71200011103</v>
      </c>
      <c r="H192" t="s">
        <v>53</v>
      </c>
      <c r="I192">
        <v>471435.72</v>
      </c>
      <c r="J192">
        <v>4559094.33</v>
      </c>
      <c r="K192" t="s">
        <v>47</v>
      </c>
      <c r="L192" t="s">
        <v>360</v>
      </c>
      <c r="M192">
        <v>365.1</v>
      </c>
      <c r="N192" t="s">
        <v>101</v>
      </c>
      <c r="O192" t="s">
        <v>365</v>
      </c>
      <c r="P192">
        <v>0.05</v>
      </c>
      <c r="Q192" t="s">
        <v>103</v>
      </c>
      <c r="R192">
        <v>0.03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305878</v>
      </c>
      <c r="B193" t="s">
        <v>319</v>
      </c>
      <c r="C193" t="s">
        <v>51</v>
      </c>
      <c r="D193" t="s">
        <v>809</v>
      </c>
      <c r="E193" s="2">
        <v>39553.458333333336</v>
      </c>
      <c r="F193" t="s">
        <v>52</v>
      </c>
      <c r="G193">
        <v>71200011103</v>
      </c>
      <c r="H193" t="s">
        <v>53</v>
      </c>
      <c r="I193">
        <v>471435.72</v>
      </c>
      <c r="J193">
        <v>4559094.33</v>
      </c>
      <c r="K193" t="s">
        <v>47</v>
      </c>
      <c r="L193" t="s">
        <v>360</v>
      </c>
      <c r="M193">
        <v>365.1</v>
      </c>
      <c r="N193" t="s">
        <v>101</v>
      </c>
      <c r="O193" t="s">
        <v>365</v>
      </c>
      <c r="P193">
        <v>0.2</v>
      </c>
      <c r="Q193" t="s">
        <v>103</v>
      </c>
      <c r="R193">
        <v>0.03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305879</v>
      </c>
      <c r="B194" t="s">
        <v>319</v>
      </c>
      <c r="C194" t="s">
        <v>51</v>
      </c>
      <c r="D194" t="s">
        <v>810</v>
      </c>
      <c r="E194" s="2">
        <v>39589.479166666664</v>
      </c>
      <c r="F194" t="s">
        <v>52</v>
      </c>
      <c r="G194">
        <v>71200011103</v>
      </c>
      <c r="H194" t="s">
        <v>53</v>
      </c>
      <c r="I194">
        <v>471435.72</v>
      </c>
      <c r="J194">
        <v>4559094.33</v>
      </c>
      <c r="K194" t="s">
        <v>47</v>
      </c>
      <c r="L194" t="s">
        <v>360</v>
      </c>
      <c r="M194">
        <v>365.1</v>
      </c>
      <c r="N194" t="s">
        <v>101</v>
      </c>
      <c r="O194" t="s">
        <v>365</v>
      </c>
      <c r="P194">
        <v>0.08</v>
      </c>
      <c r="Q194" t="s">
        <v>103</v>
      </c>
      <c r="R194">
        <v>0.03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305880</v>
      </c>
      <c r="B195" t="s">
        <v>319</v>
      </c>
      <c r="C195" t="s">
        <v>51</v>
      </c>
      <c r="D195" t="s">
        <v>811</v>
      </c>
      <c r="E195" s="2">
        <v>39615.46875</v>
      </c>
      <c r="F195" t="s">
        <v>52</v>
      </c>
      <c r="G195">
        <v>71200011103</v>
      </c>
      <c r="H195" t="s">
        <v>53</v>
      </c>
      <c r="I195">
        <v>471435.72</v>
      </c>
      <c r="J195">
        <v>4559094.33</v>
      </c>
      <c r="K195" t="s">
        <v>47</v>
      </c>
      <c r="L195" t="s">
        <v>360</v>
      </c>
      <c r="M195">
        <v>365.1</v>
      </c>
      <c r="N195" t="s">
        <v>101</v>
      </c>
      <c r="O195" t="s">
        <v>365</v>
      </c>
      <c r="P195">
        <v>0.14000000000000001</v>
      </c>
      <c r="Q195" t="s">
        <v>103</v>
      </c>
      <c r="R195">
        <v>0.03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305881</v>
      </c>
      <c r="B196" t="s">
        <v>319</v>
      </c>
      <c r="C196" t="s">
        <v>51</v>
      </c>
      <c r="D196" t="s">
        <v>812</v>
      </c>
      <c r="E196" s="2">
        <v>39650.479166666664</v>
      </c>
      <c r="F196" t="s">
        <v>52</v>
      </c>
      <c r="G196">
        <v>71200011103</v>
      </c>
      <c r="H196" t="s">
        <v>53</v>
      </c>
      <c r="I196">
        <v>471435.72</v>
      </c>
      <c r="J196">
        <v>4559094.33</v>
      </c>
      <c r="K196" t="s">
        <v>47</v>
      </c>
      <c r="L196" t="s">
        <v>360</v>
      </c>
      <c r="M196">
        <v>365.1</v>
      </c>
      <c r="N196" t="s">
        <v>101</v>
      </c>
      <c r="O196" t="s">
        <v>365</v>
      </c>
      <c r="P196">
        <v>0.12</v>
      </c>
      <c r="Q196" t="s">
        <v>103</v>
      </c>
      <c r="R196">
        <v>0.03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305882</v>
      </c>
      <c r="B197" t="s">
        <v>319</v>
      </c>
      <c r="C197" t="s">
        <v>51</v>
      </c>
      <c r="D197" t="s">
        <v>813</v>
      </c>
      <c r="E197" s="2">
        <v>39678.465277777781</v>
      </c>
      <c r="F197" t="s">
        <v>52</v>
      </c>
      <c r="G197">
        <v>71200011103</v>
      </c>
      <c r="H197" t="s">
        <v>53</v>
      </c>
      <c r="I197">
        <v>471435.72</v>
      </c>
      <c r="J197">
        <v>4559094.33</v>
      </c>
      <c r="K197" t="s">
        <v>47</v>
      </c>
      <c r="L197" t="s">
        <v>360</v>
      </c>
      <c r="M197">
        <v>365.1</v>
      </c>
      <c r="N197" t="s">
        <v>101</v>
      </c>
      <c r="O197" t="s">
        <v>365</v>
      </c>
      <c r="P197">
        <v>0.1</v>
      </c>
      <c r="Q197" t="s">
        <v>103</v>
      </c>
      <c r="R197">
        <v>0.03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305883</v>
      </c>
      <c r="B198" t="s">
        <v>319</v>
      </c>
      <c r="C198" t="s">
        <v>51</v>
      </c>
      <c r="D198" t="s">
        <v>814</v>
      </c>
      <c r="E198" s="2">
        <v>39706.489583333336</v>
      </c>
      <c r="F198" t="s">
        <v>52</v>
      </c>
      <c r="G198">
        <v>71200011103</v>
      </c>
      <c r="H198" t="s">
        <v>53</v>
      </c>
      <c r="I198">
        <v>471435.72</v>
      </c>
      <c r="J198">
        <v>4559094.33</v>
      </c>
      <c r="K198" t="s">
        <v>47</v>
      </c>
      <c r="L198" t="s">
        <v>360</v>
      </c>
      <c r="M198">
        <v>365.1</v>
      </c>
      <c r="N198" t="s">
        <v>101</v>
      </c>
      <c r="O198" t="s">
        <v>365</v>
      </c>
      <c r="P198">
        <v>0.19</v>
      </c>
      <c r="Q198" t="s">
        <v>103</v>
      </c>
      <c r="R198">
        <v>0.03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305884</v>
      </c>
      <c r="B199" t="s">
        <v>319</v>
      </c>
      <c r="C199" t="s">
        <v>51</v>
      </c>
      <c r="D199" t="s">
        <v>815</v>
      </c>
      <c r="E199" s="2">
        <v>39741.545138888891</v>
      </c>
      <c r="F199" t="s">
        <v>52</v>
      </c>
      <c r="G199">
        <v>71200011103</v>
      </c>
      <c r="H199" t="s">
        <v>53</v>
      </c>
      <c r="I199">
        <v>471435.72</v>
      </c>
      <c r="J199">
        <v>4559094.33</v>
      </c>
      <c r="K199" t="s">
        <v>47</v>
      </c>
      <c r="L199" t="s">
        <v>360</v>
      </c>
      <c r="M199">
        <v>365.1</v>
      </c>
      <c r="N199" t="s">
        <v>101</v>
      </c>
      <c r="O199" t="s">
        <v>365</v>
      </c>
      <c r="P199">
        <v>0.04</v>
      </c>
      <c r="Q199" t="s">
        <v>103</v>
      </c>
      <c r="R199">
        <v>0.03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305885</v>
      </c>
      <c r="B200" t="s">
        <v>319</v>
      </c>
      <c r="C200" t="s">
        <v>51</v>
      </c>
      <c r="D200" t="s">
        <v>816</v>
      </c>
      <c r="E200" s="2">
        <v>39758.4375</v>
      </c>
      <c r="F200" t="s">
        <v>52</v>
      </c>
      <c r="G200">
        <v>71200011103</v>
      </c>
      <c r="H200" t="s">
        <v>53</v>
      </c>
      <c r="I200">
        <v>471435.72</v>
      </c>
      <c r="J200">
        <v>4559094.33</v>
      </c>
      <c r="K200" t="s">
        <v>47</v>
      </c>
      <c r="L200" t="s">
        <v>360</v>
      </c>
      <c r="M200">
        <v>365.1</v>
      </c>
      <c r="N200" t="s">
        <v>101</v>
      </c>
      <c r="O200" t="s">
        <v>365</v>
      </c>
      <c r="P200">
        <v>0.05</v>
      </c>
      <c r="Q200" t="s">
        <v>103</v>
      </c>
      <c r="R200">
        <v>0.03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305886</v>
      </c>
      <c r="B201" t="s">
        <v>319</v>
      </c>
      <c r="C201" t="s">
        <v>51</v>
      </c>
      <c r="D201" t="s">
        <v>817</v>
      </c>
      <c r="E201" s="2">
        <v>39792.489583333336</v>
      </c>
      <c r="F201" t="s">
        <v>52</v>
      </c>
      <c r="G201">
        <v>71200011103</v>
      </c>
      <c r="H201" t="s">
        <v>53</v>
      </c>
      <c r="I201">
        <v>471435.72</v>
      </c>
      <c r="J201">
        <v>4559094.33</v>
      </c>
      <c r="K201" t="s">
        <v>47</v>
      </c>
      <c r="L201" t="s">
        <v>360</v>
      </c>
      <c r="M201">
        <v>365.1</v>
      </c>
      <c r="N201" t="s">
        <v>101</v>
      </c>
      <c r="O201" t="s">
        <v>365</v>
      </c>
      <c r="P201">
        <v>0.1</v>
      </c>
      <c r="Q201" t="s">
        <v>103</v>
      </c>
      <c r="R201">
        <v>0.03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233091</v>
      </c>
      <c r="B202" t="s">
        <v>332</v>
      </c>
      <c r="C202" t="s">
        <v>51</v>
      </c>
      <c r="D202" t="s">
        <v>818</v>
      </c>
      <c r="E202" s="2">
        <v>39835.5</v>
      </c>
      <c r="F202" t="s">
        <v>52</v>
      </c>
      <c r="G202">
        <v>71200011103</v>
      </c>
      <c r="H202" t="s">
        <v>53</v>
      </c>
      <c r="I202">
        <v>471435.72</v>
      </c>
      <c r="J202">
        <v>4559094.33</v>
      </c>
      <c r="K202" t="s">
        <v>47</v>
      </c>
      <c r="L202" t="s">
        <v>360</v>
      </c>
      <c r="M202">
        <v>365.1</v>
      </c>
      <c r="N202" t="s">
        <v>101</v>
      </c>
      <c r="O202" t="s">
        <v>365</v>
      </c>
      <c r="P202">
        <v>0.05</v>
      </c>
      <c r="Q202" t="s">
        <v>103</v>
      </c>
      <c r="R202">
        <v>0.03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233092</v>
      </c>
      <c r="B203" t="s">
        <v>332</v>
      </c>
      <c r="C203" t="s">
        <v>51</v>
      </c>
      <c r="D203" t="s">
        <v>819</v>
      </c>
      <c r="E203" s="2">
        <v>39856.427083333336</v>
      </c>
      <c r="F203" t="s">
        <v>52</v>
      </c>
      <c r="G203">
        <v>71200011103</v>
      </c>
      <c r="H203" t="s">
        <v>53</v>
      </c>
      <c r="I203">
        <v>471435.72</v>
      </c>
      <c r="J203">
        <v>4559094.33</v>
      </c>
      <c r="K203" t="s">
        <v>47</v>
      </c>
      <c r="L203" t="s">
        <v>360</v>
      </c>
      <c r="M203">
        <v>365.1</v>
      </c>
      <c r="N203" t="s">
        <v>101</v>
      </c>
      <c r="O203" t="s">
        <v>365</v>
      </c>
      <c r="P203">
        <v>0.28000000000000003</v>
      </c>
      <c r="Q203" t="s">
        <v>103</v>
      </c>
      <c r="R203">
        <v>0.03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233093</v>
      </c>
      <c r="B204" t="s">
        <v>332</v>
      </c>
      <c r="C204" t="s">
        <v>51</v>
      </c>
      <c r="D204" t="s">
        <v>820</v>
      </c>
      <c r="E204" s="2">
        <v>39877.4375</v>
      </c>
      <c r="F204" t="s">
        <v>52</v>
      </c>
      <c r="G204">
        <v>71200011103</v>
      </c>
      <c r="H204" t="s">
        <v>53</v>
      </c>
      <c r="I204">
        <v>471435.72</v>
      </c>
      <c r="J204">
        <v>4559094.33</v>
      </c>
      <c r="K204" t="s">
        <v>47</v>
      </c>
      <c r="L204" t="s">
        <v>360</v>
      </c>
      <c r="M204">
        <v>365.1</v>
      </c>
      <c r="N204" t="s">
        <v>101</v>
      </c>
      <c r="O204" t="s">
        <v>365</v>
      </c>
      <c r="P204">
        <v>0.08</v>
      </c>
      <c r="Q204" t="s">
        <v>103</v>
      </c>
      <c r="R204">
        <v>0.03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233094</v>
      </c>
      <c r="B205" t="s">
        <v>332</v>
      </c>
      <c r="C205" t="s">
        <v>51</v>
      </c>
      <c r="D205" t="s">
        <v>821</v>
      </c>
      <c r="E205" s="2">
        <v>39924.479166666664</v>
      </c>
      <c r="F205" t="s">
        <v>52</v>
      </c>
      <c r="G205">
        <v>71200011103</v>
      </c>
      <c r="H205" t="s">
        <v>53</v>
      </c>
      <c r="I205">
        <v>471435.72</v>
      </c>
      <c r="J205">
        <v>4559094.33</v>
      </c>
      <c r="K205" t="s">
        <v>47</v>
      </c>
      <c r="L205" t="s">
        <v>360</v>
      </c>
      <c r="M205">
        <v>365.1</v>
      </c>
      <c r="N205" t="s">
        <v>101</v>
      </c>
      <c r="O205" t="s">
        <v>365</v>
      </c>
      <c r="P205">
        <v>0.05</v>
      </c>
      <c r="Q205" t="s">
        <v>103</v>
      </c>
      <c r="R205">
        <v>0.03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233095</v>
      </c>
      <c r="B206" t="s">
        <v>332</v>
      </c>
      <c r="C206" t="s">
        <v>51</v>
      </c>
      <c r="D206" t="s">
        <v>822</v>
      </c>
      <c r="E206" s="2">
        <v>39959.440972222219</v>
      </c>
      <c r="F206" t="s">
        <v>52</v>
      </c>
      <c r="G206">
        <v>71200011103</v>
      </c>
      <c r="H206" t="s">
        <v>53</v>
      </c>
      <c r="I206">
        <v>471435.72</v>
      </c>
      <c r="J206">
        <v>4559094.33</v>
      </c>
      <c r="K206" t="s">
        <v>47</v>
      </c>
      <c r="L206" t="s">
        <v>360</v>
      </c>
      <c r="M206">
        <v>365.1</v>
      </c>
      <c r="N206" t="s">
        <v>101</v>
      </c>
      <c r="O206" t="s">
        <v>365</v>
      </c>
      <c r="P206">
        <v>0.08</v>
      </c>
      <c r="Q206" t="s">
        <v>103</v>
      </c>
      <c r="R206">
        <v>0.03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233096</v>
      </c>
      <c r="B207" t="s">
        <v>332</v>
      </c>
      <c r="C207" t="s">
        <v>51</v>
      </c>
      <c r="D207" t="s">
        <v>823</v>
      </c>
      <c r="E207" s="2">
        <v>39987.506944444445</v>
      </c>
      <c r="F207" t="s">
        <v>52</v>
      </c>
      <c r="G207">
        <v>71200011103</v>
      </c>
      <c r="H207" t="s">
        <v>53</v>
      </c>
      <c r="I207">
        <v>471435.72</v>
      </c>
      <c r="J207">
        <v>4559094.33</v>
      </c>
      <c r="K207" t="s">
        <v>47</v>
      </c>
      <c r="L207" t="s">
        <v>360</v>
      </c>
      <c r="M207">
        <v>365.1</v>
      </c>
      <c r="N207" t="s">
        <v>101</v>
      </c>
      <c r="O207" t="s">
        <v>365</v>
      </c>
      <c r="P207">
        <v>0.12</v>
      </c>
      <c r="Q207" t="s">
        <v>103</v>
      </c>
      <c r="R207">
        <v>0.03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233098</v>
      </c>
      <c r="B208" t="s">
        <v>332</v>
      </c>
      <c r="C208" t="s">
        <v>51</v>
      </c>
      <c r="D208" t="s">
        <v>824</v>
      </c>
      <c r="E208" s="2">
        <v>40002.513888888891</v>
      </c>
      <c r="F208" t="s">
        <v>52</v>
      </c>
      <c r="G208">
        <v>71200011103</v>
      </c>
      <c r="H208" t="s">
        <v>53</v>
      </c>
      <c r="I208">
        <v>471435.72</v>
      </c>
      <c r="J208">
        <v>4559094.33</v>
      </c>
      <c r="K208" t="s">
        <v>47</v>
      </c>
      <c r="L208" t="s">
        <v>360</v>
      </c>
      <c r="M208">
        <v>365.1</v>
      </c>
      <c r="N208" t="s">
        <v>101</v>
      </c>
      <c r="O208" t="s">
        <v>365</v>
      </c>
      <c r="P208">
        <v>7.0000000000000007E-2</v>
      </c>
      <c r="Q208" t="s">
        <v>103</v>
      </c>
      <c r="R208">
        <v>0.03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233099</v>
      </c>
      <c r="B209" t="s">
        <v>332</v>
      </c>
      <c r="C209" t="s">
        <v>51</v>
      </c>
      <c r="D209" t="s">
        <v>825</v>
      </c>
      <c r="E209" s="2">
        <v>40051.479166666664</v>
      </c>
      <c r="F209" t="s">
        <v>52</v>
      </c>
      <c r="G209">
        <v>71200011103</v>
      </c>
      <c r="H209" t="s">
        <v>53</v>
      </c>
      <c r="I209">
        <v>471435.72</v>
      </c>
      <c r="J209">
        <v>4559094.33</v>
      </c>
      <c r="K209" t="s">
        <v>47</v>
      </c>
      <c r="L209" t="s">
        <v>360</v>
      </c>
      <c r="M209">
        <v>365.1</v>
      </c>
      <c r="N209" t="s">
        <v>101</v>
      </c>
      <c r="O209" t="s">
        <v>365</v>
      </c>
      <c r="P209">
        <v>0.08</v>
      </c>
      <c r="Q209" t="s">
        <v>103</v>
      </c>
      <c r="R209">
        <v>0.03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233097</v>
      </c>
      <c r="B210" t="s">
        <v>332</v>
      </c>
      <c r="C210" t="s">
        <v>51</v>
      </c>
      <c r="D210" t="s">
        <v>826</v>
      </c>
      <c r="E210" s="2">
        <v>40077.527777777781</v>
      </c>
      <c r="F210" t="s">
        <v>52</v>
      </c>
      <c r="G210">
        <v>71200011103</v>
      </c>
      <c r="H210" t="s">
        <v>53</v>
      </c>
      <c r="I210">
        <v>471435.72</v>
      </c>
      <c r="J210">
        <v>4559094.33</v>
      </c>
      <c r="K210" t="s">
        <v>47</v>
      </c>
      <c r="L210" t="s">
        <v>360</v>
      </c>
      <c r="M210">
        <v>365.1</v>
      </c>
      <c r="N210" t="s">
        <v>101</v>
      </c>
      <c r="O210" t="s">
        <v>365</v>
      </c>
      <c r="P210">
        <v>0.05</v>
      </c>
      <c r="Q210" t="s">
        <v>103</v>
      </c>
      <c r="R210">
        <v>0.03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233100</v>
      </c>
      <c r="B211" t="s">
        <v>332</v>
      </c>
      <c r="C211" t="s">
        <v>51</v>
      </c>
      <c r="D211" t="s">
        <v>827</v>
      </c>
      <c r="E211" s="2">
        <v>40087.4375</v>
      </c>
      <c r="F211" t="s">
        <v>52</v>
      </c>
      <c r="G211">
        <v>71200011103</v>
      </c>
      <c r="H211" t="s">
        <v>53</v>
      </c>
      <c r="I211">
        <v>471435.72</v>
      </c>
      <c r="J211">
        <v>4559094.33</v>
      </c>
      <c r="K211" t="s">
        <v>47</v>
      </c>
      <c r="L211" t="s">
        <v>360</v>
      </c>
      <c r="M211">
        <v>365.1</v>
      </c>
      <c r="N211" t="s">
        <v>101</v>
      </c>
      <c r="O211" t="s">
        <v>365</v>
      </c>
      <c r="P211">
        <v>0.05</v>
      </c>
      <c r="Q211" t="s">
        <v>103</v>
      </c>
      <c r="R211">
        <v>0.03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233101</v>
      </c>
      <c r="B212" t="s">
        <v>332</v>
      </c>
      <c r="C212" t="s">
        <v>51</v>
      </c>
      <c r="D212" t="s">
        <v>828</v>
      </c>
      <c r="E212" s="2">
        <v>40140.46875</v>
      </c>
      <c r="F212" t="s">
        <v>52</v>
      </c>
      <c r="G212">
        <v>71200011103</v>
      </c>
      <c r="H212" t="s">
        <v>53</v>
      </c>
      <c r="I212">
        <v>471435.72</v>
      </c>
      <c r="J212">
        <v>4559094.33</v>
      </c>
      <c r="K212" t="s">
        <v>47</v>
      </c>
      <c r="L212" t="s">
        <v>360</v>
      </c>
      <c r="M212">
        <v>365.1</v>
      </c>
      <c r="N212" t="s">
        <v>101</v>
      </c>
      <c r="O212" t="s">
        <v>365</v>
      </c>
      <c r="P212">
        <v>0.05</v>
      </c>
      <c r="Q212" t="s">
        <v>103</v>
      </c>
      <c r="R212">
        <v>0.03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233102</v>
      </c>
      <c r="B213" t="s">
        <v>332</v>
      </c>
      <c r="C213" t="s">
        <v>51</v>
      </c>
      <c r="D213" t="s">
        <v>829</v>
      </c>
      <c r="E213" s="2">
        <v>40161.427083333336</v>
      </c>
      <c r="F213" t="s">
        <v>52</v>
      </c>
      <c r="G213">
        <v>71200011103</v>
      </c>
      <c r="H213" t="s">
        <v>53</v>
      </c>
      <c r="I213">
        <v>471435.72</v>
      </c>
      <c r="J213">
        <v>4559094.33</v>
      </c>
      <c r="K213" t="s">
        <v>47</v>
      </c>
      <c r="L213" t="s">
        <v>360</v>
      </c>
      <c r="M213">
        <v>365.1</v>
      </c>
      <c r="N213" t="s">
        <v>101</v>
      </c>
      <c r="O213" t="s">
        <v>365</v>
      </c>
      <c r="P213">
        <v>0.05</v>
      </c>
      <c r="Q213" t="s">
        <v>103</v>
      </c>
      <c r="R213">
        <v>0.03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186662</v>
      </c>
      <c r="B214" t="s">
        <v>345</v>
      </c>
      <c r="C214" t="s">
        <v>51</v>
      </c>
      <c r="D214" t="s">
        <v>830</v>
      </c>
      <c r="E214" s="2">
        <v>40190.395833333336</v>
      </c>
      <c r="F214" t="s">
        <v>52</v>
      </c>
      <c r="G214">
        <v>71200011103</v>
      </c>
      <c r="H214" t="s">
        <v>53</v>
      </c>
      <c r="I214">
        <v>471435.72</v>
      </c>
      <c r="J214">
        <v>4559094.33</v>
      </c>
      <c r="K214" t="s">
        <v>47</v>
      </c>
      <c r="L214" t="s">
        <v>360</v>
      </c>
      <c r="M214">
        <v>365.1</v>
      </c>
      <c r="N214" t="s">
        <v>101</v>
      </c>
      <c r="O214" t="s">
        <v>365</v>
      </c>
      <c r="P214">
        <v>0.05</v>
      </c>
      <c r="Q214" t="s">
        <v>103</v>
      </c>
      <c r="R214">
        <v>0.03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186663</v>
      </c>
      <c r="B215" t="s">
        <v>345</v>
      </c>
      <c r="C215" t="s">
        <v>51</v>
      </c>
      <c r="D215" t="s">
        <v>831</v>
      </c>
      <c r="E215" s="2">
        <v>40211.479166666664</v>
      </c>
      <c r="F215" t="s">
        <v>52</v>
      </c>
      <c r="G215">
        <v>71200011103</v>
      </c>
      <c r="H215" t="s">
        <v>53</v>
      </c>
      <c r="I215">
        <v>471435.72</v>
      </c>
      <c r="J215">
        <v>4559094.33</v>
      </c>
      <c r="K215" t="s">
        <v>47</v>
      </c>
      <c r="L215" t="s">
        <v>360</v>
      </c>
      <c r="M215">
        <v>365.1</v>
      </c>
      <c r="N215" t="s">
        <v>101</v>
      </c>
      <c r="O215" t="s">
        <v>365</v>
      </c>
      <c r="P215">
        <v>0.05</v>
      </c>
      <c r="Q215" t="s">
        <v>103</v>
      </c>
      <c r="R215">
        <v>0.03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186664</v>
      </c>
      <c r="B216" t="s">
        <v>345</v>
      </c>
      <c r="C216" t="s">
        <v>51</v>
      </c>
      <c r="D216" t="s">
        <v>832</v>
      </c>
      <c r="E216" s="2">
        <v>40241.520833333336</v>
      </c>
      <c r="F216" t="s">
        <v>52</v>
      </c>
      <c r="G216">
        <v>71200011103</v>
      </c>
      <c r="H216" t="s">
        <v>53</v>
      </c>
      <c r="I216">
        <v>471435.72</v>
      </c>
      <c r="J216">
        <v>4559094.33</v>
      </c>
      <c r="K216" t="s">
        <v>47</v>
      </c>
      <c r="L216" t="s">
        <v>360</v>
      </c>
      <c r="M216">
        <v>365.1</v>
      </c>
      <c r="N216" t="s">
        <v>101</v>
      </c>
      <c r="O216" t="s">
        <v>365</v>
      </c>
      <c r="P216">
        <v>0.05</v>
      </c>
      <c r="Q216" t="s">
        <v>103</v>
      </c>
      <c r="R216">
        <v>0.03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186665</v>
      </c>
      <c r="B217" t="s">
        <v>345</v>
      </c>
      <c r="C217" t="s">
        <v>51</v>
      </c>
      <c r="D217" t="s">
        <v>833</v>
      </c>
      <c r="E217" s="2">
        <v>40276.5</v>
      </c>
      <c r="F217" t="s">
        <v>52</v>
      </c>
      <c r="G217">
        <v>71200011103</v>
      </c>
      <c r="H217" t="s">
        <v>53</v>
      </c>
      <c r="I217">
        <v>471435.72</v>
      </c>
      <c r="J217">
        <v>4559094.33</v>
      </c>
      <c r="K217" t="s">
        <v>47</v>
      </c>
      <c r="L217" t="s">
        <v>360</v>
      </c>
      <c r="M217">
        <v>365.1</v>
      </c>
      <c r="N217" t="s">
        <v>101</v>
      </c>
      <c r="O217" t="s">
        <v>365</v>
      </c>
      <c r="P217">
        <v>0.22</v>
      </c>
      <c r="Q217" t="s">
        <v>103</v>
      </c>
      <c r="R217">
        <v>0.03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186666</v>
      </c>
      <c r="B218" t="s">
        <v>345</v>
      </c>
      <c r="C218" t="s">
        <v>51</v>
      </c>
      <c r="D218" t="s">
        <v>834</v>
      </c>
      <c r="E218" s="2">
        <v>40311.489583333336</v>
      </c>
      <c r="F218" t="s">
        <v>52</v>
      </c>
      <c r="G218">
        <v>71200011103</v>
      </c>
      <c r="H218" t="s">
        <v>53</v>
      </c>
      <c r="I218">
        <v>471435.72</v>
      </c>
      <c r="J218">
        <v>4559094.33</v>
      </c>
      <c r="K218" t="s">
        <v>47</v>
      </c>
      <c r="L218" t="s">
        <v>360</v>
      </c>
      <c r="M218">
        <v>365.1</v>
      </c>
      <c r="N218" t="s">
        <v>101</v>
      </c>
      <c r="O218" t="s">
        <v>365</v>
      </c>
      <c r="P218">
        <v>0.11</v>
      </c>
      <c r="Q218" t="s">
        <v>103</v>
      </c>
      <c r="R218">
        <v>0.03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186667</v>
      </c>
      <c r="B219" t="s">
        <v>345</v>
      </c>
      <c r="C219" t="s">
        <v>51</v>
      </c>
      <c r="D219" t="s">
        <v>835</v>
      </c>
      <c r="E219" s="2">
        <v>40338.541666666664</v>
      </c>
      <c r="F219" t="s">
        <v>52</v>
      </c>
      <c r="G219">
        <v>71200011103</v>
      </c>
      <c r="H219" t="s">
        <v>53</v>
      </c>
      <c r="I219">
        <v>471435.72</v>
      </c>
      <c r="J219">
        <v>4559094.33</v>
      </c>
      <c r="K219" t="s">
        <v>47</v>
      </c>
      <c r="L219" t="s">
        <v>360</v>
      </c>
      <c r="M219">
        <v>365.1</v>
      </c>
      <c r="N219" t="s">
        <v>101</v>
      </c>
      <c r="O219" t="s">
        <v>365</v>
      </c>
      <c r="P219">
        <v>0.12</v>
      </c>
      <c r="Q219" t="s">
        <v>103</v>
      </c>
      <c r="R219">
        <v>0.03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186668</v>
      </c>
      <c r="B220" t="s">
        <v>345</v>
      </c>
      <c r="C220" t="s">
        <v>51</v>
      </c>
      <c r="D220" t="s">
        <v>836</v>
      </c>
      <c r="E220" s="2">
        <v>40378.458333333336</v>
      </c>
      <c r="F220" t="s">
        <v>52</v>
      </c>
      <c r="G220">
        <v>71200011103</v>
      </c>
      <c r="H220" t="s">
        <v>53</v>
      </c>
      <c r="I220">
        <v>471435.72</v>
      </c>
      <c r="J220">
        <v>4559094.33</v>
      </c>
      <c r="K220" t="s">
        <v>47</v>
      </c>
      <c r="L220" t="s">
        <v>360</v>
      </c>
      <c r="M220">
        <v>365.1</v>
      </c>
      <c r="N220" t="s">
        <v>101</v>
      </c>
      <c r="O220" t="s">
        <v>365</v>
      </c>
      <c r="P220">
        <v>0.1</v>
      </c>
      <c r="Q220" t="s">
        <v>103</v>
      </c>
      <c r="R220">
        <v>0.03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186669</v>
      </c>
      <c r="B221" t="s">
        <v>345</v>
      </c>
      <c r="C221" t="s">
        <v>51</v>
      </c>
      <c r="D221" t="s">
        <v>837</v>
      </c>
      <c r="E221" s="2">
        <v>40401.465277777781</v>
      </c>
      <c r="F221" t="s">
        <v>52</v>
      </c>
      <c r="G221">
        <v>71200011103</v>
      </c>
      <c r="H221" t="s">
        <v>53</v>
      </c>
      <c r="I221">
        <v>471435.72</v>
      </c>
      <c r="J221">
        <v>4559094.33</v>
      </c>
      <c r="K221" t="s">
        <v>47</v>
      </c>
      <c r="L221" t="s">
        <v>360</v>
      </c>
      <c r="M221">
        <v>365.1</v>
      </c>
      <c r="N221" t="s">
        <v>101</v>
      </c>
      <c r="O221" t="s">
        <v>365</v>
      </c>
      <c r="P221">
        <v>0.12</v>
      </c>
      <c r="Q221" t="s">
        <v>103</v>
      </c>
      <c r="R221">
        <v>0.03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186670</v>
      </c>
      <c r="B222" t="s">
        <v>345</v>
      </c>
      <c r="C222" t="s">
        <v>51</v>
      </c>
      <c r="D222" t="s">
        <v>838</v>
      </c>
      <c r="E222" s="2">
        <v>40435.458333333336</v>
      </c>
      <c r="F222" t="s">
        <v>52</v>
      </c>
      <c r="G222">
        <v>71200011103</v>
      </c>
      <c r="H222" t="s">
        <v>53</v>
      </c>
      <c r="I222">
        <v>471435.72</v>
      </c>
      <c r="J222">
        <v>4559094.33</v>
      </c>
      <c r="K222" t="s">
        <v>47</v>
      </c>
      <c r="L222" t="s">
        <v>360</v>
      </c>
      <c r="M222">
        <v>365.1</v>
      </c>
      <c r="N222" t="s">
        <v>101</v>
      </c>
      <c r="O222" t="s">
        <v>365</v>
      </c>
      <c r="P222">
        <v>0.08</v>
      </c>
      <c r="Q222" t="s">
        <v>103</v>
      </c>
      <c r="R222">
        <v>0.03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186671</v>
      </c>
      <c r="B223" t="s">
        <v>345</v>
      </c>
      <c r="C223" t="s">
        <v>51</v>
      </c>
      <c r="D223" t="s">
        <v>839</v>
      </c>
      <c r="E223" s="2">
        <v>40463.607638888891</v>
      </c>
      <c r="F223" t="s">
        <v>52</v>
      </c>
      <c r="G223">
        <v>71200011103</v>
      </c>
      <c r="H223" t="s">
        <v>53</v>
      </c>
      <c r="I223">
        <v>471435.72</v>
      </c>
      <c r="J223">
        <v>4559094.33</v>
      </c>
      <c r="K223" t="s">
        <v>47</v>
      </c>
      <c r="L223" t="s">
        <v>360</v>
      </c>
      <c r="M223">
        <v>365.1</v>
      </c>
      <c r="N223" t="s">
        <v>101</v>
      </c>
      <c r="O223" t="s">
        <v>365</v>
      </c>
      <c r="P223">
        <v>7.0000000000000007E-2</v>
      </c>
      <c r="Q223" t="s">
        <v>103</v>
      </c>
      <c r="R223">
        <v>0.03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  <row r="224" spans="1:23" x14ac:dyDescent="0.3">
      <c r="A224">
        <v>186672</v>
      </c>
      <c r="B224" t="s">
        <v>345</v>
      </c>
      <c r="C224" t="s">
        <v>51</v>
      </c>
      <c r="D224" t="s">
        <v>840</v>
      </c>
      <c r="E224" s="2">
        <v>40486.5</v>
      </c>
      <c r="F224" t="s">
        <v>52</v>
      </c>
      <c r="G224">
        <v>71200011103</v>
      </c>
      <c r="H224" t="s">
        <v>53</v>
      </c>
      <c r="I224">
        <v>471435.72</v>
      </c>
      <c r="J224">
        <v>4559094.33</v>
      </c>
      <c r="K224" t="s">
        <v>47</v>
      </c>
      <c r="L224" t="s">
        <v>360</v>
      </c>
      <c r="M224">
        <v>365.1</v>
      </c>
      <c r="N224" t="s">
        <v>101</v>
      </c>
      <c r="O224" t="s">
        <v>365</v>
      </c>
      <c r="P224">
        <v>7.0000000000000007E-2</v>
      </c>
      <c r="Q224" t="s">
        <v>103</v>
      </c>
      <c r="R224">
        <v>0.03</v>
      </c>
      <c r="S224" t="s">
        <v>103</v>
      </c>
      <c r="T224" t="s">
        <v>75</v>
      </c>
      <c r="U224" t="s">
        <v>75</v>
      </c>
      <c r="V224" t="s">
        <v>75</v>
      </c>
      <c r="W224" t="s">
        <v>75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s="4" customFormat="1" x14ac:dyDescent="0.3">
      <c r="A2" s="4">
        <v>4231</v>
      </c>
      <c r="B2" s="4" t="s">
        <v>614</v>
      </c>
      <c r="C2" s="4" t="s">
        <v>51</v>
      </c>
      <c r="D2" s="4" t="s">
        <v>615</v>
      </c>
      <c r="E2" s="5">
        <v>32895.666666666664</v>
      </c>
      <c r="F2" s="4" t="s">
        <v>52</v>
      </c>
      <c r="G2" s="4">
        <v>71200011103</v>
      </c>
      <c r="H2" s="4" t="s">
        <v>53</v>
      </c>
      <c r="I2" s="4">
        <v>471435.72000899998</v>
      </c>
      <c r="J2" s="4">
        <v>4559094.3337930003</v>
      </c>
      <c r="K2" s="4" t="s">
        <v>47</v>
      </c>
      <c r="L2" s="4" t="s">
        <v>367</v>
      </c>
      <c r="M2" s="4" t="s">
        <v>371</v>
      </c>
      <c r="N2" s="4" t="s">
        <v>101</v>
      </c>
      <c r="O2" s="4" t="s">
        <v>372</v>
      </c>
      <c r="P2" s="4">
        <v>9</v>
      </c>
      <c r="Q2" s="4" t="s">
        <v>103</v>
      </c>
      <c r="R2" s="4">
        <v>4</v>
      </c>
      <c r="S2" s="4" t="s">
        <v>103</v>
      </c>
      <c r="T2" s="4" t="s">
        <v>75</v>
      </c>
      <c r="U2" s="4" t="s">
        <v>75</v>
      </c>
      <c r="V2" s="4" t="s">
        <v>75</v>
      </c>
      <c r="W2" s="4" t="s">
        <v>75</v>
      </c>
    </row>
    <row r="3" spans="1:23" s="4" customFormat="1" x14ac:dyDescent="0.3">
      <c r="A3" s="4">
        <v>4232</v>
      </c>
      <c r="B3" s="4" t="s">
        <v>614</v>
      </c>
      <c r="C3" s="4" t="s">
        <v>51</v>
      </c>
      <c r="D3" s="4" t="s">
        <v>616</v>
      </c>
      <c r="E3" s="5">
        <v>32930.631944444445</v>
      </c>
      <c r="F3" s="4" t="s">
        <v>52</v>
      </c>
      <c r="G3" s="4">
        <v>71200011103</v>
      </c>
      <c r="H3" s="4" t="s">
        <v>53</v>
      </c>
      <c r="I3" s="4">
        <v>471435.72000899998</v>
      </c>
      <c r="J3" s="4">
        <v>4559094.3337930003</v>
      </c>
      <c r="K3" s="4" t="s">
        <v>47</v>
      </c>
      <c r="L3" s="4" t="s">
        <v>367</v>
      </c>
      <c r="M3" s="4" t="s">
        <v>371</v>
      </c>
      <c r="N3" s="4" t="s">
        <v>101</v>
      </c>
      <c r="O3" s="4" t="s">
        <v>372</v>
      </c>
      <c r="P3" s="4">
        <v>35</v>
      </c>
      <c r="Q3" s="4" t="s">
        <v>103</v>
      </c>
      <c r="R3" s="4">
        <v>4</v>
      </c>
      <c r="S3" s="4" t="s">
        <v>103</v>
      </c>
      <c r="T3" s="4" t="s">
        <v>75</v>
      </c>
      <c r="U3" s="4" t="s">
        <v>75</v>
      </c>
      <c r="V3" s="4" t="s">
        <v>75</v>
      </c>
      <c r="W3" s="4" t="s">
        <v>75</v>
      </c>
    </row>
    <row r="4" spans="1:23" s="4" customFormat="1" x14ac:dyDescent="0.3">
      <c r="A4" s="4">
        <v>4233</v>
      </c>
      <c r="B4" s="4" t="s">
        <v>614</v>
      </c>
      <c r="C4" s="4" t="s">
        <v>51</v>
      </c>
      <c r="D4" s="4" t="s">
        <v>617</v>
      </c>
      <c r="E4" s="5">
        <v>32958.670138888891</v>
      </c>
      <c r="F4" s="4" t="s">
        <v>52</v>
      </c>
      <c r="G4" s="4">
        <v>71200011103</v>
      </c>
      <c r="H4" s="4" t="s">
        <v>53</v>
      </c>
      <c r="I4" s="4">
        <v>471435.72000899998</v>
      </c>
      <c r="J4" s="4">
        <v>4559094.3337930003</v>
      </c>
      <c r="K4" s="4" t="s">
        <v>47</v>
      </c>
      <c r="L4" s="4" t="s">
        <v>367</v>
      </c>
      <c r="M4" s="4" t="s">
        <v>371</v>
      </c>
      <c r="N4" s="4" t="s">
        <v>101</v>
      </c>
      <c r="O4" s="4" t="s">
        <v>372</v>
      </c>
      <c r="P4" s="4">
        <v>16</v>
      </c>
      <c r="Q4" s="4" t="s">
        <v>103</v>
      </c>
      <c r="R4" s="4">
        <v>4</v>
      </c>
      <c r="S4" s="4" t="s">
        <v>103</v>
      </c>
      <c r="T4" s="4" t="s">
        <v>75</v>
      </c>
      <c r="U4" s="4" t="s">
        <v>75</v>
      </c>
      <c r="V4" s="4" t="s">
        <v>75</v>
      </c>
      <c r="W4" s="4" t="s">
        <v>75</v>
      </c>
    </row>
    <row r="5" spans="1:23" s="4" customFormat="1" x14ac:dyDescent="0.3">
      <c r="A5" s="4">
        <v>4234</v>
      </c>
      <c r="B5" s="4" t="s">
        <v>614</v>
      </c>
      <c r="C5" s="4" t="s">
        <v>51</v>
      </c>
      <c r="D5" s="4" t="s">
        <v>618</v>
      </c>
      <c r="E5" s="5">
        <v>32986.757638888892</v>
      </c>
      <c r="F5" s="4" t="s">
        <v>52</v>
      </c>
      <c r="G5" s="4">
        <v>71200011103</v>
      </c>
      <c r="H5" s="4" t="s">
        <v>53</v>
      </c>
      <c r="I5" s="4">
        <v>471435.72000899998</v>
      </c>
      <c r="J5" s="4">
        <v>4559094.3337930003</v>
      </c>
      <c r="K5" s="4" t="s">
        <v>47</v>
      </c>
      <c r="L5" s="4" t="s">
        <v>367</v>
      </c>
      <c r="M5" s="4" t="s">
        <v>371</v>
      </c>
      <c r="N5" s="4" t="s">
        <v>101</v>
      </c>
      <c r="O5" s="4" t="s">
        <v>372</v>
      </c>
      <c r="P5" s="4">
        <v>11</v>
      </c>
      <c r="Q5" s="4" t="s">
        <v>103</v>
      </c>
      <c r="R5" s="4">
        <v>4</v>
      </c>
      <c r="S5" s="4" t="s">
        <v>103</v>
      </c>
      <c r="T5" s="4" t="s">
        <v>75</v>
      </c>
      <c r="U5" s="4" t="s">
        <v>75</v>
      </c>
      <c r="V5" s="4" t="s">
        <v>75</v>
      </c>
      <c r="W5" s="4" t="s">
        <v>75</v>
      </c>
    </row>
    <row r="6" spans="1:23" s="4" customFormat="1" x14ac:dyDescent="0.3">
      <c r="A6" s="4">
        <v>4235</v>
      </c>
      <c r="B6" s="4" t="s">
        <v>614</v>
      </c>
      <c r="C6" s="4" t="s">
        <v>51</v>
      </c>
      <c r="D6" s="4" t="s">
        <v>619</v>
      </c>
      <c r="E6" s="5">
        <v>33007.697916666664</v>
      </c>
      <c r="F6" s="4" t="s">
        <v>52</v>
      </c>
      <c r="G6" s="4">
        <v>71200011103</v>
      </c>
      <c r="H6" s="4" t="s">
        <v>53</v>
      </c>
      <c r="I6" s="4">
        <v>471435.72000899998</v>
      </c>
      <c r="J6" s="4">
        <v>4559094.3337930003</v>
      </c>
      <c r="K6" s="4" t="s">
        <v>47</v>
      </c>
      <c r="L6" s="4" t="s">
        <v>367</v>
      </c>
      <c r="M6" s="4" t="s">
        <v>371</v>
      </c>
      <c r="N6" s="4" t="s">
        <v>101</v>
      </c>
      <c r="O6" s="4" t="s">
        <v>372</v>
      </c>
      <c r="P6" s="4">
        <v>40</v>
      </c>
      <c r="Q6" s="4" t="s">
        <v>103</v>
      </c>
      <c r="R6" s="4">
        <v>4</v>
      </c>
      <c r="S6" s="4" t="s">
        <v>103</v>
      </c>
      <c r="T6" s="4" t="s">
        <v>75</v>
      </c>
      <c r="U6" s="4" t="s">
        <v>75</v>
      </c>
      <c r="V6" s="4" t="s">
        <v>75</v>
      </c>
      <c r="W6" s="4" t="s">
        <v>75</v>
      </c>
    </row>
    <row r="7" spans="1:23" s="4" customFormat="1" x14ac:dyDescent="0.3">
      <c r="A7" s="4">
        <v>4236</v>
      </c>
      <c r="B7" s="4" t="s">
        <v>614</v>
      </c>
      <c r="C7" s="4" t="s">
        <v>51</v>
      </c>
      <c r="D7" s="4" t="s">
        <v>620</v>
      </c>
      <c r="E7" s="5">
        <v>33028.59375</v>
      </c>
      <c r="F7" s="4" t="s">
        <v>52</v>
      </c>
      <c r="G7" s="4">
        <v>71200011103</v>
      </c>
      <c r="H7" s="4" t="s">
        <v>53</v>
      </c>
      <c r="I7" s="4">
        <v>471435.72000899998</v>
      </c>
      <c r="J7" s="4">
        <v>4559094.3337930003</v>
      </c>
      <c r="K7" s="4" t="s">
        <v>47</v>
      </c>
      <c r="L7" s="4" t="s">
        <v>367</v>
      </c>
      <c r="M7" s="4" t="s">
        <v>371</v>
      </c>
      <c r="N7" s="4" t="s">
        <v>101</v>
      </c>
      <c r="O7" s="4" t="s">
        <v>372</v>
      </c>
      <c r="P7" s="4">
        <v>18</v>
      </c>
      <c r="Q7" s="4" t="s">
        <v>103</v>
      </c>
      <c r="R7" s="4">
        <v>4</v>
      </c>
      <c r="S7" s="4" t="s">
        <v>103</v>
      </c>
      <c r="T7" s="4" t="s">
        <v>75</v>
      </c>
      <c r="U7" s="4" t="s">
        <v>75</v>
      </c>
      <c r="V7" s="4" t="s">
        <v>75</v>
      </c>
      <c r="W7" s="4" t="s">
        <v>75</v>
      </c>
    </row>
    <row r="8" spans="1:23" s="4" customFormat="1" x14ac:dyDescent="0.3">
      <c r="A8" s="4">
        <v>4237</v>
      </c>
      <c r="B8" s="4" t="s">
        <v>614</v>
      </c>
      <c r="C8" s="4" t="s">
        <v>51</v>
      </c>
      <c r="D8" s="4" t="s">
        <v>621</v>
      </c>
      <c r="E8" s="5">
        <v>33071.416666666664</v>
      </c>
      <c r="F8" s="4" t="s">
        <v>52</v>
      </c>
      <c r="G8" s="4">
        <v>71200011103</v>
      </c>
      <c r="H8" s="4" t="s">
        <v>53</v>
      </c>
      <c r="I8" s="4">
        <v>471435.72000899998</v>
      </c>
      <c r="J8" s="4">
        <v>4559094.3337930003</v>
      </c>
      <c r="K8" s="4" t="s">
        <v>47</v>
      </c>
      <c r="L8" s="4" t="s">
        <v>367</v>
      </c>
      <c r="M8" s="4" t="s">
        <v>371</v>
      </c>
      <c r="N8" s="4" t="s">
        <v>101</v>
      </c>
      <c r="O8" s="4" t="s">
        <v>372</v>
      </c>
      <c r="P8" s="4">
        <v>38</v>
      </c>
      <c r="Q8" s="4" t="s">
        <v>103</v>
      </c>
      <c r="R8" s="4">
        <v>4</v>
      </c>
      <c r="S8" s="4" t="s">
        <v>103</v>
      </c>
      <c r="T8" s="4" t="s">
        <v>75</v>
      </c>
      <c r="U8" s="4" t="s">
        <v>75</v>
      </c>
      <c r="V8" s="4" t="s">
        <v>75</v>
      </c>
      <c r="W8" s="4" t="s">
        <v>75</v>
      </c>
    </row>
    <row r="9" spans="1:23" s="4" customFormat="1" x14ac:dyDescent="0.3">
      <c r="A9" s="4">
        <v>4238</v>
      </c>
      <c r="B9" s="4" t="s">
        <v>614</v>
      </c>
      <c r="C9" s="4" t="s">
        <v>51</v>
      </c>
      <c r="D9" s="4" t="s">
        <v>622</v>
      </c>
      <c r="E9" s="5">
        <v>33091.606944444444</v>
      </c>
      <c r="F9" s="4" t="s">
        <v>52</v>
      </c>
      <c r="G9" s="4">
        <v>71200011103</v>
      </c>
      <c r="H9" s="4" t="s">
        <v>53</v>
      </c>
      <c r="I9" s="4">
        <v>471435.72000899998</v>
      </c>
      <c r="J9" s="4">
        <v>4559094.3337930003</v>
      </c>
      <c r="K9" s="4" t="s">
        <v>47</v>
      </c>
      <c r="L9" s="4" t="s">
        <v>367</v>
      </c>
      <c r="M9" s="4" t="s">
        <v>371</v>
      </c>
      <c r="N9" s="4" t="s">
        <v>101</v>
      </c>
      <c r="O9" s="4" t="s">
        <v>372</v>
      </c>
      <c r="P9" s="4">
        <v>27</v>
      </c>
      <c r="Q9" s="4" t="s">
        <v>103</v>
      </c>
      <c r="R9" s="4">
        <v>4</v>
      </c>
      <c r="S9" s="4" t="s">
        <v>103</v>
      </c>
      <c r="T9" s="4" t="s">
        <v>75</v>
      </c>
      <c r="U9" s="4" t="s">
        <v>75</v>
      </c>
      <c r="V9" s="4" t="s">
        <v>75</v>
      </c>
      <c r="W9" s="4" t="s">
        <v>75</v>
      </c>
    </row>
    <row r="10" spans="1:23" s="4" customFormat="1" x14ac:dyDescent="0.3">
      <c r="A10" s="4">
        <v>4239</v>
      </c>
      <c r="B10" s="4" t="s">
        <v>614</v>
      </c>
      <c r="C10" s="4" t="s">
        <v>51</v>
      </c>
      <c r="D10" s="4" t="s">
        <v>623</v>
      </c>
      <c r="E10" s="5">
        <v>33133.493055555555</v>
      </c>
      <c r="F10" s="4" t="s">
        <v>52</v>
      </c>
      <c r="G10" s="4">
        <v>71200011103</v>
      </c>
      <c r="H10" s="4" t="s">
        <v>53</v>
      </c>
      <c r="I10" s="4">
        <v>471435.72000899998</v>
      </c>
      <c r="J10" s="4">
        <v>4559094.3337930003</v>
      </c>
      <c r="K10" s="4" t="s">
        <v>47</v>
      </c>
      <c r="L10" s="4" t="s">
        <v>367</v>
      </c>
      <c r="M10" s="4" t="s">
        <v>371</v>
      </c>
      <c r="N10" s="4" t="s">
        <v>101</v>
      </c>
      <c r="O10" s="4" t="s">
        <v>372</v>
      </c>
      <c r="P10" s="4">
        <v>22</v>
      </c>
      <c r="Q10" s="4" t="s">
        <v>103</v>
      </c>
      <c r="R10" s="4">
        <v>4</v>
      </c>
      <c r="S10" s="4" t="s">
        <v>103</v>
      </c>
      <c r="T10" s="4" t="s">
        <v>75</v>
      </c>
      <c r="U10" s="4" t="s">
        <v>75</v>
      </c>
      <c r="V10" s="4" t="s">
        <v>75</v>
      </c>
      <c r="W10" s="4" t="s">
        <v>75</v>
      </c>
    </row>
    <row r="11" spans="1:23" s="4" customFormat="1" x14ac:dyDescent="0.3">
      <c r="A11" s="4">
        <v>4240</v>
      </c>
      <c r="B11" s="4" t="s">
        <v>614</v>
      </c>
      <c r="C11" s="4" t="s">
        <v>51</v>
      </c>
      <c r="D11" s="4" t="s">
        <v>625</v>
      </c>
      <c r="E11" s="5">
        <v>33203.541666666664</v>
      </c>
      <c r="F11" s="4" t="s">
        <v>52</v>
      </c>
      <c r="G11" s="4">
        <v>71200011103</v>
      </c>
      <c r="H11" s="4" t="s">
        <v>53</v>
      </c>
      <c r="I11" s="4">
        <v>471435.72000899998</v>
      </c>
      <c r="J11" s="4">
        <v>4559094.3337930003</v>
      </c>
      <c r="K11" s="4" t="s">
        <v>47</v>
      </c>
      <c r="L11" s="4" t="s">
        <v>367</v>
      </c>
      <c r="M11" s="4" t="s">
        <v>371</v>
      </c>
      <c r="N11" s="4" t="s">
        <v>101</v>
      </c>
      <c r="O11" s="4" t="s">
        <v>372</v>
      </c>
      <c r="P11" s="4">
        <v>10</v>
      </c>
      <c r="Q11" s="4" t="s">
        <v>103</v>
      </c>
      <c r="R11" s="4">
        <v>4</v>
      </c>
      <c r="S11" s="4" t="s">
        <v>103</v>
      </c>
      <c r="T11" s="4" t="s">
        <v>75</v>
      </c>
      <c r="U11" s="4" t="s">
        <v>75</v>
      </c>
      <c r="V11" s="4" t="s">
        <v>75</v>
      </c>
      <c r="W11" s="4" t="s">
        <v>75</v>
      </c>
    </row>
    <row r="12" spans="1:23" s="4" customFormat="1" x14ac:dyDescent="0.3">
      <c r="A12" s="4">
        <v>4241</v>
      </c>
      <c r="B12" s="4" t="s">
        <v>614</v>
      </c>
      <c r="C12" s="4" t="s">
        <v>51</v>
      </c>
      <c r="D12" s="4" t="s">
        <v>626</v>
      </c>
      <c r="E12" s="5">
        <v>33224.604166666664</v>
      </c>
      <c r="F12" s="4" t="s">
        <v>52</v>
      </c>
      <c r="G12" s="4">
        <v>71200011103</v>
      </c>
      <c r="H12" s="4" t="s">
        <v>53</v>
      </c>
      <c r="I12" s="4">
        <v>471435.72000899998</v>
      </c>
      <c r="J12" s="4">
        <v>4559094.3337930003</v>
      </c>
      <c r="K12" s="4" t="s">
        <v>47</v>
      </c>
      <c r="L12" s="4" t="s">
        <v>367</v>
      </c>
      <c r="M12" s="4" t="s">
        <v>371</v>
      </c>
      <c r="N12" s="4" t="s">
        <v>101</v>
      </c>
      <c r="O12" s="4" t="s">
        <v>372</v>
      </c>
      <c r="P12" s="4">
        <v>13</v>
      </c>
      <c r="Q12" s="4" t="s">
        <v>103</v>
      </c>
      <c r="R12" s="4">
        <v>4</v>
      </c>
      <c r="S12" s="4" t="s">
        <v>103</v>
      </c>
      <c r="T12" s="4" t="s">
        <v>75</v>
      </c>
      <c r="U12" s="4" t="s">
        <v>75</v>
      </c>
      <c r="V12" s="4" t="s">
        <v>75</v>
      </c>
      <c r="W12" s="4" t="s">
        <v>75</v>
      </c>
    </row>
    <row r="13" spans="1:23" x14ac:dyDescent="0.3">
      <c r="A13">
        <v>693779</v>
      </c>
      <c r="B13" t="s">
        <v>98</v>
      </c>
      <c r="C13" t="s">
        <v>51</v>
      </c>
      <c r="D13" t="s">
        <v>627</v>
      </c>
      <c r="E13" s="2">
        <v>33280.5</v>
      </c>
      <c r="F13" t="s">
        <v>52</v>
      </c>
      <c r="G13">
        <v>71200011103</v>
      </c>
      <c r="H13" t="s">
        <v>53</v>
      </c>
      <c r="I13">
        <v>471435.72</v>
      </c>
      <c r="J13">
        <v>4559094.3339999998</v>
      </c>
      <c r="K13" t="s">
        <v>47</v>
      </c>
      <c r="L13" t="s">
        <v>367</v>
      </c>
      <c r="M13">
        <v>160.19999999999999</v>
      </c>
      <c r="N13" t="s">
        <v>101</v>
      </c>
      <c r="O13" t="s">
        <v>368</v>
      </c>
      <c r="P13">
        <v>6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693800</v>
      </c>
      <c r="B14" t="s">
        <v>98</v>
      </c>
      <c r="C14" t="s">
        <v>51</v>
      </c>
      <c r="D14" t="s">
        <v>628</v>
      </c>
      <c r="E14" s="2">
        <v>33301.552083333336</v>
      </c>
      <c r="F14" t="s">
        <v>52</v>
      </c>
      <c r="G14">
        <v>71200011103</v>
      </c>
      <c r="H14" t="s">
        <v>53</v>
      </c>
      <c r="I14">
        <v>471435.72</v>
      </c>
      <c r="J14">
        <v>4559094.3339999998</v>
      </c>
      <c r="K14" t="s">
        <v>47</v>
      </c>
      <c r="L14" t="s">
        <v>367</v>
      </c>
      <c r="M14">
        <v>160.19999999999999</v>
      </c>
      <c r="N14" t="s">
        <v>101</v>
      </c>
      <c r="O14" t="s">
        <v>368</v>
      </c>
      <c r="P14">
        <v>19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693818</v>
      </c>
      <c r="B15" t="s">
        <v>98</v>
      </c>
      <c r="C15" t="s">
        <v>51</v>
      </c>
      <c r="D15" t="s">
        <v>629</v>
      </c>
      <c r="E15" s="2">
        <v>33381.458333333336</v>
      </c>
      <c r="F15" t="s">
        <v>52</v>
      </c>
      <c r="G15">
        <v>71200011103</v>
      </c>
      <c r="H15" t="s">
        <v>53</v>
      </c>
      <c r="I15">
        <v>471435.72</v>
      </c>
      <c r="J15">
        <v>4559094.3339999998</v>
      </c>
      <c r="K15" t="s">
        <v>47</v>
      </c>
      <c r="L15" t="s">
        <v>367</v>
      </c>
      <c r="M15">
        <v>160.19999999999999</v>
      </c>
      <c r="N15" t="s">
        <v>101</v>
      </c>
      <c r="O15" t="s">
        <v>368</v>
      </c>
      <c r="P15">
        <v>43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693840</v>
      </c>
      <c r="B16" t="s">
        <v>98</v>
      </c>
      <c r="C16" t="s">
        <v>51</v>
      </c>
      <c r="D16" t="s">
        <v>630</v>
      </c>
      <c r="E16" s="2">
        <v>33415.666666666664</v>
      </c>
      <c r="F16" t="s">
        <v>52</v>
      </c>
      <c r="G16">
        <v>71200011103</v>
      </c>
      <c r="H16" t="s">
        <v>53</v>
      </c>
      <c r="I16">
        <v>471435.72</v>
      </c>
      <c r="J16">
        <v>4559094.3339999998</v>
      </c>
      <c r="K16" t="s">
        <v>47</v>
      </c>
      <c r="L16" t="s">
        <v>367</v>
      </c>
      <c r="M16">
        <v>160.19999999999999</v>
      </c>
      <c r="N16" t="s">
        <v>101</v>
      </c>
      <c r="O16" t="s">
        <v>368</v>
      </c>
      <c r="P16">
        <v>50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693867</v>
      </c>
      <c r="B17" t="s">
        <v>98</v>
      </c>
      <c r="C17" t="s">
        <v>51</v>
      </c>
      <c r="D17" t="s">
        <v>631</v>
      </c>
      <c r="E17" s="2">
        <v>33444.479166666664</v>
      </c>
      <c r="F17" t="s">
        <v>52</v>
      </c>
      <c r="G17">
        <v>71200011103</v>
      </c>
      <c r="H17" t="s">
        <v>53</v>
      </c>
      <c r="I17">
        <v>471435.72</v>
      </c>
      <c r="J17">
        <v>4559094.3339999998</v>
      </c>
      <c r="K17" t="s">
        <v>47</v>
      </c>
      <c r="L17" t="s">
        <v>367</v>
      </c>
      <c r="M17">
        <v>160.19999999999999</v>
      </c>
      <c r="N17" t="s">
        <v>101</v>
      </c>
      <c r="O17" t="s">
        <v>368</v>
      </c>
      <c r="P17">
        <v>20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693890</v>
      </c>
      <c r="B18" t="s">
        <v>98</v>
      </c>
      <c r="C18" t="s">
        <v>51</v>
      </c>
      <c r="D18" t="s">
        <v>632</v>
      </c>
      <c r="E18" s="2">
        <v>33463.583333333336</v>
      </c>
      <c r="F18" t="s">
        <v>52</v>
      </c>
      <c r="G18">
        <v>71200011103</v>
      </c>
      <c r="H18" t="s">
        <v>53</v>
      </c>
      <c r="I18">
        <v>471435.72</v>
      </c>
      <c r="J18">
        <v>4559094.3339999998</v>
      </c>
      <c r="K18" t="s">
        <v>47</v>
      </c>
      <c r="L18" t="s">
        <v>367</v>
      </c>
      <c r="M18">
        <v>160.19999999999999</v>
      </c>
      <c r="N18" t="s">
        <v>101</v>
      </c>
      <c r="O18" t="s">
        <v>368</v>
      </c>
      <c r="P18">
        <v>28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693905</v>
      </c>
      <c r="B19" t="s">
        <v>98</v>
      </c>
      <c r="C19" t="s">
        <v>51</v>
      </c>
      <c r="D19" t="s">
        <v>633</v>
      </c>
      <c r="E19" s="2">
        <v>33504.5625</v>
      </c>
      <c r="F19" t="s">
        <v>52</v>
      </c>
      <c r="G19">
        <v>71200011103</v>
      </c>
      <c r="H19" t="s">
        <v>53</v>
      </c>
      <c r="I19">
        <v>471435.72</v>
      </c>
      <c r="J19">
        <v>4559094.3339999998</v>
      </c>
      <c r="K19" t="s">
        <v>47</v>
      </c>
      <c r="L19" t="s">
        <v>367</v>
      </c>
      <c r="M19">
        <v>160.19999999999999</v>
      </c>
      <c r="N19" t="s">
        <v>101</v>
      </c>
      <c r="O19" t="s">
        <v>368</v>
      </c>
      <c r="P19">
        <v>20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693944</v>
      </c>
      <c r="B20" t="s">
        <v>98</v>
      </c>
      <c r="C20" t="s">
        <v>51</v>
      </c>
      <c r="D20" t="s">
        <v>634</v>
      </c>
      <c r="E20" s="2">
        <v>33532.541666666664</v>
      </c>
      <c r="F20" t="s">
        <v>52</v>
      </c>
      <c r="G20">
        <v>71200011103</v>
      </c>
      <c r="H20" t="s">
        <v>53</v>
      </c>
      <c r="I20">
        <v>471435.72</v>
      </c>
      <c r="J20">
        <v>4559094.3339999998</v>
      </c>
      <c r="K20" t="s">
        <v>47</v>
      </c>
      <c r="L20" t="s">
        <v>367</v>
      </c>
      <c r="M20">
        <v>160.19999999999999</v>
      </c>
      <c r="N20" t="s">
        <v>101</v>
      </c>
      <c r="O20" t="s">
        <v>368</v>
      </c>
      <c r="P20">
        <v>6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693959</v>
      </c>
      <c r="B21" t="s">
        <v>98</v>
      </c>
      <c r="C21" t="s">
        <v>51</v>
      </c>
      <c r="D21" t="s">
        <v>635</v>
      </c>
      <c r="E21" s="2">
        <v>33563.416666666664</v>
      </c>
      <c r="F21" t="s">
        <v>52</v>
      </c>
      <c r="G21">
        <v>71200011103</v>
      </c>
      <c r="H21" t="s">
        <v>53</v>
      </c>
      <c r="I21">
        <v>471435.72</v>
      </c>
      <c r="J21">
        <v>4559094.3339999998</v>
      </c>
      <c r="K21" t="s">
        <v>47</v>
      </c>
      <c r="L21" t="s">
        <v>367</v>
      </c>
      <c r="M21">
        <v>160.19999999999999</v>
      </c>
      <c r="N21" t="s">
        <v>101</v>
      </c>
      <c r="O21" t="s">
        <v>368</v>
      </c>
      <c r="P21">
        <v>46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693968</v>
      </c>
      <c r="B22" t="s">
        <v>98</v>
      </c>
      <c r="C22" t="s">
        <v>51</v>
      </c>
      <c r="D22" t="s">
        <v>636</v>
      </c>
      <c r="E22" s="2">
        <v>33589.489583333336</v>
      </c>
      <c r="F22" t="s">
        <v>52</v>
      </c>
      <c r="G22">
        <v>71200011103</v>
      </c>
      <c r="H22" t="s">
        <v>53</v>
      </c>
      <c r="I22">
        <v>471435.72</v>
      </c>
      <c r="J22">
        <v>4559094.3339999998</v>
      </c>
      <c r="K22" t="s">
        <v>47</v>
      </c>
      <c r="L22" t="s">
        <v>367</v>
      </c>
      <c r="M22">
        <v>160.19999999999999</v>
      </c>
      <c r="N22" t="s">
        <v>101</v>
      </c>
      <c r="O22" t="s">
        <v>368</v>
      </c>
      <c r="P22">
        <v>23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17689</v>
      </c>
      <c r="B23" t="s">
        <v>112</v>
      </c>
      <c r="C23" t="s">
        <v>51</v>
      </c>
      <c r="D23" t="s">
        <v>637</v>
      </c>
      <c r="E23" s="2">
        <v>33658.454861111109</v>
      </c>
      <c r="F23" t="s">
        <v>52</v>
      </c>
      <c r="G23">
        <v>71200011103</v>
      </c>
      <c r="H23" t="s">
        <v>53</v>
      </c>
      <c r="I23">
        <v>471435.72000899998</v>
      </c>
      <c r="J23">
        <v>4559094.3337930003</v>
      </c>
      <c r="K23" t="s">
        <v>47</v>
      </c>
      <c r="L23" t="s">
        <v>367</v>
      </c>
      <c r="M23">
        <v>160.19999999999999</v>
      </c>
      <c r="N23" t="s">
        <v>101</v>
      </c>
      <c r="O23" t="s">
        <v>368</v>
      </c>
      <c r="P23">
        <v>20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17686</v>
      </c>
      <c r="B24" t="s">
        <v>112</v>
      </c>
      <c r="C24" t="s">
        <v>51</v>
      </c>
      <c r="D24" t="s">
        <v>638</v>
      </c>
      <c r="E24" s="2">
        <v>33689.614583333336</v>
      </c>
      <c r="F24" t="s">
        <v>52</v>
      </c>
      <c r="G24">
        <v>71200011103</v>
      </c>
      <c r="H24" t="s">
        <v>53</v>
      </c>
      <c r="I24">
        <v>471435.72000899998</v>
      </c>
      <c r="J24">
        <v>4559094.3337930003</v>
      </c>
      <c r="K24" t="s">
        <v>47</v>
      </c>
      <c r="L24" t="s">
        <v>367</v>
      </c>
      <c r="M24">
        <v>160.19999999999999</v>
      </c>
      <c r="N24" t="s">
        <v>101</v>
      </c>
      <c r="O24" t="s">
        <v>368</v>
      </c>
      <c r="P24">
        <v>13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17679</v>
      </c>
      <c r="B25" t="s">
        <v>112</v>
      </c>
      <c r="C25" t="s">
        <v>51</v>
      </c>
      <c r="D25" t="s">
        <v>639</v>
      </c>
      <c r="E25" s="2">
        <v>33715.541666666664</v>
      </c>
      <c r="F25" t="s">
        <v>52</v>
      </c>
      <c r="G25">
        <v>71200011103</v>
      </c>
      <c r="H25" t="s">
        <v>53</v>
      </c>
      <c r="I25">
        <v>471435.72000899998</v>
      </c>
      <c r="J25">
        <v>4559094.3337930003</v>
      </c>
      <c r="K25" t="s">
        <v>47</v>
      </c>
      <c r="L25" t="s">
        <v>367</v>
      </c>
      <c r="M25">
        <v>160.19999999999999</v>
      </c>
      <c r="N25" t="s">
        <v>101</v>
      </c>
      <c r="O25" t="s">
        <v>368</v>
      </c>
      <c r="P25">
        <v>26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17680</v>
      </c>
      <c r="B26" t="s">
        <v>112</v>
      </c>
      <c r="C26" t="s">
        <v>51</v>
      </c>
      <c r="D26" t="s">
        <v>640</v>
      </c>
      <c r="E26" s="2">
        <v>33744.444444444445</v>
      </c>
      <c r="F26" t="s">
        <v>52</v>
      </c>
      <c r="G26">
        <v>71200011103</v>
      </c>
      <c r="H26" t="s">
        <v>53</v>
      </c>
      <c r="I26">
        <v>471435.72000899998</v>
      </c>
      <c r="J26">
        <v>4559094.3337930003</v>
      </c>
      <c r="K26" t="s">
        <v>47</v>
      </c>
      <c r="L26" t="s">
        <v>367</v>
      </c>
      <c r="M26">
        <v>160.19999999999999</v>
      </c>
      <c r="N26" t="s">
        <v>101</v>
      </c>
      <c r="O26" t="s">
        <v>368</v>
      </c>
      <c r="P26">
        <v>39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17687</v>
      </c>
      <c r="B27" t="s">
        <v>112</v>
      </c>
      <c r="C27" t="s">
        <v>51</v>
      </c>
      <c r="D27" t="s">
        <v>841</v>
      </c>
      <c r="E27" s="2">
        <v>33777.614583333336</v>
      </c>
      <c r="F27" t="s">
        <v>52</v>
      </c>
      <c r="G27">
        <v>71200011103</v>
      </c>
      <c r="H27" t="s">
        <v>53</v>
      </c>
      <c r="I27">
        <v>471435.72000899998</v>
      </c>
      <c r="J27">
        <v>4559094.3337930003</v>
      </c>
      <c r="K27" t="s">
        <v>47</v>
      </c>
      <c r="L27" t="s">
        <v>367</v>
      </c>
      <c r="M27">
        <v>160.19999999999999</v>
      </c>
      <c r="N27" t="s">
        <v>101</v>
      </c>
      <c r="O27" t="s">
        <v>368</v>
      </c>
      <c r="P27">
        <v>16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17688</v>
      </c>
      <c r="B28" t="s">
        <v>112</v>
      </c>
      <c r="C28" t="s">
        <v>51</v>
      </c>
      <c r="D28" t="s">
        <v>641</v>
      </c>
      <c r="E28" s="2">
        <v>33812.489583333336</v>
      </c>
      <c r="F28" t="s">
        <v>52</v>
      </c>
      <c r="G28">
        <v>71200011103</v>
      </c>
      <c r="H28" t="s">
        <v>53</v>
      </c>
      <c r="I28">
        <v>471435.72000899998</v>
      </c>
      <c r="J28">
        <v>4559094.3337930003</v>
      </c>
      <c r="K28" t="s">
        <v>47</v>
      </c>
      <c r="L28" t="s">
        <v>367</v>
      </c>
      <c r="M28">
        <v>160.19999999999999</v>
      </c>
      <c r="N28" t="s">
        <v>101</v>
      </c>
      <c r="O28" t="s">
        <v>368</v>
      </c>
      <c r="P28">
        <v>35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17681</v>
      </c>
      <c r="B29" t="s">
        <v>112</v>
      </c>
      <c r="C29" t="s">
        <v>51</v>
      </c>
      <c r="D29" t="s">
        <v>642</v>
      </c>
      <c r="E29" s="2">
        <v>33840.5625</v>
      </c>
      <c r="F29" t="s">
        <v>52</v>
      </c>
      <c r="G29">
        <v>71200011103</v>
      </c>
      <c r="H29" t="s">
        <v>53</v>
      </c>
      <c r="I29">
        <v>471435.72000899998</v>
      </c>
      <c r="J29">
        <v>4559094.3337930003</v>
      </c>
      <c r="K29" t="s">
        <v>47</v>
      </c>
      <c r="L29" t="s">
        <v>367</v>
      </c>
      <c r="M29">
        <v>160.19999999999999</v>
      </c>
      <c r="N29" t="s">
        <v>101</v>
      </c>
      <c r="O29" t="s">
        <v>368</v>
      </c>
      <c r="P29">
        <v>13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17682</v>
      </c>
      <c r="B30" t="s">
        <v>112</v>
      </c>
      <c r="C30" t="s">
        <v>51</v>
      </c>
      <c r="D30" t="s">
        <v>643</v>
      </c>
      <c r="E30" s="2">
        <v>33869.395833333336</v>
      </c>
      <c r="F30" t="s">
        <v>52</v>
      </c>
      <c r="G30">
        <v>71200011103</v>
      </c>
      <c r="H30" t="s">
        <v>53</v>
      </c>
      <c r="I30">
        <v>471435.72000899998</v>
      </c>
      <c r="J30">
        <v>4559094.3337930003</v>
      </c>
      <c r="K30" t="s">
        <v>47</v>
      </c>
      <c r="L30" t="s">
        <v>367</v>
      </c>
      <c r="M30">
        <v>160.19999999999999</v>
      </c>
      <c r="N30" t="s">
        <v>101</v>
      </c>
      <c r="O30" t="s">
        <v>368</v>
      </c>
      <c r="P30">
        <v>16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17683</v>
      </c>
      <c r="B31" t="s">
        <v>112</v>
      </c>
      <c r="C31" t="s">
        <v>51</v>
      </c>
      <c r="D31" t="s">
        <v>644</v>
      </c>
      <c r="E31" s="2">
        <v>33897.708333333336</v>
      </c>
      <c r="F31" t="s">
        <v>52</v>
      </c>
      <c r="G31">
        <v>71200011103</v>
      </c>
      <c r="H31" t="s">
        <v>53</v>
      </c>
      <c r="I31">
        <v>471435.72000899998</v>
      </c>
      <c r="J31">
        <v>4559094.3337930003</v>
      </c>
      <c r="K31" t="s">
        <v>47</v>
      </c>
      <c r="L31" t="s">
        <v>367</v>
      </c>
      <c r="M31">
        <v>160.19999999999999</v>
      </c>
      <c r="N31" t="s">
        <v>101</v>
      </c>
      <c r="O31" t="s">
        <v>368</v>
      </c>
      <c r="P31">
        <v>11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17684</v>
      </c>
      <c r="B32" t="s">
        <v>112</v>
      </c>
      <c r="C32" t="s">
        <v>51</v>
      </c>
      <c r="D32" t="s">
        <v>645</v>
      </c>
      <c r="E32" s="2">
        <v>33924.552083333336</v>
      </c>
      <c r="F32" t="s">
        <v>52</v>
      </c>
      <c r="G32">
        <v>71200011103</v>
      </c>
      <c r="H32" t="s">
        <v>53</v>
      </c>
      <c r="I32">
        <v>471435.72000899998</v>
      </c>
      <c r="J32">
        <v>4559094.3337930003</v>
      </c>
      <c r="K32" t="s">
        <v>47</v>
      </c>
      <c r="L32" t="s">
        <v>367</v>
      </c>
      <c r="M32">
        <v>160.19999999999999</v>
      </c>
      <c r="N32" t="s">
        <v>101</v>
      </c>
      <c r="O32" t="s">
        <v>368</v>
      </c>
      <c r="P32">
        <v>23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17685</v>
      </c>
      <c r="B33" t="s">
        <v>112</v>
      </c>
      <c r="C33" t="s">
        <v>51</v>
      </c>
      <c r="D33" t="s">
        <v>646</v>
      </c>
      <c r="E33" s="2">
        <v>33952.458333333336</v>
      </c>
      <c r="F33" t="s">
        <v>52</v>
      </c>
      <c r="G33">
        <v>71200011103</v>
      </c>
      <c r="H33" t="s">
        <v>53</v>
      </c>
      <c r="I33">
        <v>471435.72000899998</v>
      </c>
      <c r="J33">
        <v>4559094.3337930003</v>
      </c>
      <c r="K33" t="s">
        <v>47</v>
      </c>
      <c r="L33" t="s">
        <v>367</v>
      </c>
      <c r="M33">
        <v>160.19999999999999</v>
      </c>
      <c r="N33" t="s">
        <v>101</v>
      </c>
      <c r="O33" t="s">
        <v>368</v>
      </c>
      <c r="P33">
        <v>10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32767</v>
      </c>
      <c r="B34" t="s">
        <v>124</v>
      </c>
      <c r="C34" t="s">
        <v>51</v>
      </c>
      <c r="D34" t="s">
        <v>647</v>
      </c>
      <c r="E34" s="2">
        <v>34043.583333333336</v>
      </c>
      <c r="F34" t="s">
        <v>52</v>
      </c>
      <c r="G34">
        <v>71200011103</v>
      </c>
      <c r="H34" t="s">
        <v>53</v>
      </c>
      <c r="I34">
        <v>471435.72000899998</v>
      </c>
      <c r="J34">
        <v>4559094.3337930003</v>
      </c>
      <c r="K34" t="s">
        <v>47</v>
      </c>
      <c r="L34" t="s">
        <v>367</v>
      </c>
      <c r="M34">
        <v>160.19999999999999</v>
      </c>
      <c r="N34" t="s">
        <v>101</v>
      </c>
      <c r="O34" t="s">
        <v>368</v>
      </c>
      <c r="P34">
        <v>14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32768</v>
      </c>
      <c r="B35" t="s">
        <v>124</v>
      </c>
      <c r="C35" t="s">
        <v>51</v>
      </c>
      <c r="D35" t="s">
        <v>648</v>
      </c>
      <c r="E35" s="2">
        <v>34183.479166666664</v>
      </c>
      <c r="F35" t="s">
        <v>52</v>
      </c>
      <c r="G35">
        <v>71200011103</v>
      </c>
      <c r="H35" t="s">
        <v>53</v>
      </c>
      <c r="I35">
        <v>471435.72000899998</v>
      </c>
      <c r="J35">
        <v>4559094.3337930003</v>
      </c>
      <c r="K35" t="s">
        <v>47</v>
      </c>
      <c r="L35" t="s">
        <v>367</v>
      </c>
      <c r="M35">
        <v>160.19999999999999</v>
      </c>
      <c r="N35" t="s">
        <v>101</v>
      </c>
      <c r="O35" t="s">
        <v>368</v>
      </c>
      <c r="P35">
        <v>8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32769</v>
      </c>
      <c r="B36" t="s">
        <v>124</v>
      </c>
      <c r="C36" t="s">
        <v>51</v>
      </c>
      <c r="D36" t="s">
        <v>649</v>
      </c>
      <c r="E36" s="2">
        <v>34219.583333333336</v>
      </c>
      <c r="F36" t="s">
        <v>52</v>
      </c>
      <c r="G36">
        <v>71200011103</v>
      </c>
      <c r="H36" t="s">
        <v>53</v>
      </c>
      <c r="I36">
        <v>471435.72000899998</v>
      </c>
      <c r="J36">
        <v>4559094.3337930003</v>
      </c>
      <c r="K36" t="s">
        <v>47</v>
      </c>
      <c r="L36" t="s">
        <v>367</v>
      </c>
      <c r="M36">
        <v>160.19999999999999</v>
      </c>
      <c r="N36" t="s">
        <v>101</v>
      </c>
      <c r="O36" t="s">
        <v>368</v>
      </c>
      <c r="P36">
        <v>28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47507</v>
      </c>
      <c r="B37" t="s">
        <v>135</v>
      </c>
      <c r="C37" t="s">
        <v>51</v>
      </c>
      <c r="D37" t="s">
        <v>650</v>
      </c>
      <c r="E37" s="2">
        <v>34408.395833333336</v>
      </c>
      <c r="F37" t="s">
        <v>52</v>
      </c>
      <c r="G37">
        <v>71200011103</v>
      </c>
      <c r="H37" t="s">
        <v>53</v>
      </c>
      <c r="I37">
        <v>471435.72000899998</v>
      </c>
      <c r="J37">
        <v>4559094.3337930003</v>
      </c>
      <c r="K37" t="s">
        <v>47</v>
      </c>
      <c r="L37" t="s">
        <v>367</v>
      </c>
      <c r="M37">
        <v>160.19999999999999</v>
      </c>
      <c r="N37" t="s">
        <v>101</v>
      </c>
      <c r="O37" t="s">
        <v>368</v>
      </c>
      <c r="P37">
        <v>6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47508</v>
      </c>
      <c r="B38" t="s">
        <v>135</v>
      </c>
      <c r="C38" t="s">
        <v>51</v>
      </c>
      <c r="D38" t="s">
        <v>651</v>
      </c>
      <c r="E38" s="2">
        <v>34451.541666666664</v>
      </c>
      <c r="F38" t="s">
        <v>52</v>
      </c>
      <c r="G38">
        <v>71200011103</v>
      </c>
      <c r="H38" t="s">
        <v>53</v>
      </c>
      <c r="I38">
        <v>471435.72000899998</v>
      </c>
      <c r="J38">
        <v>4559094.3337930003</v>
      </c>
      <c r="K38" t="s">
        <v>47</v>
      </c>
      <c r="L38" t="s">
        <v>367</v>
      </c>
      <c r="M38">
        <v>160.19999999999999</v>
      </c>
      <c r="N38" t="s">
        <v>101</v>
      </c>
      <c r="O38" t="s">
        <v>368</v>
      </c>
      <c r="P38">
        <v>19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47509</v>
      </c>
      <c r="B39" t="s">
        <v>135</v>
      </c>
      <c r="C39" t="s">
        <v>51</v>
      </c>
      <c r="D39" t="s">
        <v>652</v>
      </c>
      <c r="E39" s="2">
        <v>34486.6875</v>
      </c>
      <c r="F39" t="s">
        <v>52</v>
      </c>
      <c r="G39">
        <v>71200011103</v>
      </c>
      <c r="H39" t="s">
        <v>53</v>
      </c>
      <c r="I39">
        <v>471435.72000899998</v>
      </c>
      <c r="J39">
        <v>4559094.3337930003</v>
      </c>
      <c r="K39" t="s">
        <v>47</v>
      </c>
      <c r="L39" t="s">
        <v>367</v>
      </c>
      <c r="M39">
        <v>160.19999999999999</v>
      </c>
      <c r="N39" t="s">
        <v>101</v>
      </c>
      <c r="O39" t="s">
        <v>368</v>
      </c>
      <c r="P39">
        <v>14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47510</v>
      </c>
      <c r="B40" t="s">
        <v>135</v>
      </c>
      <c r="C40" t="s">
        <v>51</v>
      </c>
      <c r="D40" t="s">
        <v>653</v>
      </c>
      <c r="E40" s="2">
        <v>34547.572916666664</v>
      </c>
      <c r="F40" t="s">
        <v>52</v>
      </c>
      <c r="G40">
        <v>71200011103</v>
      </c>
      <c r="H40" t="s">
        <v>53</v>
      </c>
      <c r="I40">
        <v>471435.72000899998</v>
      </c>
      <c r="J40">
        <v>4559094.3337930003</v>
      </c>
      <c r="K40" t="s">
        <v>47</v>
      </c>
      <c r="L40" t="s">
        <v>367</v>
      </c>
      <c r="M40">
        <v>160.19999999999999</v>
      </c>
      <c r="N40" t="s">
        <v>101</v>
      </c>
      <c r="O40" t="s">
        <v>368</v>
      </c>
      <c r="P40">
        <v>40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47511</v>
      </c>
      <c r="B41" t="s">
        <v>135</v>
      </c>
      <c r="C41" t="s">
        <v>51</v>
      </c>
      <c r="D41" t="s">
        <v>654</v>
      </c>
      <c r="E41" s="2">
        <v>34575.583333333336</v>
      </c>
      <c r="F41" t="s">
        <v>52</v>
      </c>
      <c r="G41">
        <v>71200011103</v>
      </c>
      <c r="H41" t="s">
        <v>53</v>
      </c>
      <c r="I41">
        <v>471435.72000899998</v>
      </c>
      <c r="J41">
        <v>4559094.3337930003</v>
      </c>
      <c r="K41" t="s">
        <v>47</v>
      </c>
      <c r="L41" t="s">
        <v>367</v>
      </c>
      <c r="M41">
        <v>160.19999999999999</v>
      </c>
      <c r="N41" t="s">
        <v>101</v>
      </c>
      <c r="O41" t="s">
        <v>368</v>
      </c>
      <c r="P41">
        <v>26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47512</v>
      </c>
      <c r="B42" t="s">
        <v>135</v>
      </c>
      <c r="C42" t="s">
        <v>51</v>
      </c>
      <c r="D42" t="s">
        <v>656</v>
      </c>
      <c r="E42" s="2">
        <v>34647.430555555555</v>
      </c>
      <c r="F42" t="s">
        <v>52</v>
      </c>
      <c r="G42">
        <v>71200011103</v>
      </c>
      <c r="H42" t="s">
        <v>53</v>
      </c>
      <c r="I42">
        <v>471435.72000899998</v>
      </c>
      <c r="J42">
        <v>4559094.3337930003</v>
      </c>
      <c r="K42" t="s">
        <v>47</v>
      </c>
      <c r="L42" t="s">
        <v>367</v>
      </c>
      <c r="M42">
        <v>160.19999999999999</v>
      </c>
      <c r="N42" t="s">
        <v>101</v>
      </c>
      <c r="O42" t="s">
        <v>368</v>
      </c>
      <c r="P42">
        <v>45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65091</v>
      </c>
      <c r="B43" t="s">
        <v>146</v>
      </c>
      <c r="C43" t="s">
        <v>51</v>
      </c>
      <c r="D43" t="s">
        <v>657</v>
      </c>
      <c r="E43" s="2">
        <v>34716.569444444445</v>
      </c>
      <c r="F43" t="s">
        <v>52</v>
      </c>
      <c r="G43">
        <v>71200011103</v>
      </c>
      <c r="H43" t="s">
        <v>53</v>
      </c>
      <c r="I43">
        <v>471435.72000899998</v>
      </c>
      <c r="J43">
        <v>4559094.3337930003</v>
      </c>
      <c r="K43" t="s">
        <v>47</v>
      </c>
      <c r="L43" t="s">
        <v>367</v>
      </c>
      <c r="M43">
        <v>160.19999999999999</v>
      </c>
      <c r="N43" t="s">
        <v>101</v>
      </c>
      <c r="O43" t="s">
        <v>368</v>
      </c>
      <c r="P43">
        <v>30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65092</v>
      </c>
      <c r="B44" t="s">
        <v>146</v>
      </c>
      <c r="C44" t="s">
        <v>51</v>
      </c>
      <c r="D44" t="s">
        <v>658</v>
      </c>
      <c r="E44" s="2">
        <v>34765.482638888891</v>
      </c>
      <c r="F44" t="s">
        <v>52</v>
      </c>
      <c r="G44">
        <v>71200011103</v>
      </c>
      <c r="H44" t="s">
        <v>53</v>
      </c>
      <c r="I44">
        <v>471435.72000899998</v>
      </c>
      <c r="J44">
        <v>4559094.3337930003</v>
      </c>
      <c r="K44" t="s">
        <v>47</v>
      </c>
      <c r="L44" t="s">
        <v>367</v>
      </c>
      <c r="M44">
        <v>160.19999999999999</v>
      </c>
      <c r="N44" t="s">
        <v>101</v>
      </c>
      <c r="O44" t="s">
        <v>368</v>
      </c>
      <c r="P44">
        <v>13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65093</v>
      </c>
      <c r="B45" t="s">
        <v>146</v>
      </c>
      <c r="C45" t="s">
        <v>51</v>
      </c>
      <c r="D45" t="s">
        <v>659</v>
      </c>
      <c r="E45" s="2">
        <v>34815.493055555555</v>
      </c>
      <c r="F45" t="s">
        <v>52</v>
      </c>
      <c r="G45">
        <v>71200011103</v>
      </c>
      <c r="H45" t="s">
        <v>53</v>
      </c>
      <c r="I45">
        <v>471435.72000899998</v>
      </c>
      <c r="J45">
        <v>4559094.3337930003</v>
      </c>
      <c r="K45" t="s">
        <v>47</v>
      </c>
      <c r="L45" t="s">
        <v>367</v>
      </c>
      <c r="M45">
        <v>160.19999999999999</v>
      </c>
      <c r="N45" t="s">
        <v>101</v>
      </c>
      <c r="O45" t="s">
        <v>368</v>
      </c>
      <c r="P45">
        <v>16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65094</v>
      </c>
      <c r="B46" t="s">
        <v>146</v>
      </c>
      <c r="C46" t="s">
        <v>51</v>
      </c>
      <c r="D46" t="s">
        <v>660</v>
      </c>
      <c r="E46" s="2">
        <v>34843.475694444445</v>
      </c>
      <c r="F46" t="s">
        <v>52</v>
      </c>
      <c r="G46">
        <v>71200011103</v>
      </c>
      <c r="H46" t="s">
        <v>53</v>
      </c>
      <c r="I46">
        <v>471435.72000899998</v>
      </c>
      <c r="J46">
        <v>4559094.3337930003</v>
      </c>
      <c r="K46" t="s">
        <v>47</v>
      </c>
      <c r="L46" t="s">
        <v>367</v>
      </c>
      <c r="M46">
        <v>160.19999999999999</v>
      </c>
      <c r="N46" t="s">
        <v>101</v>
      </c>
      <c r="O46" t="s">
        <v>368</v>
      </c>
      <c r="P46">
        <v>42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65095</v>
      </c>
      <c r="B47" t="s">
        <v>146</v>
      </c>
      <c r="C47" t="s">
        <v>51</v>
      </c>
      <c r="D47" t="s">
        <v>661</v>
      </c>
      <c r="E47" s="2">
        <v>34865.4375</v>
      </c>
      <c r="F47" t="s">
        <v>52</v>
      </c>
      <c r="G47">
        <v>71200011103</v>
      </c>
      <c r="H47" t="s">
        <v>53</v>
      </c>
      <c r="I47">
        <v>471435.72000899998</v>
      </c>
      <c r="J47">
        <v>4559094.3337930003</v>
      </c>
      <c r="K47" t="s">
        <v>47</v>
      </c>
      <c r="L47" t="s">
        <v>367</v>
      </c>
      <c r="M47">
        <v>160.19999999999999</v>
      </c>
      <c r="N47" t="s">
        <v>101</v>
      </c>
      <c r="O47" t="s">
        <v>368</v>
      </c>
      <c r="P47">
        <v>20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65096</v>
      </c>
      <c r="B48" t="s">
        <v>146</v>
      </c>
      <c r="C48" t="s">
        <v>51</v>
      </c>
      <c r="D48" t="s">
        <v>662</v>
      </c>
      <c r="E48" s="2">
        <v>34906.708333333336</v>
      </c>
      <c r="F48" t="s">
        <v>52</v>
      </c>
      <c r="G48">
        <v>71200011103</v>
      </c>
      <c r="H48" t="s">
        <v>53</v>
      </c>
      <c r="I48">
        <v>471435.72000899998</v>
      </c>
      <c r="J48">
        <v>4559094.3337930003</v>
      </c>
      <c r="K48" t="s">
        <v>47</v>
      </c>
      <c r="L48" t="s">
        <v>367</v>
      </c>
      <c r="M48">
        <v>160.19999999999999</v>
      </c>
      <c r="N48" t="s">
        <v>101</v>
      </c>
      <c r="O48" t="s">
        <v>368</v>
      </c>
      <c r="P48">
        <v>17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65097</v>
      </c>
      <c r="B49" t="s">
        <v>146</v>
      </c>
      <c r="C49" t="s">
        <v>51</v>
      </c>
      <c r="D49" t="s">
        <v>663</v>
      </c>
      <c r="E49" s="2">
        <v>34950.354166666664</v>
      </c>
      <c r="F49" t="s">
        <v>52</v>
      </c>
      <c r="G49">
        <v>71200011103</v>
      </c>
      <c r="H49" t="s">
        <v>53</v>
      </c>
      <c r="I49">
        <v>471435.72000899998</v>
      </c>
      <c r="J49">
        <v>4559094.3337930003</v>
      </c>
      <c r="K49" t="s">
        <v>47</v>
      </c>
      <c r="L49" t="s">
        <v>367</v>
      </c>
      <c r="M49">
        <v>160.19999999999999</v>
      </c>
      <c r="N49" t="s">
        <v>101</v>
      </c>
      <c r="O49" t="s">
        <v>368</v>
      </c>
      <c r="P49">
        <v>17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65098</v>
      </c>
      <c r="B50" t="s">
        <v>146</v>
      </c>
      <c r="C50" t="s">
        <v>51</v>
      </c>
      <c r="D50" t="s">
        <v>664</v>
      </c>
      <c r="E50" s="2">
        <v>34969.322916666664</v>
      </c>
      <c r="F50" t="s">
        <v>52</v>
      </c>
      <c r="G50">
        <v>71200011103</v>
      </c>
      <c r="H50" t="s">
        <v>53</v>
      </c>
      <c r="I50">
        <v>471435.72000899998</v>
      </c>
      <c r="J50">
        <v>4559094.3337930003</v>
      </c>
      <c r="K50" t="s">
        <v>47</v>
      </c>
      <c r="L50" t="s">
        <v>367</v>
      </c>
      <c r="M50">
        <v>160.19999999999999</v>
      </c>
      <c r="N50" t="s">
        <v>101</v>
      </c>
      <c r="O50" t="s">
        <v>368</v>
      </c>
      <c r="P50">
        <v>8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65099</v>
      </c>
      <c r="B51" t="s">
        <v>146</v>
      </c>
      <c r="C51" t="s">
        <v>51</v>
      </c>
      <c r="D51" t="s">
        <v>665</v>
      </c>
      <c r="E51" s="2">
        <v>34996.489583333336</v>
      </c>
      <c r="F51" t="s">
        <v>52</v>
      </c>
      <c r="G51">
        <v>71200011103</v>
      </c>
      <c r="H51" t="s">
        <v>53</v>
      </c>
      <c r="I51">
        <v>471435.72000899998</v>
      </c>
      <c r="J51">
        <v>4559094.3337930003</v>
      </c>
      <c r="K51" t="s">
        <v>47</v>
      </c>
      <c r="L51" t="s">
        <v>367</v>
      </c>
      <c r="M51">
        <v>160.19999999999999</v>
      </c>
      <c r="N51" t="s">
        <v>101</v>
      </c>
      <c r="O51" t="s">
        <v>368</v>
      </c>
      <c r="P51">
        <v>26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65100</v>
      </c>
      <c r="B52" t="s">
        <v>146</v>
      </c>
      <c r="C52" t="s">
        <v>51</v>
      </c>
      <c r="D52" t="s">
        <v>666</v>
      </c>
      <c r="E52" s="2">
        <v>35017.5</v>
      </c>
      <c r="F52" t="s">
        <v>52</v>
      </c>
      <c r="G52">
        <v>71200011103</v>
      </c>
      <c r="H52" t="s">
        <v>53</v>
      </c>
      <c r="I52">
        <v>471435.72000899998</v>
      </c>
      <c r="J52">
        <v>4559094.3337930003</v>
      </c>
      <c r="K52" t="s">
        <v>47</v>
      </c>
      <c r="L52" t="s">
        <v>367</v>
      </c>
      <c r="M52">
        <v>160.19999999999999</v>
      </c>
      <c r="N52" t="s">
        <v>101</v>
      </c>
      <c r="O52" t="s">
        <v>368</v>
      </c>
      <c r="P52">
        <v>19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65101</v>
      </c>
      <c r="B53" t="s">
        <v>146</v>
      </c>
      <c r="C53" t="s">
        <v>51</v>
      </c>
      <c r="D53" t="s">
        <v>667</v>
      </c>
      <c r="E53" s="2">
        <v>35053.5</v>
      </c>
      <c r="F53" t="s">
        <v>52</v>
      </c>
      <c r="G53">
        <v>71200011103</v>
      </c>
      <c r="H53" t="s">
        <v>53</v>
      </c>
      <c r="I53">
        <v>471435.72000899998</v>
      </c>
      <c r="J53">
        <v>4559094.3337930003</v>
      </c>
      <c r="K53" t="s">
        <v>47</v>
      </c>
      <c r="L53" t="s">
        <v>367</v>
      </c>
      <c r="M53">
        <v>160.19999999999999</v>
      </c>
      <c r="N53" t="s">
        <v>101</v>
      </c>
      <c r="O53" t="s">
        <v>368</v>
      </c>
      <c r="P53">
        <v>4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84420</v>
      </c>
      <c r="B54" t="s">
        <v>159</v>
      </c>
      <c r="C54" t="s">
        <v>51</v>
      </c>
      <c r="D54" t="s">
        <v>668</v>
      </c>
      <c r="E54" s="2">
        <v>35086.513888888891</v>
      </c>
      <c r="F54" t="s">
        <v>52</v>
      </c>
      <c r="G54">
        <v>71200011103</v>
      </c>
      <c r="H54" t="s">
        <v>53</v>
      </c>
      <c r="I54">
        <v>471435.72000899998</v>
      </c>
      <c r="J54">
        <v>4559094.3337930003</v>
      </c>
      <c r="K54" t="s">
        <v>47</v>
      </c>
      <c r="L54" t="s">
        <v>367</v>
      </c>
      <c r="M54">
        <v>160.19999999999999</v>
      </c>
      <c r="N54" t="s">
        <v>101</v>
      </c>
      <c r="O54" t="s">
        <v>368</v>
      </c>
      <c r="P54">
        <v>6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84421</v>
      </c>
      <c r="B55" t="s">
        <v>159</v>
      </c>
      <c r="C55" t="s">
        <v>51</v>
      </c>
      <c r="D55" t="s">
        <v>669</v>
      </c>
      <c r="E55" s="2">
        <v>35122.5</v>
      </c>
      <c r="F55" t="s">
        <v>52</v>
      </c>
      <c r="G55">
        <v>71200011103</v>
      </c>
      <c r="H55" t="s">
        <v>53</v>
      </c>
      <c r="I55">
        <v>471435.72000899998</v>
      </c>
      <c r="J55">
        <v>4559094.3337930003</v>
      </c>
      <c r="K55" t="s">
        <v>47</v>
      </c>
      <c r="L55" t="s">
        <v>367</v>
      </c>
      <c r="M55">
        <v>160.19999999999999</v>
      </c>
      <c r="N55" t="s">
        <v>101</v>
      </c>
      <c r="O55" t="s">
        <v>368</v>
      </c>
      <c r="P55">
        <v>22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84422</v>
      </c>
      <c r="B56" t="s">
        <v>159</v>
      </c>
      <c r="C56" t="s">
        <v>51</v>
      </c>
      <c r="D56" t="s">
        <v>670</v>
      </c>
      <c r="E56" s="2">
        <v>35149.489583333336</v>
      </c>
      <c r="F56" t="s">
        <v>52</v>
      </c>
      <c r="G56">
        <v>71200011103</v>
      </c>
      <c r="H56" t="s">
        <v>53</v>
      </c>
      <c r="I56">
        <v>471435.72000899998</v>
      </c>
      <c r="J56">
        <v>4559094.3337930003</v>
      </c>
      <c r="K56" t="s">
        <v>47</v>
      </c>
      <c r="L56" t="s">
        <v>367</v>
      </c>
      <c r="M56">
        <v>160.19999999999999</v>
      </c>
      <c r="N56" t="s">
        <v>101</v>
      </c>
      <c r="O56" t="s">
        <v>368</v>
      </c>
      <c r="P56">
        <v>28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84423</v>
      </c>
      <c r="B57" t="s">
        <v>159</v>
      </c>
      <c r="C57" t="s">
        <v>51</v>
      </c>
      <c r="D57" t="s">
        <v>671</v>
      </c>
      <c r="E57" s="2">
        <v>35178.479166666664</v>
      </c>
      <c r="F57" t="s">
        <v>52</v>
      </c>
      <c r="G57">
        <v>71200011103</v>
      </c>
      <c r="H57" t="s">
        <v>53</v>
      </c>
      <c r="I57">
        <v>471435.72000899998</v>
      </c>
      <c r="J57">
        <v>4559094.3337930003</v>
      </c>
      <c r="K57" t="s">
        <v>47</v>
      </c>
      <c r="L57" t="s">
        <v>367</v>
      </c>
      <c r="M57">
        <v>160.19999999999999</v>
      </c>
      <c r="N57" t="s">
        <v>101</v>
      </c>
      <c r="O57" t="s">
        <v>368</v>
      </c>
      <c r="P57">
        <v>53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84424</v>
      </c>
      <c r="B58" t="s">
        <v>159</v>
      </c>
      <c r="C58" t="s">
        <v>51</v>
      </c>
      <c r="D58" t="s">
        <v>672</v>
      </c>
      <c r="E58" s="2">
        <v>35206.416666666664</v>
      </c>
      <c r="F58" t="s">
        <v>52</v>
      </c>
      <c r="G58">
        <v>71200011103</v>
      </c>
      <c r="H58" t="s">
        <v>53</v>
      </c>
      <c r="I58">
        <v>471435.72000899998</v>
      </c>
      <c r="J58">
        <v>4559094.3337930003</v>
      </c>
      <c r="K58" t="s">
        <v>47</v>
      </c>
      <c r="L58" t="s">
        <v>367</v>
      </c>
      <c r="M58">
        <v>160.19999999999999</v>
      </c>
      <c r="N58" t="s">
        <v>101</v>
      </c>
      <c r="O58" t="s">
        <v>368</v>
      </c>
      <c r="P58">
        <v>50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84425</v>
      </c>
      <c r="B59" t="s">
        <v>159</v>
      </c>
      <c r="C59" t="s">
        <v>51</v>
      </c>
      <c r="D59" t="s">
        <v>673</v>
      </c>
      <c r="E59" s="2">
        <v>35234.4375</v>
      </c>
      <c r="F59" t="s">
        <v>52</v>
      </c>
      <c r="G59">
        <v>71200011103</v>
      </c>
      <c r="H59" t="s">
        <v>53</v>
      </c>
      <c r="I59">
        <v>471435.72000899998</v>
      </c>
      <c r="J59">
        <v>4559094.3337930003</v>
      </c>
      <c r="K59" t="s">
        <v>47</v>
      </c>
      <c r="L59" t="s">
        <v>367</v>
      </c>
      <c r="M59">
        <v>160.19999999999999</v>
      </c>
      <c r="N59" t="s">
        <v>101</v>
      </c>
      <c r="O59" t="s">
        <v>368</v>
      </c>
      <c r="P59">
        <v>44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84426</v>
      </c>
      <c r="B60" t="s">
        <v>159</v>
      </c>
      <c r="C60" t="s">
        <v>51</v>
      </c>
      <c r="D60" t="s">
        <v>674</v>
      </c>
      <c r="E60" s="2">
        <v>35262.472222222219</v>
      </c>
      <c r="F60" t="s">
        <v>52</v>
      </c>
      <c r="G60">
        <v>71200011103</v>
      </c>
      <c r="H60" t="s">
        <v>53</v>
      </c>
      <c r="I60">
        <v>471435.72000899998</v>
      </c>
      <c r="J60">
        <v>4559094.3337930003</v>
      </c>
      <c r="K60" t="s">
        <v>47</v>
      </c>
      <c r="L60" t="s">
        <v>367</v>
      </c>
      <c r="M60">
        <v>160.19999999999999</v>
      </c>
      <c r="N60" t="s">
        <v>101</v>
      </c>
      <c r="O60" t="s">
        <v>368</v>
      </c>
      <c r="P60">
        <v>22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84427</v>
      </c>
      <c r="B61" t="s">
        <v>159</v>
      </c>
      <c r="C61" t="s">
        <v>51</v>
      </c>
      <c r="D61" t="s">
        <v>675</v>
      </c>
      <c r="E61" s="2">
        <v>35297.444444444445</v>
      </c>
      <c r="F61" t="s">
        <v>52</v>
      </c>
      <c r="G61">
        <v>71200011103</v>
      </c>
      <c r="H61" t="s">
        <v>53</v>
      </c>
      <c r="I61">
        <v>471435.72000899998</v>
      </c>
      <c r="J61">
        <v>4559094.3337930003</v>
      </c>
      <c r="K61" t="s">
        <v>47</v>
      </c>
      <c r="L61" t="s">
        <v>367</v>
      </c>
      <c r="M61">
        <v>160.19999999999999</v>
      </c>
      <c r="N61" t="s">
        <v>101</v>
      </c>
      <c r="O61" t="s">
        <v>368</v>
      </c>
      <c r="P61">
        <v>39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84428</v>
      </c>
      <c r="B62" t="s">
        <v>159</v>
      </c>
      <c r="C62" t="s">
        <v>51</v>
      </c>
      <c r="D62" t="s">
        <v>676</v>
      </c>
      <c r="E62" s="2">
        <v>35325.444444444445</v>
      </c>
      <c r="F62" t="s">
        <v>52</v>
      </c>
      <c r="G62">
        <v>71200011103</v>
      </c>
      <c r="H62" t="s">
        <v>53</v>
      </c>
      <c r="I62">
        <v>471435.72000899998</v>
      </c>
      <c r="J62">
        <v>4559094.3337930003</v>
      </c>
      <c r="K62" t="s">
        <v>47</v>
      </c>
      <c r="L62" t="s">
        <v>367</v>
      </c>
      <c r="M62">
        <v>160.19999999999999</v>
      </c>
      <c r="N62" t="s">
        <v>101</v>
      </c>
      <c r="O62" t="s">
        <v>368</v>
      </c>
      <c r="P62">
        <v>19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84429</v>
      </c>
      <c r="B63" t="s">
        <v>159</v>
      </c>
      <c r="C63" t="s">
        <v>51</v>
      </c>
      <c r="D63" t="s">
        <v>677</v>
      </c>
      <c r="E63" s="2">
        <v>35360.447916666664</v>
      </c>
      <c r="F63" t="s">
        <v>52</v>
      </c>
      <c r="G63">
        <v>71200011103</v>
      </c>
      <c r="H63" t="s">
        <v>53</v>
      </c>
      <c r="I63">
        <v>471435.72000899998</v>
      </c>
      <c r="J63">
        <v>4559094.3337930003</v>
      </c>
      <c r="K63" t="s">
        <v>47</v>
      </c>
      <c r="L63" t="s">
        <v>367</v>
      </c>
      <c r="M63">
        <v>160.19999999999999</v>
      </c>
      <c r="N63" t="s">
        <v>101</v>
      </c>
      <c r="O63" t="s">
        <v>368</v>
      </c>
      <c r="P63">
        <v>9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84430</v>
      </c>
      <c r="B64" t="s">
        <v>159</v>
      </c>
      <c r="C64" t="s">
        <v>51</v>
      </c>
      <c r="D64" t="s">
        <v>678</v>
      </c>
      <c r="E64" s="2">
        <v>35381.472222222219</v>
      </c>
      <c r="F64" t="s">
        <v>52</v>
      </c>
      <c r="G64">
        <v>71200011103</v>
      </c>
      <c r="H64" t="s">
        <v>53</v>
      </c>
      <c r="I64">
        <v>471435.72000899998</v>
      </c>
      <c r="J64">
        <v>4559094.3337930003</v>
      </c>
      <c r="K64" t="s">
        <v>47</v>
      </c>
      <c r="L64" t="s">
        <v>367</v>
      </c>
      <c r="M64">
        <v>160.19999999999999</v>
      </c>
      <c r="N64" t="s">
        <v>101</v>
      </c>
      <c r="O64" t="s">
        <v>368</v>
      </c>
      <c r="P64">
        <v>11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84431</v>
      </c>
      <c r="B65" t="s">
        <v>159</v>
      </c>
      <c r="C65" t="s">
        <v>51</v>
      </c>
      <c r="D65" t="s">
        <v>679</v>
      </c>
      <c r="E65" s="2">
        <v>35409.479166666664</v>
      </c>
      <c r="F65" t="s">
        <v>52</v>
      </c>
      <c r="G65">
        <v>71200011103</v>
      </c>
      <c r="H65" t="s">
        <v>53</v>
      </c>
      <c r="I65">
        <v>471435.72000899998</v>
      </c>
      <c r="J65">
        <v>4559094.3337930003</v>
      </c>
      <c r="K65" t="s">
        <v>47</v>
      </c>
      <c r="L65" t="s">
        <v>367</v>
      </c>
      <c r="M65">
        <v>160.19999999999999</v>
      </c>
      <c r="N65" t="s">
        <v>101</v>
      </c>
      <c r="O65" t="s">
        <v>368</v>
      </c>
      <c r="P65">
        <v>13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106599</v>
      </c>
      <c r="B66" t="s">
        <v>172</v>
      </c>
      <c r="C66" t="s">
        <v>51</v>
      </c>
      <c r="D66" t="s">
        <v>680</v>
      </c>
      <c r="E66" s="2">
        <v>35465.486111111109</v>
      </c>
      <c r="F66" t="s">
        <v>52</v>
      </c>
      <c r="G66">
        <v>71200011103</v>
      </c>
      <c r="H66" t="s">
        <v>53</v>
      </c>
      <c r="I66">
        <v>471435.72000899998</v>
      </c>
      <c r="J66">
        <v>4559094.3337930003</v>
      </c>
      <c r="K66" t="s">
        <v>47</v>
      </c>
      <c r="L66" t="s">
        <v>367</v>
      </c>
      <c r="M66">
        <v>160.19999999999999</v>
      </c>
      <c r="N66" t="s">
        <v>101</v>
      </c>
      <c r="O66" t="s">
        <v>368</v>
      </c>
      <c r="P66">
        <v>18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106600</v>
      </c>
      <c r="B67" t="s">
        <v>172</v>
      </c>
      <c r="C67" t="s">
        <v>51</v>
      </c>
      <c r="D67" t="s">
        <v>681</v>
      </c>
      <c r="E67" s="2">
        <v>35486.489583333336</v>
      </c>
      <c r="F67" t="s">
        <v>52</v>
      </c>
      <c r="G67">
        <v>71200011103</v>
      </c>
      <c r="H67" t="s">
        <v>53</v>
      </c>
      <c r="I67">
        <v>471435.72000899998</v>
      </c>
      <c r="J67">
        <v>4559094.3337930003</v>
      </c>
      <c r="K67" t="s">
        <v>47</v>
      </c>
      <c r="L67" t="s">
        <v>367</v>
      </c>
      <c r="M67">
        <v>160.19999999999999</v>
      </c>
      <c r="N67" t="s">
        <v>101</v>
      </c>
      <c r="O67" t="s">
        <v>368</v>
      </c>
      <c r="P67">
        <v>32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106601</v>
      </c>
      <c r="B68" t="s">
        <v>172</v>
      </c>
      <c r="C68" t="s">
        <v>51</v>
      </c>
      <c r="D68" t="s">
        <v>682</v>
      </c>
      <c r="E68" s="2">
        <v>35521.479166666664</v>
      </c>
      <c r="F68" t="s">
        <v>52</v>
      </c>
      <c r="G68">
        <v>71200011103</v>
      </c>
      <c r="H68" t="s">
        <v>53</v>
      </c>
      <c r="I68">
        <v>471435.72000899998</v>
      </c>
      <c r="J68">
        <v>4559094.3337930003</v>
      </c>
      <c r="K68" t="s">
        <v>47</v>
      </c>
      <c r="L68" t="s">
        <v>367</v>
      </c>
      <c r="M68">
        <v>160.19999999999999</v>
      </c>
      <c r="N68" t="s">
        <v>101</v>
      </c>
      <c r="O68" t="s">
        <v>368</v>
      </c>
      <c r="P68">
        <v>28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106602</v>
      </c>
      <c r="B69" t="s">
        <v>172</v>
      </c>
      <c r="C69" t="s">
        <v>51</v>
      </c>
      <c r="D69" t="s">
        <v>683</v>
      </c>
      <c r="E69" s="2">
        <v>35577.444444444445</v>
      </c>
      <c r="F69" t="s">
        <v>52</v>
      </c>
      <c r="G69">
        <v>71200011103</v>
      </c>
      <c r="H69" t="s">
        <v>53</v>
      </c>
      <c r="I69">
        <v>471435.72000899998</v>
      </c>
      <c r="J69">
        <v>4559094.3337930003</v>
      </c>
      <c r="K69" t="s">
        <v>47</v>
      </c>
      <c r="L69" t="s">
        <v>367</v>
      </c>
      <c r="M69">
        <v>160.19999999999999</v>
      </c>
      <c r="N69" t="s">
        <v>101</v>
      </c>
      <c r="O69" t="s">
        <v>368</v>
      </c>
      <c r="P69">
        <v>38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106603</v>
      </c>
      <c r="B70" t="s">
        <v>172</v>
      </c>
      <c r="C70" t="s">
        <v>51</v>
      </c>
      <c r="D70" t="s">
        <v>684</v>
      </c>
      <c r="E70" s="2">
        <v>35598.412499999999</v>
      </c>
      <c r="F70" t="s">
        <v>52</v>
      </c>
      <c r="G70">
        <v>71200011103</v>
      </c>
      <c r="H70" t="s">
        <v>53</v>
      </c>
      <c r="I70">
        <v>471435.72000899998</v>
      </c>
      <c r="J70">
        <v>4559094.3337930003</v>
      </c>
      <c r="K70" t="s">
        <v>47</v>
      </c>
      <c r="L70" t="s">
        <v>367</v>
      </c>
      <c r="M70">
        <v>160.19999999999999</v>
      </c>
      <c r="N70" t="s">
        <v>101</v>
      </c>
      <c r="O70" t="s">
        <v>368</v>
      </c>
      <c r="P70">
        <v>152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106604</v>
      </c>
      <c r="B71" t="s">
        <v>172</v>
      </c>
      <c r="C71" t="s">
        <v>51</v>
      </c>
      <c r="D71" t="s">
        <v>685</v>
      </c>
      <c r="E71" s="2">
        <v>35632.579861111109</v>
      </c>
      <c r="F71" t="s">
        <v>52</v>
      </c>
      <c r="G71">
        <v>71200011103</v>
      </c>
      <c r="H71" t="s">
        <v>53</v>
      </c>
      <c r="I71">
        <v>471435.72000899998</v>
      </c>
      <c r="J71">
        <v>4559094.3337930003</v>
      </c>
      <c r="K71" t="s">
        <v>47</v>
      </c>
      <c r="L71" t="s">
        <v>367</v>
      </c>
      <c r="M71">
        <v>160.19999999999999</v>
      </c>
      <c r="N71" t="s">
        <v>101</v>
      </c>
      <c r="O71" t="s">
        <v>368</v>
      </c>
      <c r="P71">
        <v>78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106605</v>
      </c>
      <c r="B72" t="s">
        <v>172</v>
      </c>
      <c r="C72" t="s">
        <v>51</v>
      </c>
      <c r="D72" t="s">
        <v>686</v>
      </c>
      <c r="E72" s="2">
        <v>35660.555555555555</v>
      </c>
      <c r="F72" t="s">
        <v>52</v>
      </c>
      <c r="G72">
        <v>71200011103</v>
      </c>
      <c r="H72" t="s">
        <v>53</v>
      </c>
      <c r="I72">
        <v>471435.72000899998</v>
      </c>
      <c r="J72">
        <v>4559094.3337930003</v>
      </c>
      <c r="K72" t="s">
        <v>47</v>
      </c>
      <c r="L72" t="s">
        <v>367</v>
      </c>
      <c r="M72">
        <v>160.19999999999999</v>
      </c>
      <c r="N72" t="s">
        <v>101</v>
      </c>
      <c r="O72" t="s">
        <v>368</v>
      </c>
      <c r="P72">
        <v>36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106606</v>
      </c>
      <c r="B73" t="s">
        <v>172</v>
      </c>
      <c r="C73" t="s">
        <v>51</v>
      </c>
      <c r="D73" t="s">
        <v>687</v>
      </c>
      <c r="E73" s="2">
        <v>35696.416666666664</v>
      </c>
      <c r="F73" t="s">
        <v>52</v>
      </c>
      <c r="G73">
        <v>71200011103</v>
      </c>
      <c r="H73" t="s">
        <v>53</v>
      </c>
      <c r="I73">
        <v>471435.72000899998</v>
      </c>
      <c r="J73">
        <v>4559094.3337930003</v>
      </c>
      <c r="K73" t="s">
        <v>47</v>
      </c>
      <c r="L73" t="s">
        <v>367</v>
      </c>
      <c r="M73">
        <v>160.19999999999999</v>
      </c>
      <c r="N73" t="s">
        <v>101</v>
      </c>
      <c r="O73" t="s">
        <v>368</v>
      </c>
      <c r="P73">
        <v>20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106607</v>
      </c>
      <c r="B74" t="s">
        <v>172</v>
      </c>
      <c r="C74" t="s">
        <v>51</v>
      </c>
      <c r="D74" t="s">
        <v>688</v>
      </c>
      <c r="E74" s="2">
        <v>35723.444444444445</v>
      </c>
      <c r="F74" t="s">
        <v>52</v>
      </c>
      <c r="G74">
        <v>71200011103</v>
      </c>
      <c r="H74" t="s">
        <v>53</v>
      </c>
      <c r="I74">
        <v>471435.72000899998</v>
      </c>
      <c r="J74">
        <v>4559094.3337930003</v>
      </c>
      <c r="K74" t="s">
        <v>47</v>
      </c>
      <c r="L74" t="s">
        <v>367</v>
      </c>
      <c r="M74">
        <v>160.19999999999999</v>
      </c>
      <c r="N74" t="s">
        <v>101</v>
      </c>
      <c r="O74" t="s">
        <v>368</v>
      </c>
      <c r="P74">
        <v>7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127006</v>
      </c>
      <c r="B75" t="s">
        <v>185</v>
      </c>
      <c r="C75" t="s">
        <v>51</v>
      </c>
      <c r="D75" t="s">
        <v>691</v>
      </c>
      <c r="E75" s="2">
        <v>35829.447916666664</v>
      </c>
      <c r="F75" t="s">
        <v>52</v>
      </c>
      <c r="G75">
        <v>71200011103</v>
      </c>
      <c r="H75" t="s">
        <v>53</v>
      </c>
      <c r="I75">
        <v>471435.72000899998</v>
      </c>
      <c r="J75">
        <v>4559094.3337930003</v>
      </c>
      <c r="K75" t="s">
        <v>47</v>
      </c>
      <c r="L75" t="s">
        <v>367</v>
      </c>
      <c r="M75">
        <v>160.19999999999999</v>
      </c>
      <c r="N75" t="s">
        <v>101</v>
      </c>
      <c r="O75" t="s">
        <v>368</v>
      </c>
      <c r="P75">
        <v>14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127007</v>
      </c>
      <c r="B76" t="s">
        <v>185</v>
      </c>
      <c r="C76" t="s">
        <v>51</v>
      </c>
      <c r="D76" t="s">
        <v>692</v>
      </c>
      <c r="E76" s="2">
        <v>35857.447916666664</v>
      </c>
      <c r="F76" t="s">
        <v>52</v>
      </c>
      <c r="G76">
        <v>71200011103</v>
      </c>
      <c r="H76" t="s">
        <v>53</v>
      </c>
      <c r="I76">
        <v>471435.72000899998</v>
      </c>
      <c r="J76">
        <v>4559094.3337930003</v>
      </c>
      <c r="K76" t="s">
        <v>47</v>
      </c>
      <c r="L76" t="s">
        <v>367</v>
      </c>
      <c r="M76">
        <v>160.19999999999999</v>
      </c>
      <c r="N76" t="s">
        <v>101</v>
      </c>
      <c r="O76" t="s">
        <v>368</v>
      </c>
      <c r="P76">
        <v>11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127008</v>
      </c>
      <c r="B77" t="s">
        <v>185</v>
      </c>
      <c r="C77" t="s">
        <v>51</v>
      </c>
      <c r="D77" t="s">
        <v>693</v>
      </c>
      <c r="E77" s="2">
        <v>35885.447916666664</v>
      </c>
      <c r="F77" t="s">
        <v>52</v>
      </c>
      <c r="G77">
        <v>71200011103</v>
      </c>
      <c r="H77" t="s">
        <v>53</v>
      </c>
      <c r="I77">
        <v>471435.72000899998</v>
      </c>
      <c r="J77">
        <v>4559094.3337930003</v>
      </c>
      <c r="K77" t="s">
        <v>47</v>
      </c>
      <c r="L77" t="s">
        <v>367</v>
      </c>
      <c r="M77">
        <v>160.19999999999999</v>
      </c>
      <c r="N77" t="s">
        <v>101</v>
      </c>
      <c r="O77" t="s">
        <v>368</v>
      </c>
      <c r="P77">
        <v>21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127009</v>
      </c>
      <c r="B78" t="s">
        <v>185</v>
      </c>
      <c r="C78" t="s">
        <v>51</v>
      </c>
      <c r="D78" t="s">
        <v>694</v>
      </c>
      <c r="E78" s="2">
        <v>35912.416666666664</v>
      </c>
      <c r="F78" t="s">
        <v>52</v>
      </c>
      <c r="G78">
        <v>71200011103</v>
      </c>
      <c r="H78" t="s">
        <v>53</v>
      </c>
      <c r="I78">
        <v>471435.72000899998</v>
      </c>
      <c r="J78">
        <v>4559094.3337930003</v>
      </c>
      <c r="K78" t="s">
        <v>47</v>
      </c>
      <c r="L78" t="s">
        <v>367</v>
      </c>
      <c r="M78">
        <v>160.19999999999999</v>
      </c>
      <c r="N78" t="s">
        <v>101</v>
      </c>
      <c r="O78" t="s">
        <v>368</v>
      </c>
      <c r="P78">
        <v>20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127010</v>
      </c>
      <c r="B79" t="s">
        <v>185</v>
      </c>
      <c r="C79" t="s">
        <v>51</v>
      </c>
      <c r="D79" t="s">
        <v>695</v>
      </c>
      <c r="E79" s="2">
        <v>35948.4375</v>
      </c>
      <c r="F79" t="s">
        <v>52</v>
      </c>
      <c r="G79">
        <v>71200011103</v>
      </c>
      <c r="H79" t="s">
        <v>53</v>
      </c>
      <c r="I79">
        <v>471435.72000899998</v>
      </c>
      <c r="J79">
        <v>4559094.3337930003</v>
      </c>
      <c r="K79" t="s">
        <v>47</v>
      </c>
      <c r="L79" t="s">
        <v>367</v>
      </c>
      <c r="M79">
        <v>160.19999999999999</v>
      </c>
      <c r="N79" t="s">
        <v>101</v>
      </c>
      <c r="O79" t="s">
        <v>368</v>
      </c>
      <c r="P79">
        <v>56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127011</v>
      </c>
      <c r="B80" t="s">
        <v>185</v>
      </c>
      <c r="C80" t="s">
        <v>51</v>
      </c>
      <c r="D80" t="s">
        <v>696</v>
      </c>
      <c r="E80" s="2">
        <v>35975.4375</v>
      </c>
      <c r="F80" t="s">
        <v>52</v>
      </c>
      <c r="G80">
        <v>71200011103</v>
      </c>
      <c r="H80" t="s">
        <v>53</v>
      </c>
      <c r="I80">
        <v>471435.72000899998</v>
      </c>
      <c r="J80">
        <v>4559094.3337930003</v>
      </c>
      <c r="K80" t="s">
        <v>47</v>
      </c>
      <c r="L80" t="s">
        <v>367</v>
      </c>
      <c r="M80">
        <v>160.19999999999999</v>
      </c>
      <c r="N80" t="s">
        <v>101</v>
      </c>
      <c r="O80" t="s">
        <v>368</v>
      </c>
      <c r="P80">
        <v>40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127012</v>
      </c>
      <c r="B81" t="s">
        <v>185</v>
      </c>
      <c r="C81" t="s">
        <v>51</v>
      </c>
      <c r="D81" t="s">
        <v>697</v>
      </c>
      <c r="E81" s="2">
        <v>36003.416666666664</v>
      </c>
      <c r="F81" t="s">
        <v>52</v>
      </c>
      <c r="G81">
        <v>71200011103</v>
      </c>
      <c r="H81" t="s">
        <v>53</v>
      </c>
      <c r="I81">
        <v>471435.72000899998</v>
      </c>
      <c r="J81">
        <v>4559094.3337930003</v>
      </c>
      <c r="K81" t="s">
        <v>47</v>
      </c>
      <c r="L81" t="s">
        <v>367</v>
      </c>
      <c r="M81">
        <v>160.19999999999999</v>
      </c>
      <c r="N81" t="s">
        <v>101</v>
      </c>
      <c r="O81" t="s">
        <v>368</v>
      </c>
      <c r="P81">
        <v>28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127013</v>
      </c>
      <c r="B82" t="s">
        <v>185</v>
      </c>
      <c r="C82" t="s">
        <v>51</v>
      </c>
      <c r="D82" t="s">
        <v>698</v>
      </c>
      <c r="E82" s="2">
        <v>36038.4375</v>
      </c>
      <c r="F82" t="s">
        <v>52</v>
      </c>
      <c r="G82">
        <v>71200011103</v>
      </c>
      <c r="H82" t="s">
        <v>53</v>
      </c>
      <c r="I82">
        <v>471435.72000899998</v>
      </c>
      <c r="J82">
        <v>4559094.3337930003</v>
      </c>
      <c r="K82" t="s">
        <v>47</v>
      </c>
      <c r="L82" t="s">
        <v>367</v>
      </c>
      <c r="M82">
        <v>160.19999999999999</v>
      </c>
      <c r="N82" t="s">
        <v>101</v>
      </c>
      <c r="O82" t="s">
        <v>368</v>
      </c>
      <c r="P82">
        <v>24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127015</v>
      </c>
      <c r="B83" t="s">
        <v>185</v>
      </c>
      <c r="C83" t="s">
        <v>51</v>
      </c>
      <c r="D83" t="s">
        <v>699</v>
      </c>
      <c r="E83" s="2">
        <v>36066.4375</v>
      </c>
      <c r="F83" t="s">
        <v>52</v>
      </c>
      <c r="G83">
        <v>71200011103</v>
      </c>
      <c r="H83" t="s">
        <v>53</v>
      </c>
      <c r="I83">
        <v>471435.72000899998</v>
      </c>
      <c r="J83">
        <v>4559094.3337930003</v>
      </c>
      <c r="K83" t="s">
        <v>47</v>
      </c>
      <c r="L83" t="s">
        <v>367</v>
      </c>
      <c r="M83">
        <v>160.19999999999999</v>
      </c>
      <c r="N83" t="s">
        <v>101</v>
      </c>
      <c r="O83" t="s">
        <v>368</v>
      </c>
      <c r="P83">
        <v>20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127014</v>
      </c>
      <c r="B84" t="s">
        <v>185</v>
      </c>
      <c r="C84" t="s">
        <v>51</v>
      </c>
      <c r="D84" t="s">
        <v>700</v>
      </c>
      <c r="E84" s="2">
        <v>36094.4375</v>
      </c>
      <c r="F84" t="s">
        <v>52</v>
      </c>
      <c r="G84">
        <v>71200011103</v>
      </c>
      <c r="H84" t="s">
        <v>53</v>
      </c>
      <c r="I84">
        <v>471435.72000899998</v>
      </c>
      <c r="J84">
        <v>4559094.3337930003</v>
      </c>
      <c r="K84" t="s">
        <v>47</v>
      </c>
      <c r="L84" t="s">
        <v>367</v>
      </c>
      <c r="M84">
        <v>160.19999999999999</v>
      </c>
      <c r="N84" t="s">
        <v>101</v>
      </c>
      <c r="O84" t="s">
        <v>368</v>
      </c>
      <c r="P84">
        <v>8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127016</v>
      </c>
      <c r="B85" t="s">
        <v>185</v>
      </c>
      <c r="C85" t="s">
        <v>51</v>
      </c>
      <c r="D85" t="s">
        <v>701</v>
      </c>
      <c r="E85" s="2">
        <v>36115.430555555555</v>
      </c>
      <c r="F85" t="s">
        <v>52</v>
      </c>
      <c r="G85">
        <v>71200011103</v>
      </c>
      <c r="H85" t="s">
        <v>53</v>
      </c>
      <c r="I85">
        <v>471435.72000899998</v>
      </c>
      <c r="J85">
        <v>4559094.3337930003</v>
      </c>
      <c r="K85" t="s">
        <v>47</v>
      </c>
      <c r="L85" t="s">
        <v>367</v>
      </c>
      <c r="M85">
        <v>160.19999999999999</v>
      </c>
      <c r="N85" t="s">
        <v>101</v>
      </c>
      <c r="O85" t="s">
        <v>368</v>
      </c>
      <c r="P85">
        <v>5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127017</v>
      </c>
      <c r="B86" t="s">
        <v>185</v>
      </c>
      <c r="C86" t="s">
        <v>51</v>
      </c>
      <c r="D86" t="s">
        <v>702</v>
      </c>
      <c r="E86" s="2">
        <v>36143.451388888891</v>
      </c>
      <c r="F86" t="s">
        <v>52</v>
      </c>
      <c r="G86">
        <v>71200011103</v>
      </c>
      <c r="H86" t="s">
        <v>53</v>
      </c>
      <c r="I86">
        <v>471435.72000899998</v>
      </c>
      <c r="J86">
        <v>4559094.3337930003</v>
      </c>
      <c r="K86" t="s">
        <v>47</v>
      </c>
      <c r="L86" t="s">
        <v>367</v>
      </c>
      <c r="M86">
        <v>160.19999999999999</v>
      </c>
      <c r="N86" t="s">
        <v>101</v>
      </c>
      <c r="O86" t="s">
        <v>368</v>
      </c>
      <c r="P86">
        <v>6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148886</v>
      </c>
      <c r="B87" t="s">
        <v>199</v>
      </c>
      <c r="C87" t="s">
        <v>51</v>
      </c>
      <c r="D87" t="s">
        <v>703</v>
      </c>
      <c r="E87" s="2">
        <v>36185.416666666664</v>
      </c>
      <c r="F87" t="s">
        <v>52</v>
      </c>
      <c r="G87">
        <v>71200011103</v>
      </c>
      <c r="H87" t="s">
        <v>53</v>
      </c>
      <c r="I87">
        <v>471435.72000899998</v>
      </c>
      <c r="J87">
        <v>4559094.3337930003</v>
      </c>
      <c r="K87" t="s">
        <v>47</v>
      </c>
      <c r="L87" t="s">
        <v>367</v>
      </c>
      <c r="M87">
        <v>160.19999999999999</v>
      </c>
      <c r="N87" t="s">
        <v>101</v>
      </c>
      <c r="O87" t="s">
        <v>368</v>
      </c>
      <c r="P87">
        <v>28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148887</v>
      </c>
      <c r="B88" t="s">
        <v>199</v>
      </c>
      <c r="C88" t="s">
        <v>51</v>
      </c>
      <c r="D88" t="s">
        <v>704</v>
      </c>
      <c r="E88" s="2">
        <v>36213.402777777781</v>
      </c>
      <c r="F88" t="s">
        <v>52</v>
      </c>
      <c r="G88">
        <v>71200011103</v>
      </c>
      <c r="H88" t="s">
        <v>53</v>
      </c>
      <c r="I88">
        <v>471435.72000899998</v>
      </c>
      <c r="J88">
        <v>4559094.3337930003</v>
      </c>
      <c r="K88" t="s">
        <v>47</v>
      </c>
      <c r="L88" t="s">
        <v>367</v>
      </c>
      <c r="M88">
        <v>160.19999999999999</v>
      </c>
      <c r="N88" t="s">
        <v>101</v>
      </c>
      <c r="O88" t="s">
        <v>368</v>
      </c>
      <c r="P88">
        <v>9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148888</v>
      </c>
      <c r="B89" t="s">
        <v>199</v>
      </c>
      <c r="C89" t="s">
        <v>51</v>
      </c>
      <c r="D89" t="s">
        <v>705</v>
      </c>
      <c r="E89" s="2">
        <v>36235.4375</v>
      </c>
      <c r="F89" t="s">
        <v>52</v>
      </c>
      <c r="G89">
        <v>71200011103</v>
      </c>
      <c r="H89" t="s">
        <v>53</v>
      </c>
      <c r="I89">
        <v>471435.72000899998</v>
      </c>
      <c r="J89">
        <v>4559094.3337930003</v>
      </c>
      <c r="K89" t="s">
        <v>47</v>
      </c>
      <c r="L89" t="s">
        <v>367</v>
      </c>
      <c r="M89">
        <v>160.19999999999999</v>
      </c>
      <c r="N89" t="s">
        <v>101</v>
      </c>
      <c r="O89" t="s">
        <v>368</v>
      </c>
      <c r="P89">
        <v>15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148889</v>
      </c>
      <c r="B90" t="s">
        <v>199</v>
      </c>
      <c r="C90" t="s">
        <v>51</v>
      </c>
      <c r="D90" t="s">
        <v>706</v>
      </c>
      <c r="E90" s="2">
        <v>36269.579861111109</v>
      </c>
      <c r="F90" t="s">
        <v>52</v>
      </c>
      <c r="G90">
        <v>71200011103</v>
      </c>
      <c r="H90" t="s">
        <v>53</v>
      </c>
      <c r="I90">
        <v>471435.72000899998</v>
      </c>
      <c r="J90">
        <v>4559094.3337930003</v>
      </c>
      <c r="K90" t="s">
        <v>47</v>
      </c>
      <c r="L90" t="s">
        <v>367</v>
      </c>
      <c r="M90">
        <v>160.19999999999999</v>
      </c>
      <c r="N90" t="s">
        <v>101</v>
      </c>
      <c r="O90" t="s">
        <v>368</v>
      </c>
      <c r="P90">
        <v>27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148890</v>
      </c>
      <c r="B91" t="s">
        <v>199</v>
      </c>
      <c r="C91" t="s">
        <v>51</v>
      </c>
      <c r="D91" t="s">
        <v>707</v>
      </c>
      <c r="E91" s="2">
        <v>36304.59375</v>
      </c>
      <c r="F91" t="s">
        <v>52</v>
      </c>
      <c r="G91">
        <v>71200011103</v>
      </c>
      <c r="H91" t="s">
        <v>53</v>
      </c>
      <c r="I91">
        <v>471435.72000899998</v>
      </c>
      <c r="J91">
        <v>4559094.3337930003</v>
      </c>
      <c r="K91" t="s">
        <v>47</v>
      </c>
      <c r="L91" t="s">
        <v>367</v>
      </c>
      <c r="M91">
        <v>160.19999999999999</v>
      </c>
      <c r="N91" t="s">
        <v>101</v>
      </c>
      <c r="O91" t="s">
        <v>368</v>
      </c>
      <c r="P91">
        <v>37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148891</v>
      </c>
      <c r="B92" t="s">
        <v>199</v>
      </c>
      <c r="C92" t="s">
        <v>51</v>
      </c>
      <c r="D92" t="s">
        <v>708</v>
      </c>
      <c r="E92" s="2">
        <v>36326.5625</v>
      </c>
      <c r="F92" t="s">
        <v>52</v>
      </c>
      <c r="G92">
        <v>71200011103</v>
      </c>
      <c r="H92" t="s">
        <v>53</v>
      </c>
      <c r="I92">
        <v>471435.72000899998</v>
      </c>
      <c r="J92">
        <v>4559094.3337930003</v>
      </c>
      <c r="K92" t="s">
        <v>47</v>
      </c>
      <c r="L92" t="s">
        <v>367</v>
      </c>
      <c r="M92">
        <v>160.19999999999999</v>
      </c>
      <c r="N92" t="s">
        <v>101</v>
      </c>
      <c r="O92" t="s">
        <v>368</v>
      </c>
      <c r="P92">
        <v>40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148892</v>
      </c>
      <c r="B93" t="s">
        <v>199</v>
      </c>
      <c r="C93" t="s">
        <v>51</v>
      </c>
      <c r="D93" t="s">
        <v>709</v>
      </c>
      <c r="E93" s="2">
        <v>36363.583333333336</v>
      </c>
      <c r="F93" t="s">
        <v>52</v>
      </c>
      <c r="G93">
        <v>71200011103</v>
      </c>
      <c r="H93" t="s">
        <v>53</v>
      </c>
      <c r="I93">
        <v>471435.72000899998</v>
      </c>
      <c r="J93">
        <v>4559094.3337930003</v>
      </c>
      <c r="K93" t="s">
        <v>47</v>
      </c>
      <c r="L93" t="s">
        <v>367</v>
      </c>
      <c r="M93">
        <v>160.19999999999999</v>
      </c>
      <c r="N93" t="s">
        <v>101</v>
      </c>
      <c r="O93" t="s">
        <v>368</v>
      </c>
      <c r="P93">
        <v>14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148893</v>
      </c>
      <c r="B94" t="s">
        <v>199</v>
      </c>
      <c r="C94" t="s">
        <v>51</v>
      </c>
      <c r="D94" t="s">
        <v>710</v>
      </c>
      <c r="E94" s="2">
        <v>36390.506944444445</v>
      </c>
      <c r="F94" t="s">
        <v>52</v>
      </c>
      <c r="G94">
        <v>71200011103</v>
      </c>
      <c r="H94" t="s">
        <v>53</v>
      </c>
      <c r="I94">
        <v>471435.72000899998</v>
      </c>
      <c r="J94">
        <v>4559094.3337930003</v>
      </c>
      <c r="K94" t="s">
        <v>47</v>
      </c>
      <c r="L94" t="s">
        <v>367</v>
      </c>
      <c r="M94">
        <v>160.19999999999999</v>
      </c>
      <c r="N94" t="s">
        <v>101</v>
      </c>
      <c r="O94" t="s">
        <v>368</v>
      </c>
      <c r="P94">
        <v>23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148894</v>
      </c>
      <c r="B95" t="s">
        <v>199</v>
      </c>
      <c r="C95" t="s">
        <v>51</v>
      </c>
      <c r="D95" t="s">
        <v>711</v>
      </c>
      <c r="E95" s="2">
        <v>36419.5</v>
      </c>
      <c r="F95" t="s">
        <v>52</v>
      </c>
      <c r="G95">
        <v>71200011103</v>
      </c>
      <c r="H95" t="s">
        <v>53</v>
      </c>
      <c r="I95">
        <v>471435.72000899998</v>
      </c>
      <c r="J95">
        <v>4559094.3337930003</v>
      </c>
      <c r="K95" t="s">
        <v>47</v>
      </c>
      <c r="L95" t="s">
        <v>367</v>
      </c>
      <c r="M95">
        <v>160.19999999999999</v>
      </c>
      <c r="N95" t="s">
        <v>101</v>
      </c>
      <c r="O95" t="s">
        <v>368</v>
      </c>
      <c r="P95">
        <v>11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148895</v>
      </c>
      <c r="B96" t="s">
        <v>199</v>
      </c>
      <c r="C96" t="s">
        <v>51</v>
      </c>
      <c r="D96" t="s">
        <v>712</v>
      </c>
      <c r="E96" s="2">
        <v>36451.666666666664</v>
      </c>
      <c r="F96" t="s">
        <v>52</v>
      </c>
      <c r="G96">
        <v>71200011103</v>
      </c>
      <c r="H96" t="s">
        <v>53</v>
      </c>
      <c r="I96">
        <v>471435.72000899998</v>
      </c>
      <c r="J96">
        <v>4559094.3337930003</v>
      </c>
      <c r="K96" t="s">
        <v>47</v>
      </c>
      <c r="L96" t="s">
        <v>367</v>
      </c>
      <c r="M96">
        <v>160.19999999999999</v>
      </c>
      <c r="N96" t="s">
        <v>101</v>
      </c>
      <c r="O96" t="s">
        <v>368</v>
      </c>
      <c r="P96">
        <v>7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148896</v>
      </c>
      <c r="B97" t="s">
        <v>199</v>
      </c>
      <c r="C97" t="s">
        <v>51</v>
      </c>
      <c r="D97" t="s">
        <v>713</v>
      </c>
      <c r="E97" s="2">
        <v>36468.604166666664</v>
      </c>
      <c r="F97" t="s">
        <v>52</v>
      </c>
      <c r="G97">
        <v>71200011103</v>
      </c>
      <c r="H97" t="s">
        <v>53</v>
      </c>
      <c r="I97">
        <v>471435.72000899998</v>
      </c>
      <c r="J97">
        <v>4559094.3337930003</v>
      </c>
      <c r="K97" t="s">
        <v>47</v>
      </c>
      <c r="L97" t="s">
        <v>367</v>
      </c>
      <c r="M97">
        <v>160.19999999999999</v>
      </c>
      <c r="N97" t="s">
        <v>101</v>
      </c>
      <c r="O97" t="s">
        <v>368</v>
      </c>
      <c r="P97">
        <v>4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148897</v>
      </c>
      <c r="B98" t="s">
        <v>199</v>
      </c>
      <c r="C98" t="s">
        <v>51</v>
      </c>
      <c r="D98" t="s">
        <v>714</v>
      </c>
      <c r="E98" s="2">
        <v>36509.583333333336</v>
      </c>
      <c r="F98" t="s">
        <v>52</v>
      </c>
      <c r="G98">
        <v>71200011103</v>
      </c>
      <c r="H98" t="s">
        <v>53</v>
      </c>
      <c r="I98">
        <v>471435.72000899998</v>
      </c>
      <c r="J98">
        <v>4559094.3337930003</v>
      </c>
      <c r="K98" t="s">
        <v>47</v>
      </c>
      <c r="L98" t="s">
        <v>367</v>
      </c>
      <c r="M98">
        <v>160.19999999999999</v>
      </c>
      <c r="N98" t="s">
        <v>101</v>
      </c>
      <c r="O98" t="s">
        <v>368</v>
      </c>
      <c r="P98">
        <v>11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639866</v>
      </c>
      <c r="B99" t="s">
        <v>212</v>
      </c>
      <c r="C99" t="s">
        <v>51</v>
      </c>
      <c r="D99" t="s">
        <v>715</v>
      </c>
      <c r="E99" s="2">
        <v>36571.552083333336</v>
      </c>
      <c r="F99" t="s">
        <v>52</v>
      </c>
      <c r="G99">
        <v>71200011103</v>
      </c>
      <c r="H99" t="s">
        <v>53</v>
      </c>
      <c r="I99">
        <v>471435.72</v>
      </c>
      <c r="J99">
        <v>4559094.33</v>
      </c>
      <c r="K99" t="s">
        <v>47</v>
      </c>
      <c r="L99" t="s">
        <v>367</v>
      </c>
      <c r="M99">
        <v>160.19999999999999</v>
      </c>
      <c r="N99" t="s">
        <v>101</v>
      </c>
      <c r="O99" t="s">
        <v>368</v>
      </c>
      <c r="P99">
        <v>11</v>
      </c>
      <c r="Q99" t="s">
        <v>103</v>
      </c>
      <c r="R99">
        <v>4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639867</v>
      </c>
      <c r="B100" t="s">
        <v>212</v>
      </c>
      <c r="C100" t="s">
        <v>51</v>
      </c>
      <c r="D100" t="s">
        <v>716</v>
      </c>
      <c r="E100" s="2">
        <v>36614.479166666664</v>
      </c>
      <c r="F100" t="s">
        <v>52</v>
      </c>
      <c r="G100">
        <v>71200011103</v>
      </c>
      <c r="H100" t="s">
        <v>53</v>
      </c>
      <c r="I100">
        <v>471435.72</v>
      </c>
      <c r="J100">
        <v>4559094.33</v>
      </c>
      <c r="K100" t="s">
        <v>47</v>
      </c>
      <c r="L100" t="s">
        <v>367</v>
      </c>
      <c r="M100">
        <v>160.19999999999999</v>
      </c>
      <c r="N100" t="s">
        <v>101</v>
      </c>
      <c r="O100" t="s">
        <v>368</v>
      </c>
      <c r="P100">
        <v>20</v>
      </c>
      <c r="Q100" t="s">
        <v>103</v>
      </c>
      <c r="R100">
        <v>4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639868</v>
      </c>
      <c r="B101" t="s">
        <v>212</v>
      </c>
      <c r="C101" t="s">
        <v>51</v>
      </c>
      <c r="D101" t="s">
        <v>717</v>
      </c>
      <c r="E101" s="2">
        <v>36626.53125</v>
      </c>
      <c r="F101" t="s">
        <v>52</v>
      </c>
      <c r="G101">
        <v>71200011103</v>
      </c>
      <c r="H101" t="s">
        <v>53</v>
      </c>
      <c r="I101">
        <v>471435.72</v>
      </c>
      <c r="J101">
        <v>4559094.33</v>
      </c>
      <c r="K101" t="s">
        <v>47</v>
      </c>
      <c r="L101" t="s">
        <v>367</v>
      </c>
      <c r="M101">
        <v>160.19999999999999</v>
      </c>
      <c r="N101" t="s">
        <v>101</v>
      </c>
      <c r="O101" t="s">
        <v>368</v>
      </c>
      <c r="P101">
        <v>18</v>
      </c>
      <c r="Q101" t="s">
        <v>103</v>
      </c>
      <c r="R101">
        <v>4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639869</v>
      </c>
      <c r="B102" t="s">
        <v>212</v>
      </c>
      <c r="C102" t="s">
        <v>51</v>
      </c>
      <c r="D102" t="s">
        <v>718</v>
      </c>
      <c r="E102" s="2">
        <v>36662.583333333336</v>
      </c>
      <c r="F102" t="s">
        <v>52</v>
      </c>
      <c r="G102">
        <v>71200011103</v>
      </c>
      <c r="H102" t="s">
        <v>53</v>
      </c>
      <c r="I102">
        <v>471435.72</v>
      </c>
      <c r="J102">
        <v>4559094.33</v>
      </c>
      <c r="K102" t="s">
        <v>47</v>
      </c>
      <c r="L102" t="s">
        <v>367</v>
      </c>
      <c r="M102">
        <v>160.19999999999999</v>
      </c>
      <c r="N102" t="s">
        <v>101</v>
      </c>
      <c r="O102" t="s">
        <v>368</v>
      </c>
      <c r="P102">
        <v>32</v>
      </c>
      <c r="Q102" t="s">
        <v>103</v>
      </c>
      <c r="R102">
        <v>4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639870</v>
      </c>
      <c r="B103" t="s">
        <v>212</v>
      </c>
      <c r="C103" t="s">
        <v>51</v>
      </c>
      <c r="D103" t="s">
        <v>719</v>
      </c>
      <c r="E103" s="2">
        <v>36704.59375</v>
      </c>
      <c r="F103" t="s">
        <v>52</v>
      </c>
      <c r="G103">
        <v>71200011103</v>
      </c>
      <c r="H103" t="s">
        <v>53</v>
      </c>
      <c r="I103">
        <v>471435.72</v>
      </c>
      <c r="J103">
        <v>4559094.33</v>
      </c>
      <c r="K103" t="s">
        <v>47</v>
      </c>
      <c r="L103" t="s">
        <v>367</v>
      </c>
      <c r="M103">
        <v>160.19999999999999</v>
      </c>
      <c r="N103" t="s">
        <v>101</v>
      </c>
      <c r="O103" t="s">
        <v>368</v>
      </c>
      <c r="P103">
        <v>26</v>
      </c>
      <c r="Q103" t="s">
        <v>103</v>
      </c>
      <c r="R103">
        <v>4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639871</v>
      </c>
      <c r="B104" t="s">
        <v>212</v>
      </c>
      <c r="C104" t="s">
        <v>51</v>
      </c>
      <c r="D104" t="s">
        <v>720</v>
      </c>
      <c r="E104" s="2">
        <v>36713.583333333336</v>
      </c>
      <c r="F104" t="s">
        <v>52</v>
      </c>
      <c r="G104">
        <v>71200011103</v>
      </c>
      <c r="H104" t="s">
        <v>53</v>
      </c>
      <c r="I104">
        <v>471435.72</v>
      </c>
      <c r="J104">
        <v>4559094.33</v>
      </c>
      <c r="K104" t="s">
        <v>47</v>
      </c>
      <c r="L104" t="s">
        <v>367</v>
      </c>
      <c r="M104">
        <v>160.19999999999999</v>
      </c>
      <c r="N104" t="s">
        <v>101</v>
      </c>
      <c r="O104" t="s">
        <v>368</v>
      </c>
      <c r="P104">
        <v>40</v>
      </c>
      <c r="Q104" t="s">
        <v>103</v>
      </c>
      <c r="R104">
        <v>4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639872</v>
      </c>
      <c r="B105" t="s">
        <v>212</v>
      </c>
      <c r="C105" t="s">
        <v>51</v>
      </c>
      <c r="D105" t="s">
        <v>721</v>
      </c>
      <c r="E105" s="2">
        <v>36748.333333333336</v>
      </c>
      <c r="F105" t="s">
        <v>52</v>
      </c>
      <c r="G105">
        <v>71200011103</v>
      </c>
      <c r="H105" t="s">
        <v>53</v>
      </c>
      <c r="I105">
        <v>471435.72</v>
      </c>
      <c r="J105">
        <v>4559094.33</v>
      </c>
      <c r="K105" t="s">
        <v>47</v>
      </c>
      <c r="L105" t="s">
        <v>367</v>
      </c>
      <c r="M105">
        <v>160.19999999999999</v>
      </c>
      <c r="N105" t="s">
        <v>101</v>
      </c>
      <c r="O105" t="s">
        <v>368</v>
      </c>
      <c r="P105">
        <v>19</v>
      </c>
      <c r="Q105" t="s">
        <v>103</v>
      </c>
      <c r="R105">
        <v>4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639873</v>
      </c>
      <c r="B106" t="s">
        <v>212</v>
      </c>
      <c r="C106" t="s">
        <v>51</v>
      </c>
      <c r="D106" t="s">
        <v>722</v>
      </c>
      <c r="E106" s="2">
        <v>36782.5625</v>
      </c>
      <c r="F106" t="s">
        <v>52</v>
      </c>
      <c r="G106">
        <v>71200011103</v>
      </c>
      <c r="H106" t="s">
        <v>53</v>
      </c>
      <c r="I106">
        <v>471435.72</v>
      </c>
      <c r="J106">
        <v>4559094.33</v>
      </c>
      <c r="K106" t="s">
        <v>47</v>
      </c>
      <c r="L106" t="s">
        <v>367</v>
      </c>
      <c r="M106">
        <v>160.19999999999999</v>
      </c>
      <c r="N106" t="s">
        <v>101</v>
      </c>
      <c r="O106" t="s">
        <v>368</v>
      </c>
      <c r="P106">
        <v>77</v>
      </c>
      <c r="Q106" t="s">
        <v>103</v>
      </c>
      <c r="R106">
        <v>4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639874</v>
      </c>
      <c r="B107" t="s">
        <v>212</v>
      </c>
      <c r="C107" t="s">
        <v>51</v>
      </c>
      <c r="D107" t="s">
        <v>723</v>
      </c>
      <c r="E107" s="2">
        <v>36803.552083333336</v>
      </c>
      <c r="F107" t="s">
        <v>52</v>
      </c>
      <c r="G107">
        <v>71200011103</v>
      </c>
      <c r="H107" t="s">
        <v>53</v>
      </c>
      <c r="I107">
        <v>471435.72</v>
      </c>
      <c r="J107">
        <v>4559094.33</v>
      </c>
      <c r="K107" t="s">
        <v>47</v>
      </c>
      <c r="L107" t="s">
        <v>367</v>
      </c>
      <c r="M107">
        <v>160.19999999999999</v>
      </c>
      <c r="N107" t="s">
        <v>101</v>
      </c>
      <c r="O107" t="s">
        <v>368</v>
      </c>
      <c r="P107">
        <v>14</v>
      </c>
      <c r="Q107" t="s">
        <v>103</v>
      </c>
      <c r="R107">
        <v>4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639875</v>
      </c>
      <c r="B108" t="s">
        <v>212</v>
      </c>
      <c r="C108" t="s">
        <v>51</v>
      </c>
      <c r="D108" t="s">
        <v>724</v>
      </c>
      <c r="E108" s="2">
        <v>36831.555555555555</v>
      </c>
      <c r="F108" t="s">
        <v>52</v>
      </c>
      <c r="G108">
        <v>71200011103</v>
      </c>
      <c r="H108" t="s">
        <v>53</v>
      </c>
      <c r="I108">
        <v>471435.72</v>
      </c>
      <c r="J108">
        <v>4559094.33</v>
      </c>
      <c r="K108" t="s">
        <v>47</v>
      </c>
      <c r="L108" t="s">
        <v>367</v>
      </c>
      <c r="M108">
        <v>160.19999999999999</v>
      </c>
      <c r="N108" t="s">
        <v>101</v>
      </c>
      <c r="O108" t="s">
        <v>368</v>
      </c>
      <c r="P108">
        <v>7</v>
      </c>
      <c r="Q108" t="s">
        <v>103</v>
      </c>
      <c r="R108">
        <v>4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639876</v>
      </c>
      <c r="B109" t="s">
        <v>212</v>
      </c>
      <c r="C109" t="s">
        <v>51</v>
      </c>
      <c r="D109" t="s">
        <v>725</v>
      </c>
      <c r="E109" s="2">
        <v>36860.454861111109</v>
      </c>
      <c r="F109" t="s">
        <v>52</v>
      </c>
      <c r="G109">
        <v>71200011103</v>
      </c>
      <c r="H109" t="s">
        <v>53</v>
      </c>
      <c r="I109">
        <v>471435.72</v>
      </c>
      <c r="J109">
        <v>4559094.33</v>
      </c>
      <c r="K109" t="s">
        <v>47</v>
      </c>
      <c r="L109" t="s">
        <v>367</v>
      </c>
      <c r="M109">
        <v>160.19999999999999</v>
      </c>
      <c r="N109" t="s">
        <v>101</v>
      </c>
      <c r="O109" t="s">
        <v>368</v>
      </c>
      <c r="P109">
        <v>6</v>
      </c>
      <c r="Q109" t="s">
        <v>103</v>
      </c>
      <c r="R109">
        <v>4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595323</v>
      </c>
      <c r="B110" t="s">
        <v>227</v>
      </c>
      <c r="C110" t="s">
        <v>51</v>
      </c>
      <c r="D110" t="s">
        <v>726</v>
      </c>
      <c r="E110" s="2">
        <v>36916.53125</v>
      </c>
      <c r="F110" t="s">
        <v>52</v>
      </c>
      <c r="G110">
        <v>71200011103</v>
      </c>
      <c r="H110" t="s">
        <v>53</v>
      </c>
      <c r="I110">
        <v>471435.72</v>
      </c>
      <c r="J110">
        <v>4559094.33</v>
      </c>
      <c r="K110" t="s">
        <v>47</v>
      </c>
      <c r="L110" t="s">
        <v>367</v>
      </c>
      <c r="M110">
        <v>160.19999999999999</v>
      </c>
      <c r="N110" t="s">
        <v>101</v>
      </c>
      <c r="O110" t="s">
        <v>368</v>
      </c>
      <c r="P110">
        <v>4</v>
      </c>
      <c r="Q110" t="s">
        <v>103</v>
      </c>
      <c r="R110">
        <v>4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595324</v>
      </c>
      <c r="B111" t="s">
        <v>227</v>
      </c>
      <c r="C111" t="s">
        <v>51</v>
      </c>
      <c r="D111" t="s">
        <v>727</v>
      </c>
      <c r="E111" s="2">
        <v>36930.586805555555</v>
      </c>
      <c r="F111" t="s">
        <v>52</v>
      </c>
      <c r="G111">
        <v>71200011103</v>
      </c>
      <c r="H111" t="s">
        <v>53</v>
      </c>
      <c r="I111">
        <v>471435.72</v>
      </c>
      <c r="J111">
        <v>4559094.33</v>
      </c>
      <c r="K111" t="s">
        <v>47</v>
      </c>
      <c r="L111" t="s">
        <v>367</v>
      </c>
      <c r="M111">
        <v>160.19999999999999</v>
      </c>
      <c r="N111" t="s">
        <v>101</v>
      </c>
      <c r="O111" t="s">
        <v>368</v>
      </c>
      <c r="P111">
        <v>5</v>
      </c>
      <c r="Q111" t="s">
        <v>103</v>
      </c>
      <c r="R111">
        <v>4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595325</v>
      </c>
      <c r="B112" t="s">
        <v>227</v>
      </c>
      <c r="C112" t="s">
        <v>51</v>
      </c>
      <c r="D112" t="s">
        <v>728</v>
      </c>
      <c r="E112" s="2">
        <v>37000.5</v>
      </c>
      <c r="F112" t="s">
        <v>52</v>
      </c>
      <c r="G112">
        <v>71200011103</v>
      </c>
      <c r="H112" t="s">
        <v>53</v>
      </c>
      <c r="I112">
        <v>471435.72</v>
      </c>
      <c r="J112">
        <v>4559094.33</v>
      </c>
      <c r="K112" t="s">
        <v>47</v>
      </c>
      <c r="L112" t="s">
        <v>367</v>
      </c>
      <c r="M112">
        <v>160.19999999999999</v>
      </c>
      <c r="N112" t="s">
        <v>101</v>
      </c>
      <c r="O112" t="s">
        <v>368</v>
      </c>
      <c r="P112">
        <v>9</v>
      </c>
      <c r="Q112" t="s">
        <v>103</v>
      </c>
      <c r="R112">
        <v>4</v>
      </c>
      <c r="S112" t="s">
        <v>103</v>
      </c>
      <c r="T112" t="s">
        <v>369</v>
      </c>
      <c r="U112" t="s">
        <v>75</v>
      </c>
      <c r="V112" t="s">
        <v>75</v>
      </c>
      <c r="W112" t="s">
        <v>75</v>
      </c>
    </row>
    <row r="113" spans="1:23" x14ac:dyDescent="0.3">
      <c r="A113">
        <v>595326</v>
      </c>
      <c r="B113" t="s">
        <v>227</v>
      </c>
      <c r="C113" t="s">
        <v>51</v>
      </c>
      <c r="D113" t="s">
        <v>729</v>
      </c>
      <c r="E113" s="2">
        <v>37021.600694444445</v>
      </c>
      <c r="F113" t="s">
        <v>52</v>
      </c>
      <c r="G113">
        <v>71200011103</v>
      </c>
      <c r="H113" t="s">
        <v>53</v>
      </c>
      <c r="I113">
        <v>471435.72</v>
      </c>
      <c r="J113">
        <v>4559094.33</v>
      </c>
      <c r="K113" t="s">
        <v>47</v>
      </c>
      <c r="L113" t="s">
        <v>367</v>
      </c>
      <c r="M113">
        <v>160.19999999999999</v>
      </c>
      <c r="N113" t="s">
        <v>101</v>
      </c>
      <c r="O113" t="s">
        <v>368</v>
      </c>
      <c r="P113">
        <v>32</v>
      </c>
      <c r="Q113" t="s">
        <v>103</v>
      </c>
      <c r="R113">
        <v>4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595327</v>
      </c>
      <c r="B114" t="s">
        <v>227</v>
      </c>
      <c r="C114" t="s">
        <v>51</v>
      </c>
      <c r="D114" t="s">
        <v>730</v>
      </c>
      <c r="E114" s="2">
        <v>37063.420138888891</v>
      </c>
      <c r="F114" t="s">
        <v>52</v>
      </c>
      <c r="G114">
        <v>71200011103</v>
      </c>
      <c r="H114" t="s">
        <v>53</v>
      </c>
      <c r="I114">
        <v>471435.72</v>
      </c>
      <c r="J114">
        <v>4559094.33</v>
      </c>
      <c r="K114" t="s">
        <v>47</v>
      </c>
      <c r="L114" t="s">
        <v>367</v>
      </c>
      <c r="M114">
        <v>160.19999999999999</v>
      </c>
      <c r="N114" t="s">
        <v>101</v>
      </c>
      <c r="O114" t="s">
        <v>368</v>
      </c>
      <c r="P114">
        <v>33</v>
      </c>
      <c r="Q114" t="s">
        <v>103</v>
      </c>
      <c r="R114">
        <v>4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595328</v>
      </c>
      <c r="B115" t="s">
        <v>227</v>
      </c>
      <c r="C115" t="s">
        <v>51</v>
      </c>
      <c r="D115" t="s">
        <v>731</v>
      </c>
      <c r="E115" s="2">
        <v>37084.510416666664</v>
      </c>
      <c r="F115" t="s">
        <v>52</v>
      </c>
      <c r="G115">
        <v>71200011103</v>
      </c>
      <c r="H115" t="s">
        <v>53</v>
      </c>
      <c r="I115">
        <v>471435.72</v>
      </c>
      <c r="J115">
        <v>4559094.33</v>
      </c>
      <c r="K115" t="s">
        <v>47</v>
      </c>
      <c r="L115" t="s">
        <v>367</v>
      </c>
      <c r="M115">
        <v>160.19999999999999</v>
      </c>
      <c r="N115" t="s">
        <v>101</v>
      </c>
      <c r="O115" t="s">
        <v>368</v>
      </c>
      <c r="P115">
        <v>36</v>
      </c>
      <c r="Q115" t="s">
        <v>103</v>
      </c>
      <c r="R115">
        <v>4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595329</v>
      </c>
      <c r="B116" t="s">
        <v>227</v>
      </c>
      <c r="C116" t="s">
        <v>51</v>
      </c>
      <c r="D116" t="s">
        <v>732</v>
      </c>
      <c r="E116" s="2">
        <v>37119.631944444445</v>
      </c>
      <c r="F116" t="s">
        <v>52</v>
      </c>
      <c r="G116">
        <v>71200011103</v>
      </c>
      <c r="H116" t="s">
        <v>53</v>
      </c>
      <c r="I116">
        <v>471435.72</v>
      </c>
      <c r="J116">
        <v>4559094.33</v>
      </c>
      <c r="K116" t="s">
        <v>47</v>
      </c>
      <c r="L116" t="s">
        <v>367</v>
      </c>
      <c r="M116">
        <v>160.19999999999999</v>
      </c>
      <c r="N116" t="s">
        <v>101</v>
      </c>
      <c r="O116" t="s">
        <v>368</v>
      </c>
      <c r="P116">
        <v>24</v>
      </c>
      <c r="Q116" t="s">
        <v>103</v>
      </c>
      <c r="R116">
        <v>4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595330</v>
      </c>
      <c r="B117" t="s">
        <v>227</v>
      </c>
      <c r="C117" t="s">
        <v>51</v>
      </c>
      <c r="D117" t="s">
        <v>733</v>
      </c>
      <c r="E117" s="2">
        <v>37152.635416666664</v>
      </c>
      <c r="F117" t="s">
        <v>52</v>
      </c>
      <c r="G117">
        <v>71200011103</v>
      </c>
      <c r="H117" t="s">
        <v>53</v>
      </c>
      <c r="I117">
        <v>471435.72</v>
      </c>
      <c r="J117">
        <v>4559094.33</v>
      </c>
      <c r="K117" t="s">
        <v>47</v>
      </c>
      <c r="L117" t="s">
        <v>367</v>
      </c>
      <c r="M117">
        <v>160.19999999999999</v>
      </c>
      <c r="N117" t="s">
        <v>101</v>
      </c>
      <c r="O117" t="s">
        <v>368</v>
      </c>
      <c r="P117">
        <v>10</v>
      </c>
      <c r="Q117" t="s">
        <v>103</v>
      </c>
      <c r="R117">
        <v>4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595331</v>
      </c>
      <c r="B118" t="s">
        <v>227</v>
      </c>
      <c r="C118" t="s">
        <v>51</v>
      </c>
      <c r="D118" t="s">
        <v>734</v>
      </c>
      <c r="E118" s="2">
        <v>37167.503472222219</v>
      </c>
      <c r="F118" t="s">
        <v>52</v>
      </c>
      <c r="G118">
        <v>71200011103</v>
      </c>
      <c r="H118" t="s">
        <v>53</v>
      </c>
      <c r="I118">
        <v>471435.72</v>
      </c>
      <c r="J118">
        <v>4559094.33</v>
      </c>
      <c r="K118" t="s">
        <v>47</v>
      </c>
      <c r="L118" t="s">
        <v>367</v>
      </c>
      <c r="M118">
        <v>160.19999999999999</v>
      </c>
      <c r="N118" t="s">
        <v>101</v>
      </c>
      <c r="O118" t="s">
        <v>368</v>
      </c>
      <c r="P118">
        <v>12</v>
      </c>
      <c r="Q118" t="s">
        <v>103</v>
      </c>
      <c r="R118">
        <v>4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595332</v>
      </c>
      <c r="B119" t="s">
        <v>227</v>
      </c>
      <c r="C119" t="s">
        <v>51</v>
      </c>
      <c r="D119" t="s">
        <v>735</v>
      </c>
      <c r="E119" s="2">
        <v>37196.586805555555</v>
      </c>
      <c r="F119" t="s">
        <v>52</v>
      </c>
      <c r="G119">
        <v>71200011103</v>
      </c>
      <c r="H119" t="s">
        <v>53</v>
      </c>
      <c r="I119">
        <v>471435.72</v>
      </c>
      <c r="J119">
        <v>4559094.33</v>
      </c>
      <c r="K119" t="s">
        <v>47</v>
      </c>
      <c r="L119" t="s">
        <v>367</v>
      </c>
      <c r="M119">
        <v>160.19999999999999</v>
      </c>
      <c r="N119" t="s">
        <v>101</v>
      </c>
      <c r="O119" t="s">
        <v>368</v>
      </c>
      <c r="P119">
        <v>14</v>
      </c>
      <c r="Q119" t="s">
        <v>103</v>
      </c>
      <c r="R119">
        <v>4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595333</v>
      </c>
      <c r="B120" t="s">
        <v>227</v>
      </c>
      <c r="C120" t="s">
        <v>51</v>
      </c>
      <c r="D120" t="s">
        <v>842</v>
      </c>
      <c r="E120" s="2">
        <v>37252.506944444445</v>
      </c>
      <c r="F120" t="s">
        <v>52</v>
      </c>
      <c r="G120">
        <v>71200011103</v>
      </c>
      <c r="H120" t="s">
        <v>53</v>
      </c>
      <c r="I120">
        <v>471435.72</v>
      </c>
      <c r="J120">
        <v>4559094.33</v>
      </c>
      <c r="K120" t="s">
        <v>47</v>
      </c>
      <c r="L120" t="s">
        <v>367</v>
      </c>
      <c r="M120">
        <v>160.19999999999999</v>
      </c>
      <c r="N120" t="s">
        <v>101</v>
      </c>
      <c r="O120" t="s">
        <v>368</v>
      </c>
      <c r="P120">
        <v>4</v>
      </c>
      <c r="Q120" t="s">
        <v>103</v>
      </c>
      <c r="R120">
        <v>4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547588</v>
      </c>
      <c r="B121" t="s">
        <v>240</v>
      </c>
      <c r="C121" t="s">
        <v>51</v>
      </c>
      <c r="D121" t="s">
        <v>737</v>
      </c>
      <c r="E121" s="2">
        <v>37294.559027777781</v>
      </c>
      <c r="F121" t="s">
        <v>52</v>
      </c>
      <c r="G121">
        <v>71200011103</v>
      </c>
      <c r="H121" t="s">
        <v>53</v>
      </c>
      <c r="I121">
        <v>471435.72</v>
      </c>
      <c r="J121">
        <v>4559094.33</v>
      </c>
      <c r="K121" t="s">
        <v>47</v>
      </c>
      <c r="L121" t="s">
        <v>367</v>
      </c>
      <c r="M121">
        <v>160.19999999999999</v>
      </c>
      <c r="N121" t="s">
        <v>101</v>
      </c>
      <c r="O121" t="s">
        <v>368</v>
      </c>
      <c r="P121">
        <v>9</v>
      </c>
      <c r="Q121" t="s">
        <v>103</v>
      </c>
      <c r="R121">
        <v>4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547580</v>
      </c>
      <c r="B122" t="s">
        <v>240</v>
      </c>
      <c r="C122" t="s">
        <v>51</v>
      </c>
      <c r="D122" t="s">
        <v>738</v>
      </c>
      <c r="E122" s="2">
        <v>37321.572916666664</v>
      </c>
      <c r="F122" t="s">
        <v>52</v>
      </c>
      <c r="G122">
        <v>71200011103</v>
      </c>
      <c r="H122" t="s">
        <v>53</v>
      </c>
      <c r="I122">
        <v>471435.72</v>
      </c>
      <c r="J122">
        <v>4559094.33</v>
      </c>
      <c r="K122" t="s">
        <v>47</v>
      </c>
      <c r="L122" t="s">
        <v>367</v>
      </c>
      <c r="M122">
        <v>160.19999999999999</v>
      </c>
      <c r="N122" t="s">
        <v>101</v>
      </c>
      <c r="O122" t="s">
        <v>368</v>
      </c>
      <c r="P122">
        <v>18</v>
      </c>
      <c r="Q122" t="s">
        <v>103</v>
      </c>
      <c r="R122">
        <v>4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547581</v>
      </c>
      <c r="B123" t="s">
        <v>240</v>
      </c>
      <c r="C123" t="s">
        <v>51</v>
      </c>
      <c r="D123" t="s">
        <v>739</v>
      </c>
      <c r="E123" s="2">
        <v>37368.5625</v>
      </c>
      <c r="F123" t="s">
        <v>52</v>
      </c>
      <c r="G123">
        <v>71200011103</v>
      </c>
      <c r="H123" t="s">
        <v>53</v>
      </c>
      <c r="I123">
        <v>471435.72</v>
      </c>
      <c r="J123">
        <v>4559094.33</v>
      </c>
      <c r="K123" t="s">
        <v>47</v>
      </c>
      <c r="L123" t="s">
        <v>367</v>
      </c>
      <c r="M123">
        <v>160.19999999999999</v>
      </c>
      <c r="N123" t="s">
        <v>101</v>
      </c>
      <c r="O123" t="s">
        <v>368</v>
      </c>
      <c r="P123">
        <v>29</v>
      </c>
      <c r="Q123" t="s">
        <v>103</v>
      </c>
      <c r="R123">
        <v>4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547582</v>
      </c>
      <c r="B124" t="s">
        <v>240</v>
      </c>
      <c r="C124" t="s">
        <v>51</v>
      </c>
      <c r="D124" t="s">
        <v>740</v>
      </c>
      <c r="E124" s="2">
        <v>37398.513888888891</v>
      </c>
      <c r="F124" t="s">
        <v>52</v>
      </c>
      <c r="G124">
        <v>71200011103</v>
      </c>
      <c r="H124" t="s">
        <v>53</v>
      </c>
      <c r="I124">
        <v>471435.72</v>
      </c>
      <c r="J124">
        <v>4559094.33</v>
      </c>
      <c r="K124" t="s">
        <v>47</v>
      </c>
      <c r="L124" t="s">
        <v>367</v>
      </c>
      <c r="M124">
        <v>160.19999999999999</v>
      </c>
      <c r="N124" t="s">
        <v>101</v>
      </c>
      <c r="O124" t="s">
        <v>368</v>
      </c>
      <c r="P124">
        <v>12</v>
      </c>
      <c r="Q124" t="s">
        <v>103</v>
      </c>
      <c r="R124">
        <v>4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547583</v>
      </c>
      <c r="B125" t="s">
        <v>240</v>
      </c>
      <c r="C125" t="s">
        <v>51</v>
      </c>
      <c r="D125" t="s">
        <v>741</v>
      </c>
      <c r="E125" s="2">
        <v>37412.541666666664</v>
      </c>
      <c r="F125" t="s">
        <v>52</v>
      </c>
      <c r="G125">
        <v>71200011103</v>
      </c>
      <c r="H125" t="s">
        <v>53</v>
      </c>
      <c r="I125">
        <v>471435.72</v>
      </c>
      <c r="J125">
        <v>4559094.33</v>
      </c>
      <c r="K125" t="s">
        <v>47</v>
      </c>
      <c r="L125" t="s">
        <v>367</v>
      </c>
      <c r="M125">
        <v>160.19999999999999</v>
      </c>
      <c r="N125" t="s">
        <v>101</v>
      </c>
      <c r="O125" t="s">
        <v>368</v>
      </c>
      <c r="P125">
        <v>27</v>
      </c>
      <c r="Q125" t="s">
        <v>103</v>
      </c>
      <c r="R125">
        <v>4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547584</v>
      </c>
      <c r="B126" t="s">
        <v>240</v>
      </c>
      <c r="C126" t="s">
        <v>51</v>
      </c>
      <c r="D126" t="s">
        <v>742</v>
      </c>
      <c r="E126" s="2">
        <v>37447.545138888891</v>
      </c>
      <c r="F126" t="s">
        <v>52</v>
      </c>
      <c r="G126">
        <v>71200011103</v>
      </c>
      <c r="H126" t="s">
        <v>53</v>
      </c>
      <c r="I126">
        <v>471435.72</v>
      </c>
      <c r="J126">
        <v>4559094.33</v>
      </c>
      <c r="K126" t="s">
        <v>47</v>
      </c>
      <c r="L126" t="s">
        <v>367</v>
      </c>
      <c r="M126">
        <v>160.19999999999999</v>
      </c>
      <c r="N126" t="s">
        <v>101</v>
      </c>
      <c r="O126" t="s">
        <v>368</v>
      </c>
      <c r="P126">
        <v>33</v>
      </c>
      <c r="Q126" t="s">
        <v>103</v>
      </c>
      <c r="R126">
        <v>4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547585</v>
      </c>
      <c r="B127" t="s">
        <v>240</v>
      </c>
      <c r="C127" t="s">
        <v>51</v>
      </c>
      <c r="D127" t="s">
        <v>743</v>
      </c>
      <c r="E127" s="2">
        <v>37475.513888888891</v>
      </c>
      <c r="F127" t="s">
        <v>52</v>
      </c>
      <c r="G127">
        <v>71200011103</v>
      </c>
      <c r="H127" t="s">
        <v>53</v>
      </c>
      <c r="I127">
        <v>471435.72</v>
      </c>
      <c r="J127">
        <v>4559094.33</v>
      </c>
      <c r="K127" t="s">
        <v>47</v>
      </c>
      <c r="L127" t="s">
        <v>367</v>
      </c>
      <c r="M127">
        <v>160.19999999999999</v>
      </c>
      <c r="N127" t="s">
        <v>101</v>
      </c>
      <c r="O127" t="s">
        <v>368</v>
      </c>
      <c r="P127">
        <v>31</v>
      </c>
      <c r="Q127" t="s">
        <v>103</v>
      </c>
      <c r="R127">
        <v>4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547586</v>
      </c>
      <c r="B128" t="s">
        <v>240</v>
      </c>
      <c r="C128" t="s">
        <v>51</v>
      </c>
      <c r="D128" t="s">
        <v>744</v>
      </c>
      <c r="E128" s="2">
        <v>37508.503472222219</v>
      </c>
      <c r="F128" t="s">
        <v>52</v>
      </c>
      <c r="G128">
        <v>71200011103</v>
      </c>
      <c r="H128" t="s">
        <v>53</v>
      </c>
      <c r="I128">
        <v>471435.72</v>
      </c>
      <c r="J128">
        <v>4559094.33</v>
      </c>
      <c r="K128" t="s">
        <v>47</v>
      </c>
      <c r="L128" t="s">
        <v>367</v>
      </c>
      <c r="M128">
        <v>160.19999999999999</v>
      </c>
      <c r="N128" t="s">
        <v>101</v>
      </c>
      <c r="O128" t="s">
        <v>368</v>
      </c>
      <c r="P128">
        <v>16</v>
      </c>
      <c r="Q128" t="s">
        <v>103</v>
      </c>
      <c r="R128">
        <v>4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547587</v>
      </c>
      <c r="B129" t="s">
        <v>240</v>
      </c>
      <c r="C129" t="s">
        <v>51</v>
      </c>
      <c r="D129" t="s">
        <v>745</v>
      </c>
      <c r="E129" s="2">
        <v>37532.513888888891</v>
      </c>
      <c r="F129" t="s">
        <v>52</v>
      </c>
      <c r="G129">
        <v>71200011103</v>
      </c>
      <c r="H129" t="s">
        <v>53</v>
      </c>
      <c r="I129">
        <v>471435.72</v>
      </c>
      <c r="J129">
        <v>4559094.33</v>
      </c>
      <c r="K129" t="s">
        <v>47</v>
      </c>
      <c r="L129" t="s">
        <v>367</v>
      </c>
      <c r="M129">
        <v>160.19999999999999</v>
      </c>
      <c r="N129" t="s">
        <v>101</v>
      </c>
      <c r="O129" t="s">
        <v>368</v>
      </c>
      <c r="P129">
        <v>14</v>
      </c>
      <c r="Q129" t="s">
        <v>103</v>
      </c>
      <c r="R129">
        <v>4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501652</v>
      </c>
      <c r="B130" t="s">
        <v>253</v>
      </c>
      <c r="C130" t="s">
        <v>51</v>
      </c>
      <c r="D130" t="s">
        <v>748</v>
      </c>
      <c r="E130" s="2">
        <v>37685.534722222219</v>
      </c>
      <c r="F130" t="s">
        <v>52</v>
      </c>
      <c r="G130">
        <v>71200011103</v>
      </c>
      <c r="H130" t="s">
        <v>53</v>
      </c>
      <c r="I130">
        <v>471435.72</v>
      </c>
      <c r="J130">
        <v>4559094.33</v>
      </c>
      <c r="K130" t="s">
        <v>47</v>
      </c>
      <c r="L130" t="s">
        <v>367</v>
      </c>
      <c r="M130">
        <v>160.19999999999999</v>
      </c>
      <c r="N130" t="s">
        <v>101</v>
      </c>
      <c r="O130" t="s">
        <v>368</v>
      </c>
      <c r="P130">
        <v>4</v>
      </c>
      <c r="Q130" t="s">
        <v>103</v>
      </c>
      <c r="R130">
        <v>4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501653</v>
      </c>
      <c r="B131" t="s">
        <v>253</v>
      </c>
      <c r="C131" t="s">
        <v>51</v>
      </c>
      <c r="D131" t="s">
        <v>749</v>
      </c>
      <c r="E131" s="2">
        <v>37727.576388888891</v>
      </c>
      <c r="F131" t="s">
        <v>52</v>
      </c>
      <c r="G131">
        <v>71200011103</v>
      </c>
      <c r="H131" t="s">
        <v>53</v>
      </c>
      <c r="I131">
        <v>471435.72</v>
      </c>
      <c r="J131">
        <v>4559094.33</v>
      </c>
      <c r="K131" t="s">
        <v>47</v>
      </c>
      <c r="L131" t="s">
        <v>367</v>
      </c>
      <c r="M131">
        <v>160.19999999999999</v>
      </c>
      <c r="N131" t="s">
        <v>101</v>
      </c>
      <c r="O131" t="s">
        <v>368</v>
      </c>
      <c r="P131">
        <v>32</v>
      </c>
      <c r="Q131" t="s">
        <v>103</v>
      </c>
      <c r="R131">
        <v>4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501654</v>
      </c>
      <c r="B132" t="s">
        <v>253</v>
      </c>
      <c r="C132" t="s">
        <v>51</v>
      </c>
      <c r="D132" t="s">
        <v>750</v>
      </c>
      <c r="E132" s="2">
        <v>37742.475694444445</v>
      </c>
      <c r="F132" t="s">
        <v>52</v>
      </c>
      <c r="G132">
        <v>71200011103</v>
      </c>
      <c r="H132" t="s">
        <v>53</v>
      </c>
      <c r="I132">
        <v>471435.72</v>
      </c>
      <c r="J132">
        <v>4559094.33</v>
      </c>
      <c r="K132" t="s">
        <v>47</v>
      </c>
      <c r="L132" t="s">
        <v>367</v>
      </c>
      <c r="M132">
        <v>160.19999999999999</v>
      </c>
      <c r="N132" t="s">
        <v>101</v>
      </c>
      <c r="O132" t="s">
        <v>368</v>
      </c>
      <c r="P132">
        <v>29</v>
      </c>
      <c r="Q132" t="s">
        <v>103</v>
      </c>
      <c r="R132">
        <v>4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501655</v>
      </c>
      <c r="B133" t="s">
        <v>253</v>
      </c>
      <c r="C133" t="s">
        <v>51</v>
      </c>
      <c r="D133" t="s">
        <v>751</v>
      </c>
      <c r="E133" s="2">
        <v>37790.5</v>
      </c>
      <c r="F133" t="s">
        <v>52</v>
      </c>
      <c r="G133">
        <v>71200011103</v>
      </c>
      <c r="H133" t="s">
        <v>53</v>
      </c>
      <c r="I133">
        <v>471435.72</v>
      </c>
      <c r="J133">
        <v>4559094.33</v>
      </c>
      <c r="K133" t="s">
        <v>47</v>
      </c>
      <c r="L133" t="s">
        <v>367</v>
      </c>
      <c r="M133">
        <v>160.19999999999999</v>
      </c>
      <c r="N133" t="s">
        <v>101</v>
      </c>
      <c r="O133" t="s">
        <v>368</v>
      </c>
      <c r="P133">
        <v>37</v>
      </c>
      <c r="Q133" t="s">
        <v>103</v>
      </c>
      <c r="R133">
        <v>4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501656</v>
      </c>
      <c r="B134" t="s">
        <v>253</v>
      </c>
      <c r="C134" t="s">
        <v>51</v>
      </c>
      <c r="D134" t="s">
        <v>752</v>
      </c>
      <c r="E134" s="2">
        <v>37811.479166666664</v>
      </c>
      <c r="F134" t="s">
        <v>52</v>
      </c>
      <c r="G134">
        <v>71200011103</v>
      </c>
      <c r="H134" t="s">
        <v>53</v>
      </c>
      <c r="I134">
        <v>471435.72</v>
      </c>
      <c r="J134">
        <v>4559094.33</v>
      </c>
      <c r="K134" t="s">
        <v>47</v>
      </c>
      <c r="L134" t="s">
        <v>367</v>
      </c>
      <c r="M134">
        <v>160.19999999999999</v>
      </c>
      <c r="N134" t="s">
        <v>101</v>
      </c>
      <c r="O134" t="s">
        <v>368</v>
      </c>
      <c r="P134">
        <v>30</v>
      </c>
      <c r="Q134" t="s">
        <v>103</v>
      </c>
      <c r="R134">
        <v>4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501657</v>
      </c>
      <c r="B135" t="s">
        <v>253</v>
      </c>
      <c r="C135" t="s">
        <v>51</v>
      </c>
      <c r="D135" t="s">
        <v>753</v>
      </c>
      <c r="E135" s="2">
        <v>37839.510416666664</v>
      </c>
      <c r="F135" t="s">
        <v>52</v>
      </c>
      <c r="G135">
        <v>71200011103</v>
      </c>
      <c r="H135" t="s">
        <v>53</v>
      </c>
      <c r="I135">
        <v>471435.72</v>
      </c>
      <c r="J135">
        <v>4559094.33</v>
      </c>
      <c r="K135" t="s">
        <v>47</v>
      </c>
      <c r="L135" t="s">
        <v>367</v>
      </c>
      <c r="M135">
        <v>160.19999999999999</v>
      </c>
      <c r="N135" t="s">
        <v>101</v>
      </c>
      <c r="O135" t="s">
        <v>368</v>
      </c>
      <c r="P135">
        <v>30</v>
      </c>
      <c r="Q135" t="s">
        <v>103</v>
      </c>
      <c r="R135">
        <v>4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501658</v>
      </c>
      <c r="B136" t="s">
        <v>253</v>
      </c>
      <c r="C136" t="s">
        <v>51</v>
      </c>
      <c r="D136" t="s">
        <v>754</v>
      </c>
      <c r="E136" s="2">
        <v>37879.482638888891</v>
      </c>
      <c r="F136" t="s">
        <v>52</v>
      </c>
      <c r="G136">
        <v>71200011103</v>
      </c>
      <c r="H136" t="s">
        <v>53</v>
      </c>
      <c r="I136">
        <v>471435.72</v>
      </c>
      <c r="J136">
        <v>4559094.33</v>
      </c>
      <c r="K136" t="s">
        <v>47</v>
      </c>
      <c r="L136" t="s">
        <v>367</v>
      </c>
      <c r="M136">
        <v>160.19999999999999</v>
      </c>
      <c r="N136" t="s">
        <v>101</v>
      </c>
      <c r="O136" t="s">
        <v>368</v>
      </c>
      <c r="P136">
        <v>21</v>
      </c>
      <c r="Q136" t="s">
        <v>103</v>
      </c>
      <c r="R136">
        <v>4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501659</v>
      </c>
      <c r="B137" t="s">
        <v>253</v>
      </c>
      <c r="C137" t="s">
        <v>51</v>
      </c>
      <c r="D137" t="s">
        <v>755</v>
      </c>
      <c r="E137" s="2">
        <v>37895.520833333336</v>
      </c>
      <c r="F137" t="s">
        <v>52</v>
      </c>
      <c r="G137">
        <v>71200011103</v>
      </c>
      <c r="H137" t="s">
        <v>53</v>
      </c>
      <c r="I137">
        <v>471435.72</v>
      </c>
      <c r="J137">
        <v>4559094.33</v>
      </c>
      <c r="K137" t="s">
        <v>47</v>
      </c>
      <c r="L137" t="s">
        <v>367</v>
      </c>
      <c r="M137">
        <v>160.19999999999999</v>
      </c>
      <c r="N137" t="s">
        <v>101</v>
      </c>
      <c r="O137" t="s">
        <v>368</v>
      </c>
      <c r="P137">
        <v>8</v>
      </c>
      <c r="Q137" t="s">
        <v>103</v>
      </c>
      <c r="R137">
        <v>4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501660</v>
      </c>
      <c r="B138" t="s">
        <v>253</v>
      </c>
      <c r="C138" t="s">
        <v>51</v>
      </c>
      <c r="D138" t="s">
        <v>756</v>
      </c>
      <c r="E138" s="2">
        <v>37928.447916666664</v>
      </c>
      <c r="F138" t="s">
        <v>52</v>
      </c>
      <c r="G138">
        <v>71200011103</v>
      </c>
      <c r="H138" t="s">
        <v>53</v>
      </c>
      <c r="I138">
        <v>471435.72</v>
      </c>
      <c r="J138">
        <v>4559094.33</v>
      </c>
      <c r="K138" t="s">
        <v>47</v>
      </c>
      <c r="L138" t="s">
        <v>367</v>
      </c>
      <c r="M138">
        <v>160.19999999999999</v>
      </c>
      <c r="N138" t="s">
        <v>101</v>
      </c>
      <c r="O138" t="s">
        <v>368</v>
      </c>
      <c r="P138">
        <v>9</v>
      </c>
      <c r="Q138" t="s">
        <v>103</v>
      </c>
      <c r="R138">
        <v>4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501661</v>
      </c>
      <c r="B139" t="s">
        <v>253</v>
      </c>
      <c r="C139" t="s">
        <v>51</v>
      </c>
      <c r="D139" t="s">
        <v>757</v>
      </c>
      <c r="E139" s="2">
        <v>37972.517361111109</v>
      </c>
      <c r="F139" t="s">
        <v>52</v>
      </c>
      <c r="G139">
        <v>71200011103</v>
      </c>
      <c r="H139" t="s">
        <v>53</v>
      </c>
      <c r="I139">
        <v>471435.72</v>
      </c>
      <c r="J139">
        <v>4559094.33</v>
      </c>
      <c r="K139" t="s">
        <v>47</v>
      </c>
      <c r="L139" t="s">
        <v>367</v>
      </c>
      <c r="M139">
        <v>160.19999999999999</v>
      </c>
      <c r="N139" t="s">
        <v>101</v>
      </c>
      <c r="O139" t="s">
        <v>368</v>
      </c>
      <c r="P139">
        <v>5</v>
      </c>
      <c r="Q139" t="s">
        <v>103</v>
      </c>
      <c r="R139">
        <v>4</v>
      </c>
      <c r="S139" t="s">
        <v>103</v>
      </c>
      <c r="T139" t="s">
        <v>309</v>
      </c>
      <c r="U139" t="s">
        <v>75</v>
      </c>
      <c r="V139" t="s">
        <v>75</v>
      </c>
      <c r="W139" t="s">
        <v>75</v>
      </c>
    </row>
    <row r="140" spans="1:23" x14ac:dyDescent="0.3">
      <c r="A140">
        <v>475072</v>
      </c>
      <c r="B140" t="s">
        <v>266</v>
      </c>
      <c r="C140" t="s">
        <v>51</v>
      </c>
      <c r="D140" t="s">
        <v>758</v>
      </c>
      <c r="E140" s="2">
        <v>37993.572916666664</v>
      </c>
      <c r="F140" t="s">
        <v>52</v>
      </c>
      <c r="G140">
        <v>71200011103</v>
      </c>
      <c r="H140" t="s">
        <v>53</v>
      </c>
      <c r="I140">
        <v>471435.72</v>
      </c>
      <c r="J140">
        <v>4559094.33</v>
      </c>
      <c r="K140" t="s">
        <v>47</v>
      </c>
      <c r="L140" t="s">
        <v>367</v>
      </c>
      <c r="M140">
        <v>160.19999999999999</v>
      </c>
      <c r="N140" t="s">
        <v>101</v>
      </c>
      <c r="O140" t="s">
        <v>368</v>
      </c>
      <c r="P140">
        <v>7</v>
      </c>
      <c r="Q140" t="s">
        <v>103</v>
      </c>
      <c r="R140">
        <v>4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475073</v>
      </c>
      <c r="B141" t="s">
        <v>266</v>
      </c>
      <c r="C141" t="s">
        <v>51</v>
      </c>
      <c r="D141" t="s">
        <v>759</v>
      </c>
      <c r="E141" s="2">
        <v>38040.496527777781</v>
      </c>
      <c r="F141" t="s">
        <v>52</v>
      </c>
      <c r="G141">
        <v>71200011103</v>
      </c>
      <c r="H141" t="s">
        <v>53</v>
      </c>
      <c r="I141">
        <v>471435.72</v>
      </c>
      <c r="J141">
        <v>4559094.33</v>
      </c>
      <c r="K141" t="s">
        <v>47</v>
      </c>
      <c r="L141" t="s">
        <v>367</v>
      </c>
      <c r="M141">
        <v>160.19999999999999</v>
      </c>
      <c r="N141" t="s">
        <v>101</v>
      </c>
      <c r="O141" t="s">
        <v>368</v>
      </c>
      <c r="P141">
        <v>15</v>
      </c>
      <c r="Q141" t="s">
        <v>103</v>
      </c>
      <c r="R141">
        <v>4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475074</v>
      </c>
      <c r="B142" t="s">
        <v>266</v>
      </c>
      <c r="C142" t="s">
        <v>51</v>
      </c>
      <c r="D142" t="s">
        <v>760</v>
      </c>
      <c r="E142" s="2">
        <v>38050.472222222219</v>
      </c>
      <c r="F142" t="s">
        <v>52</v>
      </c>
      <c r="G142">
        <v>71200011103</v>
      </c>
      <c r="H142" t="s">
        <v>53</v>
      </c>
      <c r="I142">
        <v>471435.72</v>
      </c>
      <c r="J142">
        <v>4559094.33</v>
      </c>
      <c r="K142" t="s">
        <v>47</v>
      </c>
      <c r="L142" t="s">
        <v>367</v>
      </c>
      <c r="M142">
        <v>160.19999999999999</v>
      </c>
      <c r="N142" t="s">
        <v>101</v>
      </c>
      <c r="O142" t="s">
        <v>368</v>
      </c>
      <c r="P142">
        <v>34</v>
      </c>
      <c r="Q142" t="s">
        <v>103</v>
      </c>
      <c r="R142">
        <v>4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475075</v>
      </c>
      <c r="B143" t="s">
        <v>266</v>
      </c>
      <c r="C143" t="s">
        <v>51</v>
      </c>
      <c r="D143" t="s">
        <v>761</v>
      </c>
      <c r="E143" s="2">
        <v>38078.486111111109</v>
      </c>
      <c r="F143" t="s">
        <v>52</v>
      </c>
      <c r="G143">
        <v>71200011103</v>
      </c>
      <c r="H143" t="s">
        <v>53</v>
      </c>
      <c r="I143">
        <v>471435.72</v>
      </c>
      <c r="J143">
        <v>4559094.33</v>
      </c>
      <c r="K143" t="s">
        <v>47</v>
      </c>
      <c r="L143" t="s">
        <v>367</v>
      </c>
      <c r="M143">
        <v>160.19999999999999</v>
      </c>
      <c r="N143" t="s">
        <v>101</v>
      </c>
      <c r="O143" t="s">
        <v>368</v>
      </c>
      <c r="P143">
        <v>21</v>
      </c>
      <c r="Q143" t="s">
        <v>103</v>
      </c>
      <c r="R143">
        <v>4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475076</v>
      </c>
      <c r="B144" t="s">
        <v>266</v>
      </c>
      <c r="C144" t="s">
        <v>51</v>
      </c>
      <c r="D144" t="s">
        <v>762</v>
      </c>
      <c r="E144" s="2">
        <v>38133.4375</v>
      </c>
      <c r="F144" t="s">
        <v>52</v>
      </c>
      <c r="G144">
        <v>71200011103</v>
      </c>
      <c r="H144" t="s">
        <v>53</v>
      </c>
      <c r="I144">
        <v>471435.72</v>
      </c>
      <c r="J144">
        <v>4559094.33</v>
      </c>
      <c r="K144" t="s">
        <v>47</v>
      </c>
      <c r="L144" t="s">
        <v>367</v>
      </c>
      <c r="M144">
        <v>160.19999999999999</v>
      </c>
      <c r="N144" t="s">
        <v>101</v>
      </c>
      <c r="O144" t="s">
        <v>368</v>
      </c>
      <c r="P144">
        <v>53</v>
      </c>
      <c r="Q144" t="s">
        <v>103</v>
      </c>
      <c r="R144">
        <v>4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475077</v>
      </c>
      <c r="B145" t="s">
        <v>266</v>
      </c>
      <c r="C145" t="s">
        <v>51</v>
      </c>
      <c r="D145" t="s">
        <v>763</v>
      </c>
      <c r="E145" s="2">
        <v>38166.458333333336</v>
      </c>
      <c r="F145" t="s">
        <v>52</v>
      </c>
      <c r="G145">
        <v>71200011103</v>
      </c>
      <c r="H145" t="s">
        <v>53</v>
      </c>
      <c r="I145">
        <v>471435.72</v>
      </c>
      <c r="J145">
        <v>4559094.33</v>
      </c>
      <c r="K145" t="s">
        <v>47</v>
      </c>
      <c r="L145" t="s">
        <v>367</v>
      </c>
      <c r="M145">
        <v>160.19999999999999</v>
      </c>
      <c r="N145" t="s">
        <v>101</v>
      </c>
      <c r="O145" t="s">
        <v>368</v>
      </c>
      <c r="P145">
        <v>35</v>
      </c>
      <c r="Q145" t="s">
        <v>103</v>
      </c>
      <c r="R145">
        <v>4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475078</v>
      </c>
      <c r="B146" t="s">
        <v>266</v>
      </c>
      <c r="C146" t="s">
        <v>51</v>
      </c>
      <c r="D146" t="s">
        <v>764</v>
      </c>
      <c r="E146" s="2">
        <v>38194.479166666664</v>
      </c>
      <c r="F146" t="s">
        <v>52</v>
      </c>
      <c r="G146">
        <v>71200011103</v>
      </c>
      <c r="H146" t="s">
        <v>53</v>
      </c>
      <c r="I146">
        <v>471435.72</v>
      </c>
      <c r="J146">
        <v>4559094.33</v>
      </c>
      <c r="K146" t="s">
        <v>47</v>
      </c>
      <c r="L146" t="s">
        <v>367</v>
      </c>
      <c r="M146">
        <v>160.19999999999999</v>
      </c>
      <c r="N146" t="s">
        <v>101</v>
      </c>
      <c r="O146" t="s">
        <v>368</v>
      </c>
      <c r="P146">
        <v>46</v>
      </c>
      <c r="Q146" t="s">
        <v>103</v>
      </c>
      <c r="R146">
        <v>4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475079</v>
      </c>
      <c r="B147" t="s">
        <v>266</v>
      </c>
      <c r="C147" t="s">
        <v>51</v>
      </c>
      <c r="D147" t="s">
        <v>765</v>
      </c>
      <c r="E147" s="2">
        <v>38209.465277777781</v>
      </c>
      <c r="F147" t="s">
        <v>52</v>
      </c>
      <c r="G147">
        <v>71200011103</v>
      </c>
      <c r="H147" t="s">
        <v>53</v>
      </c>
      <c r="I147">
        <v>471435.72</v>
      </c>
      <c r="J147">
        <v>4559094.33</v>
      </c>
      <c r="K147" t="s">
        <v>47</v>
      </c>
      <c r="L147" t="s">
        <v>367</v>
      </c>
      <c r="M147">
        <v>160.19999999999999</v>
      </c>
      <c r="N147" t="s">
        <v>101</v>
      </c>
      <c r="O147" t="s">
        <v>368</v>
      </c>
      <c r="P147">
        <v>23</v>
      </c>
      <c r="Q147" t="s">
        <v>103</v>
      </c>
      <c r="R147">
        <v>4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475080</v>
      </c>
      <c r="B148" t="s">
        <v>266</v>
      </c>
      <c r="C148" t="s">
        <v>51</v>
      </c>
      <c r="D148" t="s">
        <v>766</v>
      </c>
      <c r="E148" s="2">
        <v>38232.506944444445</v>
      </c>
      <c r="F148" t="s">
        <v>52</v>
      </c>
      <c r="G148">
        <v>71200011103</v>
      </c>
      <c r="H148" t="s">
        <v>53</v>
      </c>
      <c r="I148">
        <v>471435.72</v>
      </c>
      <c r="J148">
        <v>4559094.33</v>
      </c>
      <c r="K148" t="s">
        <v>47</v>
      </c>
      <c r="L148" t="s">
        <v>367</v>
      </c>
      <c r="M148">
        <v>160.19999999999999</v>
      </c>
      <c r="N148" t="s">
        <v>101</v>
      </c>
      <c r="O148" t="s">
        <v>368</v>
      </c>
      <c r="P148">
        <v>25</v>
      </c>
      <c r="Q148" t="s">
        <v>103</v>
      </c>
      <c r="R148">
        <v>4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475081</v>
      </c>
      <c r="B149" t="s">
        <v>266</v>
      </c>
      <c r="C149" t="s">
        <v>51</v>
      </c>
      <c r="D149" t="s">
        <v>767</v>
      </c>
      <c r="E149" s="2">
        <v>38274.479166666664</v>
      </c>
      <c r="F149" t="s">
        <v>52</v>
      </c>
      <c r="G149">
        <v>71200011103</v>
      </c>
      <c r="H149" t="s">
        <v>53</v>
      </c>
      <c r="I149">
        <v>471435.72</v>
      </c>
      <c r="J149">
        <v>4559094.33</v>
      </c>
      <c r="K149" t="s">
        <v>47</v>
      </c>
      <c r="L149" t="s">
        <v>367</v>
      </c>
      <c r="M149">
        <v>160.19999999999999</v>
      </c>
      <c r="N149" t="s">
        <v>101</v>
      </c>
      <c r="O149" t="s">
        <v>368</v>
      </c>
      <c r="P149">
        <v>7</v>
      </c>
      <c r="Q149" t="s">
        <v>103</v>
      </c>
      <c r="R149">
        <v>4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475082</v>
      </c>
      <c r="B150" t="s">
        <v>266</v>
      </c>
      <c r="C150" t="s">
        <v>51</v>
      </c>
      <c r="D150" t="s">
        <v>768</v>
      </c>
      <c r="E150" s="2">
        <v>38301.541666666664</v>
      </c>
      <c r="F150" t="s">
        <v>52</v>
      </c>
      <c r="G150">
        <v>71200011103</v>
      </c>
      <c r="H150" t="s">
        <v>53</v>
      </c>
      <c r="I150">
        <v>471435.72</v>
      </c>
      <c r="J150">
        <v>4559094.33</v>
      </c>
      <c r="K150" t="s">
        <v>47</v>
      </c>
      <c r="L150" t="s">
        <v>367</v>
      </c>
      <c r="M150">
        <v>160.19999999999999</v>
      </c>
      <c r="N150" t="s">
        <v>101</v>
      </c>
      <c r="O150" t="s">
        <v>368</v>
      </c>
      <c r="P150">
        <v>5</v>
      </c>
      <c r="Q150" t="s">
        <v>103</v>
      </c>
      <c r="R150">
        <v>4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475083</v>
      </c>
      <c r="B151" t="s">
        <v>266</v>
      </c>
      <c r="C151" t="s">
        <v>51</v>
      </c>
      <c r="D151" t="s">
        <v>769</v>
      </c>
      <c r="E151" s="2">
        <v>38328.506944444445</v>
      </c>
      <c r="F151" t="s">
        <v>52</v>
      </c>
      <c r="G151">
        <v>71200011103</v>
      </c>
      <c r="H151" t="s">
        <v>53</v>
      </c>
      <c r="I151">
        <v>471435.72</v>
      </c>
      <c r="J151">
        <v>4559094.33</v>
      </c>
      <c r="K151" t="s">
        <v>47</v>
      </c>
      <c r="L151" t="s">
        <v>367</v>
      </c>
      <c r="M151">
        <v>160.19999999999999</v>
      </c>
      <c r="N151" t="s">
        <v>101</v>
      </c>
      <c r="O151" t="s">
        <v>368</v>
      </c>
      <c r="P151">
        <v>10</v>
      </c>
      <c r="Q151" t="s">
        <v>103</v>
      </c>
      <c r="R151">
        <v>4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428797</v>
      </c>
      <c r="B152" t="s">
        <v>279</v>
      </c>
      <c r="C152" t="s">
        <v>51</v>
      </c>
      <c r="D152" t="s">
        <v>770</v>
      </c>
      <c r="E152" s="2">
        <v>38370.489583333336</v>
      </c>
      <c r="F152" t="s">
        <v>52</v>
      </c>
      <c r="G152">
        <v>71200011103</v>
      </c>
      <c r="H152" t="s">
        <v>53</v>
      </c>
      <c r="I152">
        <v>471435.72</v>
      </c>
      <c r="J152">
        <v>4559094.33</v>
      </c>
      <c r="K152" t="s">
        <v>47</v>
      </c>
      <c r="L152" t="s">
        <v>367</v>
      </c>
      <c r="M152">
        <v>160.19999999999999</v>
      </c>
      <c r="N152" t="s">
        <v>101</v>
      </c>
      <c r="O152" t="s">
        <v>368</v>
      </c>
      <c r="P152">
        <v>27</v>
      </c>
      <c r="Q152" t="s">
        <v>103</v>
      </c>
      <c r="R152">
        <v>4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428798</v>
      </c>
      <c r="B153" t="s">
        <v>279</v>
      </c>
      <c r="C153" t="s">
        <v>51</v>
      </c>
      <c r="D153" t="s">
        <v>771</v>
      </c>
      <c r="E153" s="2">
        <v>38384.465277777781</v>
      </c>
      <c r="F153" t="s">
        <v>52</v>
      </c>
      <c r="G153">
        <v>71200011103</v>
      </c>
      <c r="H153" t="s">
        <v>53</v>
      </c>
      <c r="I153">
        <v>471435.72</v>
      </c>
      <c r="J153">
        <v>4559094.33</v>
      </c>
      <c r="K153" t="s">
        <v>47</v>
      </c>
      <c r="L153" t="s">
        <v>367</v>
      </c>
      <c r="M153">
        <v>160.19999999999999</v>
      </c>
      <c r="N153" t="s">
        <v>101</v>
      </c>
      <c r="O153" t="s">
        <v>368</v>
      </c>
      <c r="P153">
        <v>8</v>
      </c>
      <c r="Q153" t="s">
        <v>103</v>
      </c>
      <c r="R153">
        <v>4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428799</v>
      </c>
      <c r="B154" t="s">
        <v>279</v>
      </c>
      <c r="C154" t="s">
        <v>51</v>
      </c>
      <c r="D154" t="s">
        <v>772</v>
      </c>
      <c r="E154" s="2">
        <v>38419.458333333336</v>
      </c>
      <c r="F154" t="s">
        <v>52</v>
      </c>
      <c r="G154">
        <v>71200011103</v>
      </c>
      <c r="H154" t="s">
        <v>53</v>
      </c>
      <c r="I154">
        <v>471435.72</v>
      </c>
      <c r="J154">
        <v>4559094.33</v>
      </c>
      <c r="K154" t="s">
        <v>47</v>
      </c>
      <c r="L154" t="s">
        <v>367</v>
      </c>
      <c r="M154">
        <v>160.19999999999999</v>
      </c>
      <c r="N154" t="s">
        <v>101</v>
      </c>
      <c r="O154" t="s">
        <v>368</v>
      </c>
      <c r="P154">
        <v>16</v>
      </c>
      <c r="Q154" t="s">
        <v>103</v>
      </c>
      <c r="R154">
        <v>4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428800</v>
      </c>
      <c r="B155" t="s">
        <v>279</v>
      </c>
      <c r="C155" t="s">
        <v>51</v>
      </c>
      <c r="D155" t="s">
        <v>773</v>
      </c>
      <c r="E155" s="2">
        <v>38460.479166666664</v>
      </c>
      <c r="F155" t="s">
        <v>52</v>
      </c>
      <c r="G155">
        <v>71200011103</v>
      </c>
      <c r="H155" t="s">
        <v>53</v>
      </c>
      <c r="I155">
        <v>471435.72</v>
      </c>
      <c r="J155">
        <v>4559094.33</v>
      </c>
      <c r="K155" t="s">
        <v>47</v>
      </c>
      <c r="L155" t="s">
        <v>367</v>
      </c>
      <c r="M155">
        <v>160.19999999999999</v>
      </c>
      <c r="N155" t="s">
        <v>101</v>
      </c>
      <c r="O155" t="s">
        <v>368</v>
      </c>
      <c r="P155">
        <v>18</v>
      </c>
      <c r="Q155" t="s">
        <v>103</v>
      </c>
      <c r="R155">
        <v>4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428801</v>
      </c>
      <c r="B156" t="s">
        <v>279</v>
      </c>
      <c r="C156" t="s">
        <v>51</v>
      </c>
      <c r="D156" t="s">
        <v>774</v>
      </c>
      <c r="E156" s="2">
        <v>38476.506944444445</v>
      </c>
      <c r="F156" t="s">
        <v>52</v>
      </c>
      <c r="G156">
        <v>71200011103</v>
      </c>
      <c r="H156" t="s">
        <v>53</v>
      </c>
      <c r="I156">
        <v>471435.72</v>
      </c>
      <c r="J156">
        <v>4559094.33</v>
      </c>
      <c r="K156" t="s">
        <v>47</v>
      </c>
      <c r="L156" t="s">
        <v>367</v>
      </c>
      <c r="M156">
        <v>160.19999999999999</v>
      </c>
      <c r="N156" t="s">
        <v>101</v>
      </c>
      <c r="O156" t="s">
        <v>368</v>
      </c>
      <c r="P156">
        <v>11</v>
      </c>
      <c r="Q156" t="s">
        <v>103</v>
      </c>
      <c r="R156">
        <v>4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428802</v>
      </c>
      <c r="B157" t="s">
        <v>279</v>
      </c>
      <c r="C157" t="s">
        <v>51</v>
      </c>
      <c r="D157" t="s">
        <v>775</v>
      </c>
      <c r="E157" s="2">
        <v>38510.458333333336</v>
      </c>
      <c r="F157" t="s">
        <v>52</v>
      </c>
      <c r="G157">
        <v>71200011103</v>
      </c>
      <c r="H157" t="s">
        <v>53</v>
      </c>
      <c r="I157">
        <v>471435.72</v>
      </c>
      <c r="J157">
        <v>4559094.33</v>
      </c>
      <c r="K157" t="s">
        <v>47</v>
      </c>
      <c r="L157" t="s">
        <v>367</v>
      </c>
      <c r="M157">
        <v>160.19999999999999</v>
      </c>
      <c r="N157" t="s">
        <v>101</v>
      </c>
      <c r="O157" t="s">
        <v>368</v>
      </c>
      <c r="P157">
        <v>63</v>
      </c>
      <c r="Q157" t="s">
        <v>103</v>
      </c>
      <c r="R157">
        <v>4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428803</v>
      </c>
      <c r="B158" t="s">
        <v>279</v>
      </c>
      <c r="C158" t="s">
        <v>51</v>
      </c>
      <c r="D158" t="s">
        <v>776</v>
      </c>
      <c r="E158" s="2">
        <v>38533.53125</v>
      </c>
      <c r="F158" t="s">
        <v>52</v>
      </c>
      <c r="G158">
        <v>71200011103</v>
      </c>
      <c r="H158" t="s">
        <v>53</v>
      </c>
      <c r="I158">
        <v>471435.72</v>
      </c>
      <c r="J158">
        <v>4559094.33</v>
      </c>
      <c r="K158" t="s">
        <v>47</v>
      </c>
      <c r="L158" t="s">
        <v>367</v>
      </c>
      <c r="M158">
        <v>160.19999999999999</v>
      </c>
      <c r="N158" t="s">
        <v>101</v>
      </c>
      <c r="O158" t="s">
        <v>368</v>
      </c>
      <c r="P158">
        <v>25</v>
      </c>
      <c r="Q158" t="s">
        <v>103</v>
      </c>
      <c r="R158">
        <v>4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428804</v>
      </c>
      <c r="B159" t="s">
        <v>279</v>
      </c>
      <c r="C159" t="s">
        <v>51</v>
      </c>
      <c r="D159" t="s">
        <v>777</v>
      </c>
      <c r="E159" s="2">
        <v>38572.510416666664</v>
      </c>
      <c r="F159" t="s">
        <v>52</v>
      </c>
      <c r="G159">
        <v>71200011103</v>
      </c>
      <c r="H159" t="s">
        <v>53</v>
      </c>
      <c r="I159">
        <v>471435.72</v>
      </c>
      <c r="J159">
        <v>4559094.33</v>
      </c>
      <c r="K159" t="s">
        <v>47</v>
      </c>
      <c r="L159" t="s">
        <v>367</v>
      </c>
      <c r="M159">
        <v>160.19999999999999</v>
      </c>
      <c r="N159" t="s">
        <v>101</v>
      </c>
      <c r="O159" t="s">
        <v>368</v>
      </c>
      <c r="P159">
        <v>32</v>
      </c>
      <c r="Q159" t="s">
        <v>103</v>
      </c>
      <c r="R159">
        <v>4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428805</v>
      </c>
      <c r="B160" t="s">
        <v>279</v>
      </c>
      <c r="C160" t="s">
        <v>51</v>
      </c>
      <c r="D160" t="s">
        <v>778</v>
      </c>
      <c r="E160" s="2">
        <v>38614.5</v>
      </c>
      <c r="F160" t="s">
        <v>52</v>
      </c>
      <c r="G160">
        <v>71200011103</v>
      </c>
      <c r="H160" t="s">
        <v>53</v>
      </c>
      <c r="I160">
        <v>471435.72</v>
      </c>
      <c r="J160">
        <v>4559094.33</v>
      </c>
      <c r="K160" t="s">
        <v>47</v>
      </c>
      <c r="L160" t="s">
        <v>367</v>
      </c>
      <c r="M160">
        <v>160.19999999999999</v>
      </c>
      <c r="N160" t="s">
        <v>101</v>
      </c>
      <c r="O160" t="s">
        <v>368</v>
      </c>
      <c r="P160">
        <v>18</v>
      </c>
      <c r="Q160" t="s">
        <v>103</v>
      </c>
      <c r="R160">
        <v>4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428806</v>
      </c>
      <c r="B161" t="s">
        <v>279</v>
      </c>
      <c r="C161" t="s">
        <v>51</v>
      </c>
      <c r="D161" t="s">
        <v>779</v>
      </c>
      <c r="E161" s="2">
        <v>38636.479166666664</v>
      </c>
      <c r="F161" t="s">
        <v>52</v>
      </c>
      <c r="G161">
        <v>71200011103</v>
      </c>
      <c r="H161" t="s">
        <v>53</v>
      </c>
      <c r="I161">
        <v>471435.72</v>
      </c>
      <c r="J161">
        <v>4559094.33</v>
      </c>
      <c r="K161" t="s">
        <v>47</v>
      </c>
      <c r="L161" t="s">
        <v>367</v>
      </c>
      <c r="M161">
        <v>160.19999999999999</v>
      </c>
      <c r="N161" t="s">
        <v>101</v>
      </c>
      <c r="O161" t="s">
        <v>368</v>
      </c>
      <c r="P161">
        <v>15</v>
      </c>
      <c r="Q161" t="s">
        <v>103</v>
      </c>
      <c r="R161">
        <v>4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428807</v>
      </c>
      <c r="B162" t="s">
        <v>279</v>
      </c>
      <c r="C162" t="s">
        <v>51</v>
      </c>
      <c r="D162" t="s">
        <v>780</v>
      </c>
      <c r="E162" s="2">
        <v>38658.607638888891</v>
      </c>
      <c r="F162" t="s">
        <v>52</v>
      </c>
      <c r="G162">
        <v>71200011103</v>
      </c>
      <c r="H162" t="s">
        <v>53</v>
      </c>
      <c r="I162">
        <v>471435.72</v>
      </c>
      <c r="J162">
        <v>4559094.33</v>
      </c>
      <c r="K162" t="s">
        <v>47</v>
      </c>
      <c r="L162" t="s">
        <v>367</v>
      </c>
      <c r="M162">
        <v>160.19999999999999</v>
      </c>
      <c r="N162" t="s">
        <v>101</v>
      </c>
      <c r="O162" t="s">
        <v>368</v>
      </c>
      <c r="P162">
        <v>9</v>
      </c>
      <c r="Q162" t="s">
        <v>103</v>
      </c>
      <c r="R162">
        <v>4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428808</v>
      </c>
      <c r="B163" t="s">
        <v>279</v>
      </c>
      <c r="C163" t="s">
        <v>51</v>
      </c>
      <c r="D163" t="s">
        <v>781</v>
      </c>
      <c r="E163" s="2">
        <v>38692.46875</v>
      </c>
      <c r="F163" t="s">
        <v>52</v>
      </c>
      <c r="G163">
        <v>71200011103</v>
      </c>
      <c r="H163" t="s">
        <v>53</v>
      </c>
      <c r="I163">
        <v>471435.72</v>
      </c>
      <c r="J163">
        <v>4559094.33</v>
      </c>
      <c r="K163" t="s">
        <v>47</v>
      </c>
      <c r="L163" t="s">
        <v>367</v>
      </c>
      <c r="M163">
        <v>160.19999999999999</v>
      </c>
      <c r="N163" t="s">
        <v>101</v>
      </c>
      <c r="O163" t="s">
        <v>368</v>
      </c>
      <c r="P163">
        <v>4</v>
      </c>
      <c r="Q163" t="s">
        <v>103</v>
      </c>
      <c r="R163">
        <v>4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378148</v>
      </c>
      <c r="B164" t="s">
        <v>292</v>
      </c>
      <c r="C164" t="s">
        <v>51</v>
      </c>
      <c r="D164" t="s">
        <v>782</v>
      </c>
      <c r="E164" s="2">
        <v>38720.513888888891</v>
      </c>
      <c r="F164" t="s">
        <v>52</v>
      </c>
      <c r="G164">
        <v>71200011103</v>
      </c>
      <c r="H164" t="s">
        <v>53</v>
      </c>
      <c r="I164">
        <v>471435.72</v>
      </c>
      <c r="J164">
        <v>4559094.33</v>
      </c>
      <c r="K164" t="s">
        <v>47</v>
      </c>
      <c r="L164" t="s">
        <v>367</v>
      </c>
      <c r="M164">
        <v>160.19999999999999</v>
      </c>
      <c r="N164" t="s">
        <v>101</v>
      </c>
      <c r="O164" t="s">
        <v>368</v>
      </c>
      <c r="P164">
        <v>11</v>
      </c>
      <c r="Q164" t="s">
        <v>103</v>
      </c>
      <c r="R164">
        <v>4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378149</v>
      </c>
      <c r="B165" t="s">
        <v>292</v>
      </c>
      <c r="C165" t="s">
        <v>51</v>
      </c>
      <c r="D165" t="s">
        <v>784</v>
      </c>
      <c r="E165" s="2">
        <v>38784.510416666664</v>
      </c>
      <c r="F165" t="s">
        <v>52</v>
      </c>
      <c r="G165">
        <v>71200011103</v>
      </c>
      <c r="H165" t="s">
        <v>53</v>
      </c>
      <c r="I165">
        <v>471435.72</v>
      </c>
      <c r="J165">
        <v>4559094.33</v>
      </c>
      <c r="K165" t="s">
        <v>47</v>
      </c>
      <c r="L165" t="s">
        <v>367</v>
      </c>
      <c r="M165">
        <v>160.19999999999999</v>
      </c>
      <c r="N165" t="s">
        <v>101</v>
      </c>
      <c r="O165" t="s">
        <v>368</v>
      </c>
      <c r="P165">
        <v>8</v>
      </c>
      <c r="Q165" t="s">
        <v>103</v>
      </c>
      <c r="R165">
        <v>4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378150</v>
      </c>
      <c r="B166" t="s">
        <v>292</v>
      </c>
      <c r="C166" t="s">
        <v>51</v>
      </c>
      <c r="D166" t="s">
        <v>785</v>
      </c>
      <c r="E166" s="2">
        <v>38813.465277777781</v>
      </c>
      <c r="F166" t="s">
        <v>52</v>
      </c>
      <c r="G166">
        <v>71200011103</v>
      </c>
      <c r="H166" t="s">
        <v>53</v>
      </c>
      <c r="I166">
        <v>471435.72</v>
      </c>
      <c r="J166">
        <v>4559094.33</v>
      </c>
      <c r="K166" t="s">
        <v>47</v>
      </c>
      <c r="L166" t="s">
        <v>367</v>
      </c>
      <c r="M166">
        <v>160.19999999999999</v>
      </c>
      <c r="N166" t="s">
        <v>101</v>
      </c>
      <c r="O166" t="s">
        <v>368</v>
      </c>
      <c r="P166">
        <v>19</v>
      </c>
      <c r="Q166" t="s">
        <v>103</v>
      </c>
      <c r="R166">
        <v>4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378151</v>
      </c>
      <c r="B167" t="s">
        <v>292</v>
      </c>
      <c r="C167" t="s">
        <v>51</v>
      </c>
      <c r="D167" t="s">
        <v>786</v>
      </c>
      <c r="E167" s="2">
        <v>38838.461805555555</v>
      </c>
      <c r="F167" t="s">
        <v>52</v>
      </c>
      <c r="G167">
        <v>71200011103</v>
      </c>
      <c r="H167" t="s">
        <v>53</v>
      </c>
      <c r="I167">
        <v>471435.72</v>
      </c>
      <c r="J167">
        <v>4559094.33</v>
      </c>
      <c r="K167" t="s">
        <v>47</v>
      </c>
      <c r="L167" t="s">
        <v>367</v>
      </c>
      <c r="M167">
        <v>160.19999999999999</v>
      </c>
      <c r="N167" t="s">
        <v>101</v>
      </c>
      <c r="O167" t="s">
        <v>368</v>
      </c>
      <c r="P167">
        <v>27</v>
      </c>
      <c r="Q167" t="s">
        <v>103</v>
      </c>
      <c r="R167">
        <v>4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378152</v>
      </c>
      <c r="B168" t="s">
        <v>292</v>
      </c>
      <c r="C168" t="s">
        <v>51</v>
      </c>
      <c r="D168" t="s">
        <v>787</v>
      </c>
      <c r="E168" s="2">
        <v>38869.458333333336</v>
      </c>
      <c r="F168" t="s">
        <v>52</v>
      </c>
      <c r="G168">
        <v>71200011103</v>
      </c>
      <c r="H168" t="s">
        <v>53</v>
      </c>
      <c r="I168">
        <v>471435.72</v>
      </c>
      <c r="J168">
        <v>4559094.33</v>
      </c>
      <c r="K168" t="s">
        <v>47</v>
      </c>
      <c r="L168" t="s">
        <v>367</v>
      </c>
      <c r="M168">
        <v>160.19999999999999</v>
      </c>
      <c r="N168" t="s">
        <v>101</v>
      </c>
      <c r="O168" t="s">
        <v>368</v>
      </c>
      <c r="P168">
        <v>32</v>
      </c>
      <c r="Q168" t="s">
        <v>103</v>
      </c>
      <c r="R168">
        <v>4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378153</v>
      </c>
      <c r="B169" t="s">
        <v>292</v>
      </c>
      <c r="C169" t="s">
        <v>51</v>
      </c>
      <c r="D169" t="s">
        <v>788</v>
      </c>
      <c r="E169" s="2">
        <v>38909.427083333336</v>
      </c>
      <c r="F169" t="s">
        <v>52</v>
      </c>
      <c r="G169">
        <v>71200011103</v>
      </c>
      <c r="H169" t="s">
        <v>53</v>
      </c>
      <c r="I169">
        <v>471435.72</v>
      </c>
      <c r="J169">
        <v>4559094.33</v>
      </c>
      <c r="K169" t="s">
        <v>47</v>
      </c>
      <c r="L169" t="s">
        <v>367</v>
      </c>
      <c r="M169">
        <v>160.19999999999999</v>
      </c>
      <c r="N169" t="s">
        <v>101</v>
      </c>
      <c r="O169" t="s">
        <v>368</v>
      </c>
      <c r="P169">
        <v>23</v>
      </c>
      <c r="Q169" t="s">
        <v>103</v>
      </c>
      <c r="R169">
        <v>4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378154</v>
      </c>
      <c r="B170" t="s">
        <v>292</v>
      </c>
      <c r="C170" t="s">
        <v>51</v>
      </c>
      <c r="D170" t="s">
        <v>789</v>
      </c>
      <c r="E170" s="2">
        <v>38932.395833333336</v>
      </c>
      <c r="F170" t="s">
        <v>52</v>
      </c>
      <c r="G170">
        <v>71200011103</v>
      </c>
      <c r="H170" t="s">
        <v>53</v>
      </c>
      <c r="I170">
        <v>471435.72</v>
      </c>
      <c r="J170">
        <v>4559094.33</v>
      </c>
      <c r="K170" t="s">
        <v>47</v>
      </c>
      <c r="L170" t="s">
        <v>367</v>
      </c>
      <c r="M170">
        <v>160.19999999999999</v>
      </c>
      <c r="N170" t="s">
        <v>101</v>
      </c>
      <c r="O170" t="s">
        <v>368</v>
      </c>
      <c r="P170">
        <v>29</v>
      </c>
      <c r="Q170" t="s">
        <v>103</v>
      </c>
      <c r="R170">
        <v>4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378155</v>
      </c>
      <c r="B171" t="s">
        <v>292</v>
      </c>
      <c r="C171" t="s">
        <v>51</v>
      </c>
      <c r="D171" t="s">
        <v>790</v>
      </c>
      <c r="E171" s="2">
        <v>38988.541666666664</v>
      </c>
      <c r="F171" t="s">
        <v>52</v>
      </c>
      <c r="G171">
        <v>71200011103</v>
      </c>
      <c r="H171" t="s">
        <v>53</v>
      </c>
      <c r="I171">
        <v>471435.72</v>
      </c>
      <c r="J171">
        <v>4559094.33</v>
      </c>
      <c r="K171" t="s">
        <v>47</v>
      </c>
      <c r="L171" t="s">
        <v>367</v>
      </c>
      <c r="M171">
        <v>160.19999999999999</v>
      </c>
      <c r="N171" t="s">
        <v>101</v>
      </c>
      <c r="O171" t="s">
        <v>368</v>
      </c>
      <c r="P171">
        <v>9</v>
      </c>
      <c r="Q171" t="s">
        <v>103</v>
      </c>
      <c r="R171">
        <v>4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378156</v>
      </c>
      <c r="B172" t="s">
        <v>292</v>
      </c>
      <c r="C172" t="s">
        <v>51</v>
      </c>
      <c r="D172" t="s">
        <v>791</v>
      </c>
      <c r="E172" s="2">
        <v>39002.496527777781</v>
      </c>
      <c r="F172" t="s">
        <v>52</v>
      </c>
      <c r="G172">
        <v>71200011103</v>
      </c>
      <c r="H172" t="s">
        <v>53</v>
      </c>
      <c r="I172">
        <v>471435.72</v>
      </c>
      <c r="J172">
        <v>4559094.33</v>
      </c>
      <c r="K172" t="s">
        <v>47</v>
      </c>
      <c r="L172" t="s">
        <v>367</v>
      </c>
      <c r="M172">
        <v>160.19999999999999</v>
      </c>
      <c r="N172" t="s">
        <v>101</v>
      </c>
      <c r="O172" t="s">
        <v>368</v>
      </c>
      <c r="P172">
        <v>8</v>
      </c>
      <c r="Q172" t="s">
        <v>103</v>
      </c>
      <c r="R172">
        <v>4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378157</v>
      </c>
      <c r="B173" t="s">
        <v>292</v>
      </c>
      <c r="C173" t="s">
        <v>51</v>
      </c>
      <c r="D173" t="s">
        <v>792</v>
      </c>
      <c r="E173" s="2">
        <v>39029.368055555555</v>
      </c>
      <c r="F173" t="s">
        <v>52</v>
      </c>
      <c r="G173">
        <v>71200011103</v>
      </c>
      <c r="H173" t="s">
        <v>53</v>
      </c>
      <c r="I173">
        <v>471435.72</v>
      </c>
      <c r="J173">
        <v>4559094.33</v>
      </c>
      <c r="K173" t="s">
        <v>47</v>
      </c>
      <c r="L173" t="s">
        <v>367</v>
      </c>
      <c r="M173">
        <v>160.19999999999999</v>
      </c>
      <c r="N173" t="s">
        <v>101</v>
      </c>
      <c r="O173" t="s">
        <v>368</v>
      </c>
      <c r="P173">
        <v>7</v>
      </c>
      <c r="Q173" t="s">
        <v>103</v>
      </c>
      <c r="R173">
        <v>4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378158</v>
      </c>
      <c r="B174" t="s">
        <v>292</v>
      </c>
      <c r="C174" t="s">
        <v>51</v>
      </c>
      <c r="D174" t="s">
        <v>793</v>
      </c>
      <c r="E174" s="2">
        <v>39079.440972222219</v>
      </c>
      <c r="F174" t="s">
        <v>52</v>
      </c>
      <c r="G174">
        <v>71200011103</v>
      </c>
      <c r="H174" t="s">
        <v>53</v>
      </c>
      <c r="I174">
        <v>471435.72</v>
      </c>
      <c r="J174">
        <v>4559094.33</v>
      </c>
      <c r="K174" t="s">
        <v>47</v>
      </c>
      <c r="L174" t="s">
        <v>367</v>
      </c>
      <c r="M174">
        <v>160.19999999999999</v>
      </c>
      <c r="N174" t="s">
        <v>101</v>
      </c>
      <c r="O174" t="s">
        <v>368</v>
      </c>
      <c r="P174">
        <v>11</v>
      </c>
      <c r="Q174" t="s">
        <v>103</v>
      </c>
      <c r="R174">
        <v>4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337937</v>
      </c>
      <c r="B175" t="s">
        <v>305</v>
      </c>
      <c r="C175" t="s">
        <v>51</v>
      </c>
      <c r="D175" t="s">
        <v>794</v>
      </c>
      <c r="E175" s="2">
        <v>39093.336805555555</v>
      </c>
      <c r="F175" t="s">
        <v>52</v>
      </c>
      <c r="G175">
        <v>71200011103</v>
      </c>
      <c r="H175" t="s">
        <v>53</v>
      </c>
      <c r="I175">
        <v>471435.72</v>
      </c>
      <c r="J175">
        <v>4559094.33</v>
      </c>
      <c r="K175" t="s">
        <v>47</v>
      </c>
      <c r="L175" t="s">
        <v>367</v>
      </c>
      <c r="M175">
        <v>160.19999999999999</v>
      </c>
      <c r="N175" t="s">
        <v>101</v>
      </c>
      <c r="O175" t="s">
        <v>368</v>
      </c>
      <c r="P175">
        <v>11</v>
      </c>
      <c r="Q175" t="s">
        <v>103</v>
      </c>
      <c r="R175">
        <v>10</v>
      </c>
      <c r="S175" t="s">
        <v>103</v>
      </c>
      <c r="T175" t="s">
        <v>369</v>
      </c>
      <c r="U175" t="s">
        <v>75</v>
      </c>
      <c r="V175" t="s">
        <v>75</v>
      </c>
      <c r="W175" t="s">
        <v>75</v>
      </c>
    </row>
    <row r="176" spans="1:23" x14ac:dyDescent="0.3">
      <c r="A176">
        <v>337938</v>
      </c>
      <c r="B176" t="s">
        <v>305</v>
      </c>
      <c r="C176" t="s">
        <v>51</v>
      </c>
      <c r="D176" t="s">
        <v>795</v>
      </c>
      <c r="E176" s="2">
        <v>39114.447916666664</v>
      </c>
      <c r="F176" t="s">
        <v>52</v>
      </c>
      <c r="G176">
        <v>71200011103</v>
      </c>
      <c r="H176" t="s">
        <v>53</v>
      </c>
      <c r="I176">
        <v>471435.72</v>
      </c>
      <c r="J176">
        <v>4559094.33</v>
      </c>
      <c r="K176" t="s">
        <v>47</v>
      </c>
      <c r="L176" t="s">
        <v>367</v>
      </c>
      <c r="M176">
        <v>160.19999999999999</v>
      </c>
      <c r="N176" t="s">
        <v>101</v>
      </c>
      <c r="O176" t="s">
        <v>368</v>
      </c>
      <c r="P176">
        <v>7</v>
      </c>
      <c r="Q176" t="s">
        <v>103</v>
      </c>
      <c r="R176">
        <v>4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337939</v>
      </c>
      <c r="B177" t="s">
        <v>305</v>
      </c>
      <c r="C177" t="s">
        <v>51</v>
      </c>
      <c r="D177" t="s">
        <v>797</v>
      </c>
      <c r="E177" s="2">
        <v>39195.395833333336</v>
      </c>
      <c r="F177" t="s">
        <v>52</v>
      </c>
      <c r="G177">
        <v>71200011103</v>
      </c>
      <c r="H177" t="s">
        <v>53</v>
      </c>
      <c r="I177">
        <v>471435.72</v>
      </c>
      <c r="J177">
        <v>4559094.33</v>
      </c>
      <c r="K177" t="s">
        <v>47</v>
      </c>
      <c r="L177" t="s">
        <v>367</v>
      </c>
      <c r="M177">
        <v>160.19999999999999</v>
      </c>
      <c r="N177" t="s">
        <v>101</v>
      </c>
      <c r="O177" t="s">
        <v>368</v>
      </c>
      <c r="P177">
        <v>15</v>
      </c>
      <c r="Q177" t="s">
        <v>103</v>
      </c>
      <c r="R177">
        <v>4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337940</v>
      </c>
      <c r="B178" t="s">
        <v>305</v>
      </c>
      <c r="C178" t="s">
        <v>51</v>
      </c>
      <c r="D178" t="s">
        <v>798</v>
      </c>
      <c r="E178" s="2">
        <v>39209.4375</v>
      </c>
      <c r="F178" t="s">
        <v>52</v>
      </c>
      <c r="G178">
        <v>71200011103</v>
      </c>
      <c r="H178" t="s">
        <v>53</v>
      </c>
      <c r="I178">
        <v>471435.72</v>
      </c>
      <c r="J178">
        <v>4559094.33</v>
      </c>
      <c r="K178" t="s">
        <v>47</v>
      </c>
      <c r="L178" t="s">
        <v>367</v>
      </c>
      <c r="M178">
        <v>160.19999999999999</v>
      </c>
      <c r="N178" t="s">
        <v>101</v>
      </c>
      <c r="O178" t="s">
        <v>368</v>
      </c>
      <c r="P178">
        <v>18</v>
      </c>
      <c r="Q178" t="s">
        <v>103</v>
      </c>
      <c r="R178">
        <v>4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337941</v>
      </c>
      <c r="B179" t="s">
        <v>305</v>
      </c>
      <c r="C179" t="s">
        <v>51</v>
      </c>
      <c r="D179" t="s">
        <v>799</v>
      </c>
      <c r="E179" s="2">
        <v>39251.416666666664</v>
      </c>
      <c r="F179" t="s">
        <v>52</v>
      </c>
      <c r="G179">
        <v>71200011103</v>
      </c>
      <c r="H179" t="s">
        <v>53</v>
      </c>
      <c r="I179">
        <v>471435.72</v>
      </c>
      <c r="J179">
        <v>4559094.33</v>
      </c>
      <c r="K179" t="s">
        <v>47</v>
      </c>
      <c r="L179" t="s">
        <v>367</v>
      </c>
      <c r="M179">
        <v>160.19999999999999</v>
      </c>
      <c r="N179" t="s">
        <v>101</v>
      </c>
      <c r="O179" t="s">
        <v>368</v>
      </c>
      <c r="P179">
        <v>35</v>
      </c>
      <c r="Q179" t="s">
        <v>103</v>
      </c>
      <c r="R179">
        <v>4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337942</v>
      </c>
      <c r="B180" t="s">
        <v>305</v>
      </c>
      <c r="C180" t="s">
        <v>51</v>
      </c>
      <c r="D180" t="s">
        <v>800</v>
      </c>
      <c r="E180" s="2">
        <v>39282.4375</v>
      </c>
      <c r="F180" t="s">
        <v>52</v>
      </c>
      <c r="G180">
        <v>71200011103</v>
      </c>
      <c r="H180" t="s">
        <v>53</v>
      </c>
      <c r="I180">
        <v>471435.72</v>
      </c>
      <c r="J180">
        <v>4559094.33</v>
      </c>
      <c r="K180" t="s">
        <v>47</v>
      </c>
      <c r="L180" t="s">
        <v>367</v>
      </c>
      <c r="M180">
        <v>160.19999999999999</v>
      </c>
      <c r="N180" t="s">
        <v>101</v>
      </c>
      <c r="O180" t="s">
        <v>368</v>
      </c>
      <c r="P180">
        <v>15</v>
      </c>
      <c r="Q180" t="s">
        <v>103</v>
      </c>
      <c r="R180">
        <v>4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337943</v>
      </c>
      <c r="B181" t="s">
        <v>305</v>
      </c>
      <c r="C181" t="s">
        <v>51</v>
      </c>
      <c r="D181" t="s">
        <v>801</v>
      </c>
      <c r="E181" s="2">
        <v>39300.524305555555</v>
      </c>
      <c r="F181" t="s">
        <v>52</v>
      </c>
      <c r="G181">
        <v>71200011103</v>
      </c>
      <c r="H181" t="s">
        <v>53</v>
      </c>
      <c r="I181">
        <v>471435.72</v>
      </c>
      <c r="J181">
        <v>4559094.33</v>
      </c>
      <c r="K181" t="s">
        <v>47</v>
      </c>
      <c r="L181" t="s">
        <v>367</v>
      </c>
      <c r="M181">
        <v>160.19999999999999</v>
      </c>
      <c r="N181" t="s">
        <v>101</v>
      </c>
      <c r="O181" t="s">
        <v>368</v>
      </c>
      <c r="P181">
        <v>16</v>
      </c>
      <c r="Q181" t="s">
        <v>103</v>
      </c>
      <c r="R181">
        <v>4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337944</v>
      </c>
      <c r="B182" t="s">
        <v>305</v>
      </c>
      <c r="C182" t="s">
        <v>51</v>
      </c>
      <c r="D182" t="s">
        <v>802</v>
      </c>
      <c r="E182" s="2">
        <v>39352.506944444445</v>
      </c>
      <c r="F182" t="s">
        <v>52</v>
      </c>
      <c r="G182">
        <v>71200011103</v>
      </c>
      <c r="H182" t="s">
        <v>53</v>
      </c>
      <c r="I182">
        <v>471435.72</v>
      </c>
      <c r="J182">
        <v>4559094.33</v>
      </c>
      <c r="K182" t="s">
        <v>47</v>
      </c>
      <c r="L182" t="s">
        <v>367</v>
      </c>
      <c r="M182">
        <v>160.19999999999999</v>
      </c>
      <c r="N182" t="s">
        <v>101</v>
      </c>
      <c r="O182" t="s">
        <v>368</v>
      </c>
      <c r="P182">
        <v>21</v>
      </c>
      <c r="Q182" t="s">
        <v>103</v>
      </c>
      <c r="R182">
        <v>4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337945</v>
      </c>
      <c r="B183" t="s">
        <v>305</v>
      </c>
      <c r="C183" t="s">
        <v>51</v>
      </c>
      <c r="D183" t="s">
        <v>803</v>
      </c>
      <c r="E183" s="2">
        <v>39357.479166666664</v>
      </c>
      <c r="F183" t="s">
        <v>52</v>
      </c>
      <c r="G183">
        <v>71200011103</v>
      </c>
      <c r="H183" t="s">
        <v>53</v>
      </c>
      <c r="I183">
        <v>471435.72</v>
      </c>
      <c r="J183">
        <v>4559094.33</v>
      </c>
      <c r="K183" t="s">
        <v>47</v>
      </c>
      <c r="L183" t="s">
        <v>367</v>
      </c>
      <c r="M183">
        <v>160.19999999999999</v>
      </c>
      <c r="N183" t="s">
        <v>101</v>
      </c>
      <c r="O183" t="s">
        <v>368</v>
      </c>
      <c r="P183">
        <v>16</v>
      </c>
      <c r="Q183" t="s">
        <v>103</v>
      </c>
      <c r="R183">
        <v>4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337946</v>
      </c>
      <c r="B184" t="s">
        <v>305</v>
      </c>
      <c r="C184" t="s">
        <v>51</v>
      </c>
      <c r="D184" t="s">
        <v>804</v>
      </c>
      <c r="E184" s="2">
        <v>39387.4375</v>
      </c>
      <c r="F184" t="s">
        <v>52</v>
      </c>
      <c r="G184">
        <v>71200011103</v>
      </c>
      <c r="H184" t="s">
        <v>53</v>
      </c>
      <c r="I184">
        <v>471435.72</v>
      </c>
      <c r="J184">
        <v>4559094.33</v>
      </c>
      <c r="K184" t="s">
        <v>47</v>
      </c>
      <c r="L184" t="s">
        <v>367</v>
      </c>
      <c r="M184">
        <v>160.19999999999999</v>
      </c>
      <c r="N184" t="s">
        <v>101</v>
      </c>
      <c r="O184" t="s">
        <v>368</v>
      </c>
      <c r="P184">
        <v>12</v>
      </c>
      <c r="Q184" t="s">
        <v>103</v>
      </c>
      <c r="R184">
        <v>4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337947</v>
      </c>
      <c r="B185" t="s">
        <v>305</v>
      </c>
      <c r="C185" t="s">
        <v>51</v>
      </c>
      <c r="D185" t="s">
        <v>805</v>
      </c>
      <c r="E185" s="2">
        <v>39422.454861111109</v>
      </c>
      <c r="F185" t="s">
        <v>52</v>
      </c>
      <c r="G185">
        <v>71200011103</v>
      </c>
      <c r="H185" t="s">
        <v>53</v>
      </c>
      <c r="I185">
        <v>471435.72</v>
      </c>
      <c r="J185">
        <v>4559094.33</v>
      </c>
      <c r="K185" t="s">
        <v>47</v>
      </c>
      <c r="L185" t="s">
        <v>367</v>
      </c>
      <c r="M185">
        <v>160.19999999999999</v>
      </c>
      <c r="N185" t="s">
        <v>101</v>
      </c>
      <c r="O185" t="s">
        <v>368</v>
      </c>
      <c r="P185">
        <v>9</v>
      </c>
      <c r="Q185" t="s">
        <v>103</v>
      </c>
      <c r="R185">
        <v>4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312385</v>
      </c>
      <c r="B186" t="s">
        <v>319</v>
      </c>
      <c r="C186" t="s">
        <v>51</v>
      </c>
      <c r="D186" t="s">
        <v>806</v>
      </c>
      <c r="E186" s="2">
        <v>39457.416666666664</v>
      </c>
      <c r="F186" t="s">
        <v>52</v>
      </c>
      <c r="G186">
        <v>71200011103</v>
      </c>
      <c r="H186" t="s">
        <v>53</v>
      </c>
      <c r="I186">
        <v>471435.72</v>
      </c>
      <c r="J186">
        <v>4559094.33</v>
      </c>
      <c r="K186" t="s">
        <v>47</v>
      </c>
      <c r="L186" t="s">
        <v>367</v>
      </c>
      <c r="M186">
        <v>160.19999999999999</v>
      </c>
      <c r="N186" t="s">
        <v>101</v>
      </c>
      <c r="O186" t="s">
        <v>368</v>
      </c>
      <c r="P186">
        <v>48</v>
      </c>
      <c r="Q186" t="s">
        <v>103</v>
      </c>
      <c r="R186">
        <v>8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312386</v>
      </c>
      <c r="B187" t="s">
        <v>319</v>
      </c>
      <c r="C187" t="s">
        <v>51</v>
      </c>
      <c r="D187" t="s">
        <v>807</v>
      </c>
      <c r="E187" s="2">
        <v>39504.440972222219</v>
      </c>
      <c r="F187" t="s">
        <v>52</v>
      </c>
      <c r="G187">
        <v>71200011103</v>
      </c>
      <c r="H187" t="s">
        <v>53</v>
      </c>
      <c r="I187">
        <v>471435.72</v>
      </c>
      <c r="J187">
        <v>4559094.33</v>
      </c>
      <c r="K187" t="s">
        <v>47</v>
      </c>
      <c r="L187" t="s">
        <v>367</v>
      </c>
      <c r="M187">
        <v>160.19999999999999</v>
      </c>
      <c r="N187" t="s">
        <v>101</v>
      </c>
      <c r="O187" t="s">
        <v>368</v>
      </c>
      <c r="P187">
        <v>9</v>
      </c>
      <c r="Q187" t="s">
        <v>103</v>
      </c>
      <c r="R187">
        <v>4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312905</v>
      </c>
      <c r="B188" t="s">
        <v>319</v>
      </c>
      <c r="C188" t="s">
        <v>51</v>
      </c>
      <c r="D188" t="s">
        <v>808</v>
      </c>
      <c r="E188" s="2">
        <v>39532.5</v>
      </c>
      <c r="F188" t="s">
        <v>52</v>
      </c>
      <c r="G188">
        <v>71200011103</v>
      </c>
      <c r="H188" t="s">
        <v>53</v>
      </c>
      <c r="I188">
        <v>471435.72</v>
      </c>
      <c r="J188">
        <v>4559094.33</v>
      </c>
      <c r="K188" t="s">
        <v>47</v>
      </c>
      <c r="L188" t="s">
        <v>367</v>
      </c>
      <c r="M188" t="s">
        <v>371</v>
      </c>
      <c r="N188" t="s">
        <v>101</v>
      </c>
      <c r="O188" t="s">
        <v>372</v>
      </c>
      <c r="P188">
        <v>9</v>
      </c>
      <c r="Q188" t="s">
        <v>103</v>
      </c>
      <c r="R188">
        <v>4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312906</v>
      </c>
      <c r="B189" t="s">
        <v>319</v>
      </c>
      <c r="C189" t="s">
        <v>51</v>
      </c>
      <c r="D189" t="s">
        <v>809</v>
      </c>
      <c r="E189" s="2">
        <v>39553.458333333336</v>
      </c>
      <c r="F189" t="s">
        <v>52</v>
      </c>
      <c r="G189">
        <v>71200011103</v>
      </c>
      <c r="H189" t="s">
        <v>53</v>
      </c>
      <c r="I189">
        <v>471435.72</v>
      </c>
      <c r="J189">
        <v>4559094.33</v>
      </c>
      <c r="K189" t="s">
        <v>47</v>
      </c>
      <c r="L189" t="s">
        <v>367</v>
      </c>
      <c r="M189" t="s">
        <v>371</v>
      </c>
      <c r="N189" t="s">
        <v>101</v>
      </c>
      <c r="O189" t="s">
        <v>372</v>
      </c>
      <c r="P189">
        <v>16</v>
      </c>
      <c r="Q189" t="s">
        <v>103</v>
      </c>
      <c r="R189">
        <v>4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312907</v>
      </c>
      <c r="B190" t="s">
        <v>319</v>
      </c>
      <c r="C190" t="s">
        <v>51</v>
      </c>
      <c r="D190" t="s">
        <v>810</v>
      </c>
      <c r="E190" s="2">
        <v>39589.479166666664</v>
      </c>
      <c r="F190" t="s">
        <v>52</v>
      </c>
      <c r="G190">
        <v>71200011103</v>
      </c>
      <c r="H190" t="s">
        <v>53</v>
      </c>
      <c r="I190">
        <v>471435.72</v>
      </c>
      <c r="J190">
        <v>4559094.33</v>
      </c>
      <c r="K190" t="s">
        <v>47</v>
      </c>
      <c r="L190" t="s">
        <v>367</v>
      </c>
      <c r="M190" t="s">
        <v>371</v>
      </c>
      <c r="N190" t="s">
        <v>101</v>
      </c>
      <c r="O190" t="s">
        <v>372</v>
      </c>
      <c r="P190">
        <v>18</v>
      </c>
      <c r="Q190" t="s">
        <v>103</v>
      </c>
      <c r="R190">
        <v>4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312908</v>
      </c>
      <c r="B191" t="s">
        <v>319</v>
      </c>
      <c r="C191" t="s">
        <v>51</v>
      </c>
      <c r="D191" t="s">
        <v>811</v>
      </c>
      <c r="E191" s="2">
        <v>39615.46875</v>
      </c>
      <c r="F191" t="s">
        <v>52</v>
      </c>
      <c r="G191">
        <v>71200011103</v>
      </c>
      <c r="H191" t="s">
        <v>53</v>
      </c>
      <c r="I191">
        <v>471435.72</v>
      </c>
      <c r="J191">
        <v>4559094.33</v>
      </c>
      <c r="K191" t="s">
        <v>47</v>
      </c>
      <c r="L191" t="s">
        <v>367</v>
      </c>
      <c r="M191" t="s">
        <v>371</v>
      </c>
      <c r="N191" t="s">
        <v>101</v>
      </c>
      <c r="O191" t="s">
        <v>372</v>
      </c>
      <c r="P191">
        <v>45</v>
      </c>
      <c r="Q191" t="s">
        <v>103</v>
      </c>
      <c r="R191">
        <v>4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312909</v>
      </c>
      <c r="B192" t="s">
        <v>319</v>
      </c>
      <c r="C192" t="s">
        <v>51</v>
      </c>
      <c r="D192" t="s">
        <v>812</v>
      </c>
      <c r="E192" s="2">
        <v>39650.479166666664</v>
      </c>
      <c r="F192" t="s">
        <v>52</v>
      </c>
      <c r="G192">
        <v>71200011103</v>
      </c>
      <c r="H192" t="s">
        <v>53</v>
      </c>
      <c r="I192">
        <v>471435.72</v>
      </c>
      <c r="J192">
        <v>4559094.33</v>
      </c>
      <c r="K192" t="s">
        <v>47</v>
      </c>
      <c r="L192" t="s">
        <v>367</v>
      </c>
      <c r="M192" t="s">
        <v>371</v>
      </c>
      <c r="N192" t="s">
        <v>101</v>
      </c>
      <c r="O192" t="s">
        <v>372</v>
      </c>
      <c r="P192">
        <v>34</v>
      </c>
      <c r="Q192" t="s">
        <v>103</v>
      </c>
      <c r="R192">
        <v>4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312910</v>
      </c>
      <c r="B193" t="s">
        <v>319</v>
      </c>
      <c r="C193" t="s">
        <v>51</v>
      </c>
      <c r="D193" t="s">
        <v>813</v>
      </c>
      <c r="E193" s="2">
        <v>39678.465277777781</v>
      </c>
      <c r="F193" t="s">
        <v>52</v>
      </c>
      <c r="G193">
        <v>71200011103</v>
      </c>
      <c r="H193" t="s">
        <v>53</v>
      </c>
      <c r="I193">
        <v>471435.72</v>
      </c>
      <c r="J193">
        <v>4559094.33</v>
      </c>
      <c r="K193" t="s">
        <v>47</v>
      </c>
      <c r="L193" t="s">
        <v>367</v>
      </c>
      <c r="M193" t="s">
        <v>371</v>
      </c>
      <c r="N193" t="s">
        <v>101</v>
      </c>
      <c r="O193" t="s">
        <v>372</v>
      </c>
      <c r="P193">
        <v>28</v>
      </c>
      <c r="Q193" t="s">
        <v>103</v>
      </c>
      <c r="R193">
        <v>4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312911</v>
      </c>
      <c r="B194" t="s">
        <v>319</v>
      </c>
      <c r="C194" t="s">
        <v>51</v>
      </c>
      <c r="D194" t="s">
        <v>814</v>
      </c>
      <c r="E194" s="2">
        <v>39706.489583333336</v>
      </c>
      <c r="F194" t="s">
        <v>52</v>
      </c>
      <c r="G194">
        <v>71200011103</v>
      </c>
      <c r="H194" t="s">
        <v>53</v>
      </c>
      <c r="I194">
        <v>471435.72</v>
      </c>
      <c r="J194">
        <v>4559094.33</v>
      </c>
      <c r="K194" t="s">
        <v>47</v>
      </c>
      <c r="L194" t="s">
        <v>367</v>
      </c>
      <c r="M194" t="s">
        <v>371</v>
      </c>
      <c r="N194" t="s">
        <v>101</v>
      </c>
      <c r="O194" t="s">
        <v>372</v>
      </c>
      <c r="P194">
        <v>66</v>
      </c>
      <c r="Q194" t="s">
        <v>103</v>
      </c>
      <c r="R194">
        <v>4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312912</v>
      </c>
      <c r="B195" t="s">
        <v>319</v>
      </c>
      <c r="C195" t="s">
        <v>51</v>
      </c>
      <c r="D195" t="s">
        <v>815</v>
      </c>
      <c r="E195" s="2">
        <v>39741.545138888891</v>
      </c>
      <c r="F195" t="s">
        <v>52</v>
      </c>
      <c r="G195">
        <v>71200011103</v>
      </c>
      <c r="H195" t="s">
        <v>53</v>
      </c>
      <c r="I195">
        <v>471435.72</v>
      </c>
      <c r="J195">
        <v>4559094.33</v>
      </c>
      <c r="K195" t="s">
        <v>47</v>
      </c>
      <c r="L195" t="s">
        <v>367</v>
      </c>
      <c r="M195" t="s">
        <v>371</v>
      </c>
      <c r="N195" t="s">
        <v>101</v>
      </c>
      <c r="O195" t="s">
        <v>372</v>
      </c>
      <c r="P195">
        <v>13</v>
      </c>
      <c r="Q195" t="s">
        <v>103</v>
      </c>
      <c r="R195">
        <v>4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312913</v>
      </c>
      <c r="B196" t="s">
        <v>319</v>
      </c>
      <c r="C196" t="s">
        <v>51</v>
      </c>
      <c r="D196" t="s">
        <v>816</v>
      </c>
      <c r="E196" s="2">
        <v>39758.4375</v>
      </c>
      <c r="F196" t="s">
        <v>52</v>
      </c>
      <c r="G196">
        <v>71200011103</v>
      </c>
      <c r="H196" t="s">
        <v>53</v>
      </c>
      <c r="I196">
        <v>471435.72</v>
      </c>
      <c r="J196">
        <v>4559094.33</v>
      </c>
      <c r="K196" t="s">
        <v>47</v>
      </c>
      <c r="L196" t="s">
        <v>367</v>
      </c>
      <c r="M196" t="s">
        <v>371</v>
      </c>
      <c r="N196" t="s">
        <v>101</v>
      </c>
      <c r="O196" t="s">
        <v>372</v>
      </c>
      <c r="P196">
        <v>12</v>
      </c>
      <c r="Q196" t="s">
        <v>103</v>
      </c>
      <c r="R196">
        <v>4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312914</v>
      </c>
      <c r="B197" t="s">
        <v>319</v>
      </c>
      <c r="C197" t="s">
        <v>51</v>
      </c>
      <c r="D197" t="s">
        <v>817</v>
      </c>
      <c r="E197" s="2">
        <v>39792.489583333336</v>
      </c>
      <c r="F197" t="s">
        <v>52</v>
      </c>
      <c r="G197">
        <v>71200011103</v>
      </c>
      <c r="H197" t="s">
        <v>53</v>
      </c>
      <c r="I197">
        <v>471435.72</v>
      </c>
      <c r="J197">
        <v>4559094.33</v>
      </c>
      <c r="K197" t="s">
        <v>47</v>
      </c>
      <c r="L197" t="s">
        <v>367</v>
      </c>
      <c r="M197" t="s">
        <v>371</v>
      </c>
      <c r="N197" t="s">
        <v>101</v>
      </c>
      <c r="O197" t="s">
        <v>372</v>
      </c>
      <c r="P197">
        <v>29</v>
      </c>
      <c r="Q197" t="s">
        <v>103</v>
      </c>
      <c r="R197">
        <v>4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234447</v>
      </c>
      <c r="B198" t="s">
        <v>332</v>
      </c>
      <c r="C198" t="s">
        <v>51</v>
      </c>
      <c r="D198" t="s">
        <v>819</v>
      </c>
      <c r="E198" s="2">
        <v>39856.427083333336</v>
      </c>
      <c r="F198" t="s">
        <v>52</v>
      </c>
      <c r="G198">
        <v>71200011103</v>
      </c>
      <c r="H198" t="s">
        <v>53</v>
      </c>
      <c r="I198">
        <v>471435.72</v>
      </c>
      <c r="J198">
        <v>4559094.33</v>
      </c>
      <c r="K198" t="s">
        <v>47</v>
      </c>
      <c r="L198" t="s">
        <v>367</v>
      </c>
      <c r="M198" t="s">
        <v>371</v>
      </c>
      <c r="N198" t="s">
        <v>101</v>
      </c>
      <c r="O198" t="s">
        <v>372</v>
      </c>
      <c r="P198">
        <v>232</v>
      </c>
      <c r="Q198" t="s">
        <v>103</v>
      </c>
      <c r="R198">
        <v>8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234448</v>
      </c>
      <c r="B199" t="s">
        <v>332</v>
      </c>
      <c r="C199" t="s">
        <v>51</v>
      </c>
      <c r="D199" t="s">
        <v>820</v>
      </c>
      <c r="E199" s="2">
        <v>39877.4375</v>
      </c>
      <c r="F199" t="s">
        <v>52</v>
      </c>
      <c r="G199">
        <v>71200011103</v>
      </c>
      <c r="H199" t="s">
        <v>53</v>
      </c>
      <c r="I199">
        <v>471435.72</v>
      </c>
      <c r="J199">
        <v>4559094.33</v>
      </c>
      <c r="K199" t="s">
        <v>47</v>
      </c>
      <c r="L199" t="s">
        <v>367</v>
      </c>
      <c r="M199" t="s">
        <v>371</v>
      </c>
      <c r="N199" t="s">
        <v>101</v>
      </c>
      <c r="O199" t="s">
        <v>372</v>
      </c>
      <c r="P199">
        <v>17</v>
      </c>
      <c r="Q199" t="s">
        <v>103</v>
      </c>
      <c r="R199">
        <v>4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234449</v>
      </c>
      <c r="B200" t="s">
        <v>332</v>
      </c>
      <c r="C200" t="s">
        <v>51</v>
      </c>
      <c r="D200" t="s">
        <v>821</v>
      </c>
      <c r="E200" s="2">
        <v>39924.479166666664</v>
      </c>
      <c r="F200" t="s">
        <v>52</v>
      </c>
      <c r="G200">
        <v>71200011103</v>
      </c>
      <c r="H200" t="s">
        <v>53</v>
      </c>
      <c r="I200">
        <v>471435.72</v>
      </c>
      <c r="J200">
        <v>4559094.33</v>
      </c>
      <c r="K200" t="s">
        <v>47</v>
      </c>
      <c r="L200" t="s">
        <v>367</v>
      </c>
      <c r="M200" t="s">
        <v>371</v>
      </c>
      <c r="N200" t="s">
        <v>101</v>
      </c>
      <c r="O200" t="s">
        <v>372</v>
      </c>
      <c r="P200">
        <v>9</v>
      </c>
      <c r="Q200" t="s">
        <v>103</v>
      </c>
      <c r="R200">
        <v>4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234450</v>
      </c>
      <c r="B201" t="s">
        <v>332</v>
      </c>
      <c r="C201" t="s">
        <v>51</v>
      </c>
      <c r="D201" t="s">
        <v>822</v>
      </c>
      <c r="E201" s="2">
        <v>39959.440972222219</v>
      </c>
      <c r="F201" t="s">
        <v>52</v>
      </c>
      <c r="G201">
        <v>71200011103</v>
      </c>
      <c r="H201" t="s">
        <v>53</v>
      </c>
      <c r="I201">
        <v>471435.72</v>
      </c>
      <c r="J201">
        <v>4559094.33</v>
      </c>
      <c r="K201" t="s">
        <v>47</v>
      </c>
      <c r="L201" t="s">
        <v>367</v>
      </c>
      <c r="M201" t="s">
        <v>371</v>
      </c>
      <c r="N201" t="s">
        <v>101</v>
      </c>
      <c r="O201" t="s">
        <v>372</v>
      </c>
      <c r="P201">
        <v>23</v>
      </c>
      <c r="Q201" t="s">
        <v>103</v>
      </c>
      <c r="R201">
        <v>4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234451</v>
      </c>
      <c r="B202" t="s">
        <v>332</v>
      </c>
      <c r="C202" t="s">
        <v>51</v>
      </c>
      <c r="D202" t="s">
        <v>823</v>
      </c>
      <c r="E202" s="2">
        <v>39987.506944444445</v>
      </c>
      <c r="F202" t="s">
        <v>52</v>
      </c>
      <c r="G202">
        <v>71200011103</v>
      </c>
      <c r="H202" t="s">
        <v>53</v>
      </c>
      <c r="I202">
        <v>471435.72</v>
      </c>
      <c r="J202">
        <v>4559094.33</v>
      </c>
      <c r="K202" t="s">
        <v>47</v>
      </c>
      <c r="L202" t="s">
        <v>367</v>
      </c>
      <c r="M202" t="s">
        <v>371</v>
      </c>
      <c r="N202" t="s">
        <v>101</v>
      </c>
      <c r="O202" t="s">
        <v>372</v>
      </c>
      <c r="P202">
        <v>40</v>
      </c>
      <c r="Q202" t="s">
        <v>103</v>
      </c>
      <c r="R202">
        <v>4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234453</v>
      </c>
      <c r="B203" t="s">
        <v>332</v>
      </c>
      <c r="C203" t="s">
        <v>51</v>
      </c>
      <c r="D203" t="s">
        <v>824</v>
      </c>
      <c r="E203" s="2">
        <v>40002.513888888891</v>
      </c>
      <c r="F203" t="s">
        <v>52</v>
      </c>
      <c r="G203">
        <v>71200011103</v>
      </c>
      <c r="H203" t="s">
        <v>53</v>
      </c>
      <c r="I203">
        <v>471435.72</v>
      </c>
      <c r="J203">
        <v>4559094.33</v>
      </c>
      <c r="K203" t="s">
        <v>47</v>
      </c>
      <c r="L203" t="s">
        <v>367</v>
      </c>
      <c r="M203" t="s">
        <v>371</v>
      </c>
      <c r="N203" t="s">
        <v>101</v>
      </c>
      <c r="O203" t="s">
        <v>372</v>
      </c>
      <c r="P203">
        <v>22</v>
      </c>
      <c r="Q203" t="s">
        <v>103</v>
      </c>
      <c r="R203">
        <v>4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234454</v>
      </c>
      <c r="B204" t="s">
        <v>332</v>
      </c>
      <c r="C204" t="s">
        <v>51</v>
      </c>
      <c r="D204" t="s">
        <v>825</v>
      </c>
      <c r="E204" s="2">
        <v>40051.479166666664</v>
      </c>
      <c r="F204" t="s">
        <v>52</v>
      </c>
      <c r="G204">
        <v>71200011103</v>
      </c>
      <c r="H204" t="s">
        <v>53</v>
      </c>
      <c r="I204">
        <v>471435.72</v>
      </c>
      <c r="J204">
        <v>4559094.33</v>
      </c>
      <c r="K204" t="s">
        <v>47</v>
      </c>
      <c r="L204" t="s">
        <v>367</v>
      </c>
      <c r="M204" t="s">
        <v>371</v>
      </c>
      <c r="N204" t="s">
        <v>101</v>
      </c>
      <c r="O204" t="s">
        <v>372</v>
      </c>
      <c r="P204">
        <v>16</v>
      </c>
      <c r="Q204" t="s">
        <v>103</v>
      </c>
      <c r="R204">
        <v>4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234452</v>
      </c>
      <c r="B205" t="s">
        <v>332</v>
      </c>
      <c r="C205" t="s">
        <v>51</v>
      </c>
      <c r="D205" t="s">
        <v>826</v>
      </c>
      <c r="E205" s="2">
        <v>40077.527777777781</v>
      </c>
      <c r="F205" t="s">
        <v>52</v>
      </c>
      <c r="G205">
        <v>71200011103</v>
      </c>
      <c r="H205" t="s">
        <v>53</v>
      </c>
      <c r="I205">
        <v>471435.72</v>
      </c>
      <c r="J205">
        <v>4559094.33</v>
      </c>
      <c r="K205" t="s">
        <v>47</v>
      </c>
      <c r="L205" t="s">
        <v>367</v>
      </c>
      <c r="M205" t="s">
        <v>371</v>
      </c>
      <c r="N205" t="s">
        <v>101</v>
      </c>
      <c r="O205" t="s">
        <v>372</v>
      </c>
      <c r="P205">
        <v>13</v>
      </c>
      <c r="Q205" t="s">
        <v>103</v>
      </c>
      <c r="R205">
        <v>4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234455</v>
      </c>
      <c r="B206" t="s">
        <v>332</v>
      </c>
      <c r="C206" t="s">
        <v>51</v>
      </c>
      <c r="D206" t="s">
        <v>827</v>
      </c>
      <c r="E206" s="2">
        <v>40087.4375</v>
      </c>
      <c r="F206" t="s">
        <v>52</v>
      </c>
      <c r="G206">
        <v>71200011103</v>
      </c>
      <c r="H206" t="s">
        <v>53</v>
      </c>
      <c r="I206">
        <v>471435.72</v>
      </c>
      <c r="J206">
        <v>4559094.33</v>
      </c>
      <c r="K206" t="s">
        <v>47</v>
      </c>
      <c r="L206" t="s">
        <v>367</v>
      </c>
      <c r="M206" t="s">
        <v>371</v>
      </c>
      <c r="N206" t="s">
        <v>101</v>
      </c>
      <c r="O206" t="s">
        <v>372</v>
      </c>
      <c r="P206">
        <v>10</v>
      </c>
      <c r="Q206" t="s">
        <v>103</v>
      </c>
      <c r="R206">
        <v>4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234456</v>
      </c>
      <c r="B207" t="s">
        <v>332</v>
      </c>
      <c r="C207" t="s">
        <v>51</v>
      </c>
      <c r="D207" t="s">
        <v>828</v>
      </c>
      <c r="E207" s="2">
        <v>40140.46875</v>
      </c>
      <c r="F207" t="s">
        <v>52</v>
      </c>
      <c r="G207">
        <v>71200011103</v>
      </c>
      <c r="H207" t="s">
        <v>53</v>
      </c>
      <c r="I207">
        <v>471435.72</v>
      </c>
      <c r="J207">
        <v>4559094.33</v>
      </c>
      <c r="K207" t="s">
        <v>47</v>
      </c>
      <c r="L207" t="s">
        <v>367</v>
      </c>
      <c r="M207" t="s">
        <v>371</v>
      </c>
      <c r="N207" t="s">
        <v>101</v>
      </c>
      <c r="O207" t="s">
        <v>372</v>
      </c>
      <c r="P207">
        <v>10</v>
      </c>
      <c r="Q207" t="s">
        <v>103</v>
      </c>
      <c r="R207">
        <v>4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234457</v>
      </c>
      <c r="B208" t="s">
        <v>332</v>
      </c>
      <c r="C208" t="s">
        <v>51</v>
      </c>
      <c r="D208" t="s">
        <v>829</v>
      </c>
      <c r="E208" s="2">
        <v>40161.427083333336</v>
      </c>
      <c r="F208" t="s">
        <v>52</v>
      </c>
      <c r="G208">
        <v>71200011103</v>
      </c>
      <c r="H208" t="s">
        <v>53</v>
      </c>
      <c r="I208">
        <v>471435.72</v>
      </c>
      <c r="J208">
        <v>4559094.33</v>
      </c>
      <c r="K208" t="s">
        <v>47</v>
      </c>
      <c r="L208" t="s">
        <v>367</v>
      </c>
      <c r="M208" t="s">
        <v>371</v>
      </c>
      <c r="N208" t="s">
        <v>101</v>
      </c>
      <c r="O208" t="s">
        <v>372</v>
      </c>
      <c r="P208">
        <v>8</v>
      </c>
      <c r="Q208" t="s">
        <v>103</v>
      </c>
      <c r="R208">
        <v>4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187979</v>
      </c>
      <c r="B209" t="s">
        <v>345</v>
      </c>
      <c r="C209" t="s">
        <v>51</v>
      </c>
      <c r="D209" t="s">
        <v>830</v>
      </c>
      <c r="E209" s="2">
        <v>40190.395833333336</v>
      </c>
      <c r="F209" t="s">
        <v>52</v>
      </c>
      <c r="G209">
        <v>71200011103</v>
      </c>
      <c r="H209" t="s">
        <v>53</v>
      </c>
      <c r="I209">
        <v>471435.72</v>
      </c>
      <c r="J209">
        <v>4559094.33</v>
      </c>
      <c r="K209" t="s">
        <v>47</v>
      </c>
      <c r="L209" t="s">
        <v>367</v>
      </c>
      <c r="M209" t="s">
        <v>371</v>
      </c>
      <c r="N209" t="s">
        <v>101</v>
      </c>
      <c r="O209" t="s">
        <v>372</v>
      </c>
      <c r="P209">
        <v>6</v>
      </c>
      <c r="Q209" t="s">
        <v>103</v>
      </c>
      <c r="R209">
        <v>4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187980</v>
      </c>
      <c r="B210" t="s">
        <v>345</v>
      </c>
      <c r="C210" t="s">
        <v>51</v>
      </c>
      <c r="D210" t="s">
        <v>831</v>
      </c>
      <c r="E210" s="2">
        <v>40211.479166666664</v>
      </c>
      <c r="F210" t="s">
        <v>52</v>
      </c>
      <c r="G210">
        <v>71200011103</v>
      </c>
      <c r="H210" t="s">
        <v>53</v>
      </c>
      <c r="I210">
        <v>471435.72</v>
      </c>
      <c r="J210">
        <v>4559094.33</v>
      </c>
      <c r="K210" t="s">
        <v>47</v>
      </c>
      <c r="L210" t="s">
        <v>367</v>
      </c>
      <c r="M210" t="s">
        <v>371</v>
      </c>
      <c r="N210" t="s">
        <v>101</v>
      </c>
      <c r="O210" t="s">
        <v>372</v>
      </c>
      <c r="P210">
        <v>9</v>
      </c>
      <c r="Q210" t="s">
        <v>103</v>
      </c>
      <c r="R210">
        <v>4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187981</v>
      </c>
      <c r="B211" t="s">
        <v>345</v>
      </c>
      <c r="C211" t="s">
        <v>51</v>
      </c>
      <c r="D211" t="s">
        <v>832</v>
      </c>
      <c r="E211" s="2">
        <v>40241.520833333336</v>
      </c>
      <c r="F211" t="s">
        <v>52</v>
      </c>
      <c r="G211">
        <v>71200011103</v>
      </c>
      <c r="H211" t="s">
        <v>53</v>
      </c>
      <c r="I211">
        <v>471435.72</v>
      </c>
      <c r="J211">
        <v>4559094.33</v>
      </c>
      <c r="K211" t="s">
        <v>47</v>
      </c>
      <c r="L211" t="s">
        <v>367</v>
      </c>
      <c r="M211" t="s">
        <v>371</v>
      </c>
      <c r="N211" t="s">
        <v>101</v>
      </c>
      <c r="O211" t="s">
        <v>372</v>
      </c>
      <c r="P211">
        <v>16</v>
      </c>
      <c r="Q211" t="s">
        <v>103</v>
      </c>
      <c r="R211">
        <v>4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187982</v>
      </c>
      <c r="B212" t="s">
        <v>345</v>
      </c>
      <c r="C212" t="s">
        <v>51</v>
      </c>
      <c r="D212" t="s">
        <v>833</v>
      </c>
      <c r="E212" s="2">
        <v>40276.5</v>
      </c>
      <c r="F212" t="s">
        <v>52</v>
      </c>
      <c r="G212">
        <v>71200011103</v>
      </c>
      <c r="H212" t="s">
        <v>53</v>
      </c>
      <c r="I212">
        <v>471435.72</v>
      </c>
      <c r="J212">
        <v>4559094.33</v>
      </c>
      <c r="K212" t="s">
        <v>47</v>
      </c>
      <c r="L212" t="s">
        <v>367</v>
      </c>
      <c r="M212" t="s">
        <v>371</v>
      </c>
      <c r="N212" t="s">
        <v>101</v>
      </c>
      <c r="O212" t="s">
        <v>372</v>
      </c>
      <c r="P212">
        <v>130</v>
      </c>
      <c r="Q212" t="s">
        <v>103</v>
      </c>
      <c r="R212">
        <v>4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187983</v>
      </c>
      <c r="B213" t="s">
        <v>345</v>
      </c>
      <c r="C213" t="s">
        <v>51</v>
      </c>
      <c r="D213" t="s">
        <v>834</v>
      </c>
      <c r="E213" s="2">
        <v>40311.489583333336</v>
      </c>
      <c r="F213" t="s">
        <v>52</v>
      </c>
      <c r="G213">
        <v>71200011103</v>
      </c>
      <c r="H213" t="s">
        <v>53</v>
      </c>
      <c r="I213">
        <v>471435.72</v>
      </c>
      <c r="J213">
        <v>4559094.33</v>
      </c>
      <c r="K213" t="s">
        <v>47</v>
      </c>
      <c r="L213" t="s">
        <v>367</v>
      </c>
      <c r="M213" t="s">
        <v>371</v>
      </c>
      <c r="N213" t="s">
        <v>101</v>
      </c>
      <c r="O213" t="s">
        <v>372</v>
      </c>
      <c r="P213">
        <v>39</v>
      </c>
      <c r="Q213" t="s">
        <v>103</v>
      </c>
      <c r="R213">
        <v>4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187984</v>
      </c>
      <c r="B214" t="s">
        <v>345</v>
      </c>
      <c r="C214" t="s">
        <v>51</v>
      </c>
      <c r="D214" t="s">
        <v>835</v>
      </c>
      <c r="E214" s="2">
        <v>40338.541666666664</v>
      </c>
      <c r="F214" t="s">
        <v>52</v>
      </c>
      <c r="G214">
        <v>71200011103</v>
      </c>
      <c r="H214" t="s">
        <v>53</v>
      </c>
      <c r="I214">
        <v>471435.72</v>
      </c>
      <c r="J214">
        <v>4559094.33</v>
      </c>
      <c r="K214" t="s">
        <v>47</v>
      </c>
      <c r="L214" t="s">
        <v>367</v>
      </c>
      <c r="M214" t="s">
        <v>371</v>
      </c>
      <c r="N214" t="s">
        <v>101</v>
      </c>
      <c r="O214" t="s">
        <v>372</v>
      </c>
      <c r="P214">
        <v>33</v>
      </c>
      <c r="Q214" t="s">
        <v>103</v>
      </c>
      <c r="R214">
        <v>4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187985</v>
      </c>
      <c r="B215" t="s">
        <v>345</v>
      </c>
      <c r="C215" t="s">
        <v>51</v>
      </c>
      <c r="D215" t="s">
        <v>836</v>
      </c>
      <c r="E215" s="2">
        <v>40378.458333333336</v>
      </c>
      <c r="F215" t="s">
        <v>52</v>
      </c>
      <c r="G215">
        <v>71200011103</v>
      </c>
      <c r="H215" t="s">
        <v>53</v>
      </c>
      <c r="I215">
        <v>471435.72</v>
      </c>
      <c r="J215">
        <v>4559094.33</v>
      </c>
      <c r="K215" t="s">
        <v>47</v>
      </c>
      <c r="L215" t="s">
        <v>367</v>
      </c>
      <c r="M215" t="s">
        <v>371</v>
      </c>
      <c r="N215" t="s">
        <v>101</v>
      </c>
      <c r="O215" t="s">
        <v>372</v>
      </c>
      <c r="P215">
        <v>22</v>
      </c>
      <c r="Q215" t="s">
        <v>103</v>
      </c>
      <c r="R215">
        <v>4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187986</v>
      </c>
      <c r="B216" t="s">
        <v>345</v>
      </c>
      <c r="C216" t="s">
        <v>51</v>
      </c>
      <c r="D216" t="s">
        <v>837</v>
      </c>
      <c r="E216" s="2">
        <v>40401.465277777781</v>
      </c>
      <c r="F216" t="s">
        <v>52</v>
      </c>
      <c r="G216">
        <v>71200011103</v>
      </c>
      <c r="H216" t="s">
        <v>53</v>
      </c>
      <c r="I216">
        <v>471435.72</v>
      </c>
      <c r="J216">
        <v>4559094.33</v>
      </c>
      <c r="K216" t="s">
        <v>47</v>
      </c>
      <c r="L216" t="s">
        <v>367</v>
      </c>
      <c r="M216" t="s">
        <v>371</v>
      </c>
      <c r="N216" t="s">
        <v>101</v>
      </c>
      <c r="O216" t="s">
        <v>372</v>
      </c>
      <c r="P216">
        <v>30</v>
      </c>
      <c r="Q216" t="s">
        <v>103</v>
      </c>
      <c r="R216">
        <v>4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187987</v>
      </c>
      <c r="B217" t="s">
        <v>345</v>
      </c>
      <c r="C217" t="s">
        <v>51</v>
      </c>
      <c r="D217" t="s">
        <v>838</v>
      </c>
      <c r="E217" s="2">
        <v>40435.458333333336</v>
      </c>
      <c r="F217" t="s">
        <v>52</v>
      </c>
      <c r="G217">
        <v>71200011103</v>
      </c>
      <c r="H217" t="s">
        <v>53</v>
      </c>
      <c r="I217">
        <v>471435.72</v>
      </c>
      <c r="J217">
        <v>4559094.33</v>
      </c>
      <c r="K217" t="s">
        <v>47</v>
      </c>
      <c r="L217" t="s">
        <v>367</v>
      </c>
      <c r="M217" t="s">
        <v>371</v>
      </c>
      <c r="N217" t="s">
        <v>101</v>
      </c>
      <c r="O217" t="s">
        <v>372</v>
      </c>
      <c r="P217">
        <v>16</v>
      </c>
      <c r="Q217" t="s">
        <v>103</v>
      </c>
      <c r="R217">
        <v>4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187988</v>
      </c>
      <c r="B218" t="s">
        <v>345</v>
      </c>
      <c r="C218" t="s">
        <v>51</v>
      </c>
      <c r="D218" t="s">
        <v>839</v>
      </c>
      <c r="E218" s="2">
        <v>40463.607638888891</v>
      </c>
      <c r="F218" t="s">
        <v>52</v>
      </c>
      <c r="G218">
        <v>71200011103</v>
      </c>
      <c r="H218" t="s">
        <v>53</v>
      </c>
      <c r="I218">
        <v>471435.72</v>
      </c>
      <c r="J218">
        <v>4559094.33</v>
      </c>
      <c r="K218" t="s">
        <v>47</v>
      </c>
      <c r="L218" t="s">
        <v>367</v>
      </c>
      <c r="M218" t="s">
        <v>371</v>
      </c>
      <c r="N218" t="s">
        <v>101</v>
      </c>
      <c r="O218" t="s">
        <v>372</v>
      </c>
      <c r="P218">
        <v>12</v>
      </c>
      <c r="Q218" t="s">
        <v>103</v>
      </c>
      <c r="R218">
        <v>4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4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698634</v>
      </c>
      <c r="B2" t="s">
        <v>98</v>
      </c>
      <c r="C2" t="s">
        <v>849</v>
      </c>
      <c r="D2" t="s">
        <v>853</v>
      </c>
      <c r="E2" s="2">
        <v>33248.666666666664</v>
      </c>
      <c r="F2" t="s">
        <v>45</v>
      </c>
      <c r="G2">
        <v>51201030601</v>
      </c>
      <c r="H2" t="s">
        <v>57</v>
      </c>
      <c r="I2">
        <v>613440.07039999997</v>
      </c>
      <c r="J2">
        <v>4492566.2230000002</v>
      </c>
      <c r="K2" t="s">
        <v>47</v>
      </c>
      <c r="L2" t="s">
        <v>360</v>
      </c>
      <c r="M2">
        <v>365</v>
      </c>
      <c r="N2" t="s">
        <v>101</v>
      </c>
      <c r="O2" t="s">
        <v>361</v>
      </c>
      <c r="P2">
        <v>0.04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698596</v>
      </c>
      <c r="B3" t="s">
        <v>98</v>
      </c>
      <c r="C3" t="s">
        <v>849</v>
      </c>
      <c r="D3" t="s">
        <v>854</v>
      </c>
      <c r="E3" s="2">
        <v>33309.583333333336</v>
      </c>
      <c r="F3" t="s">
        <v>45</v>
      </c>
      <c r="G3">
        <v>51201030601</v>
      </c>
      <c r="H3" t="s">
        <v>57</v>
      </c>
      <c r="I3">
        <v>613440.07039999997</v>
      </c>
      <c r="J3">
        <v>4492566.2230000002</v>
      </c>
      <c r="K3" t="s">
        <v>47</v>
      </c>
      <c r="L3" t="s">
        <v>360</v>
      </c>
      <c r="M3">
        <v>365</v>
      </c>
      <c r="N3" t="s">
        <v>101</v>
      </c>
      <c r="O3" t="s">
        <v>361</v>
      </c>
      <c r="P3">
        <v>0.03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698646</v>
      </c>
      <c r="B4" t="s">
        <v>98</v>
      </c>
      <c r="C4" t="s">
        <v>849</v>
      </c>
      <c r="D4" t="s">
        <v>855</v>
      </c>
      <c r="E4" s="2">
        <v>33331.677083333336</v>
      </c>
      <c r="F4" t="s">
        <v>45</v>
      </c>
      <c r="G4">
        <v>51201030601</v>
      </c>
      <c r="H4" t="s">
        <v>57</v>
      </c>
      <c r="I4">
        <v>613440.07039999997</v>
      </c>
      <c r="J4">
        <v>4492566.2230000002</v>
      </c>
      <c r="K4" t="s">
        <v>47</v>
      </c>
      <c r="L4" t="s">
        <v>360</v>
      </c>
      <c r="M4">
        <v>365</v>
      </c>
      <c r="N4" t="s">
        <v>101</v>
      </c>
      <c r="O4" t="s">
        <v>361</v>
      </c>
      <c r="P4">
        <v>0.05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698612</v>
      </c>
      <c r="B5" t="s">
        <v>98</v>
      </c>
      <c r="C5" t="s">
        <v>849</v>
      </c>
      <c r="D5" t="s">
        <v>856</v>
      </c>
      <c r="E5" s="2">
        <v>33387.541666666664</v>
      </c>
      <c r="F5" t="s">
        <v>45</v>
      </c>
      <c r="G5">
        <v>51201030601</v>
      </c>
      <c r="H5" t="s">
        <v>57</v>
      </c>
      <c r="I5">
        <v>613440.07039999997</v>
      </c>
      <c r="J5">
        <v>4492566.2230000002</v>
      </c>
      <c r="K5" t="s">
        <v>47</v>
      </c>
      <c r="L5" t="s">
        <v>360</v>
      </c>
      <c r="M5">
        <v>365</v>
      </c>
      <c r="N5" t="s">
        <v>101</v>
      </c>
      <c r="O5" t="s">
        <v>361</v>
      </c>
      <c r="P5">
        <v>0.18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698665</v>
      </c>
      <c r="B6" t="s">
        <v>98</v>
      </c>
      <c r="C6" t="s">
        <v>849</v>
      </c>
      <c r="D6" t="s">
        <v>857</v>
      </c>
      <c r="E6" s="2">
        <v>33409.604166666664</v>
      </c>
      <c r="F6" t="s">
        <v>45</v>
      </c>
      <c r="G6">
        <v>51201030601</v>
      </c>
      <c r="H6" t="s">
        <v>57</v>
      </c>
      <c r="I6">
        <v>613440.07039999997</v>
      </c>
      <c r="J6">
        <v>4492566.2230000002</v>
      </c>
      <c r="K6" t="s">
        <v>47</v>
      </c>
      <c r="L6" t="s">
        <v>360</v>
      </c>
      <c r="M6">
        <v>365</v>
      </c>
      <c r="N6" t="s">
        <v>101</v>
      </c>
      <c r="O6" t="s">
        <v>361</v>
      </c>
      <c r="P6">
        <v>0.08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698686</v>
      </c>
      <c r="B7" t="s">
        <v>98</v>
      </c>
      <c r="C7" t="s">
        <v>849</v>
      </c>
      <c r="D7" t="s">
        <v>858</v>
      </c>
      <c r="E7" s="2">
        <v>33436.375</v>
      </c>
      <c r="F7" t="s">
        <v>45</v>
      </c>
      <c r="G7">
        <v>51201030601</v>
      </c>
      <c r="H7" t="s">
        <v>57</v>
      </c>
      <c r="I7">
        <v>613440.07039999997</v>
      </c>
      <c r="J7">
        <v>4492566.2230000002</v>
      </c>
      <c r="K7" t="s">
        <v>47</v>
      </c>
      <c r="L7" t="s">
        <v>360</v>
      </c>
      <c r="M7">
        <v>365</v>
      </c>
      <c r="N7" t="s">
        <v>101</v>
      </c>
      <c r="O7" t="s">
        <v>361</v>
      </c>
      <c r="P7">
        <v>0.14000000000000001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698699</v>
      </c>
      <c r="B8" t="s">
        <v>98</v>
      </c>
      <c r="C8" t="s">
        <v>849</v>
      </c>
      <c r="D8" t="s">
        <v>1066</v>
      </c>
      <c r="E8" s="2">
        <v>33472.486111111109</v>
      </c>
      <c r="F8" t="s">
        <v>45</v>
      </c>
      <c r="G8">
        <v>51201030601</v>
      </c>
      <c r="H8" t="s">
        <v>57</v>
      </c>
      <c r="I8">
        <v>613440.07039999997</v>
      </c>
      <c r="J8">
        <v>4492566.2230000002</v>
      </c>
      <c r="K8" t="s">
        <v>47</v>
      </c>
      <c r="L8" t="s">
        <v>360</v>
      </c>
      <c r="M8">
        <v>365</v>
      </c>
      <c r="N8" t="s">
        <v>101</v>
      </c>
      <c r="O8" t="s">
        <v>361</v>
      </c>
      <c r="P8">
        <v>0.61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698718</v>
      </c>
      <c r="B9" t="s">
        <v>98</v>
      </c>
      <c r="C9" t="s">
        <v>849</v>
      </c>
      <c r="D9" t="s">
        <v>1067</v>
      </c>
      <c r="E9" s="2">
        <v>33499.614583333336</v>
      </c>
      <c r="F9" t="s">
        <v>45</v>
      </c>
      <c r="G9">
        <v>51201030601</v>
      </c>
      <c r="H9" t="s">
        <v>57</v>
      </c>
      <c r="I9">
        <v>613440.07039999997</v>
      </c>
      <c r="J9">
        <v>4492566.2230000002</v>
      </c>
      <c r="K9" t="s">
        <v>47</v>
      </c>
      <c r="L9" t="s">
        <v>360</v>
      </c>
      <c r="M9">
        <v>365</v>
      </c>
      <c r="N9" t="s">
        <v>101</v>
      </c>
      <c r="O9" t="s">
        <v>361</v>
      </c>
      <c r="P9">
        <v>0.12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698732</v>
      </c>
      <c r="B10" t="s">
        <v>98</v>
      </c>
      <c r="C10" t="s">
        <v>849</v>
      </c>
      <c r="D10" t="s">
        <v>859</v>
      </c>
      <c r="E10" s="2">
        <v>33518.534722222219</v>
      </c>
      <c r="F10" t="s">
        <v>45</v>
      </c>
      <c r="G10">
        <v>51201030601</v>
      </c>
      <c r="H10" t="s">
        <v>57</v>
      </c>
      <c r="I10">
        <v>613440.07039999997</v>
      </c>
      <c r="J10">
        <v>4492566.2230000002</v>
      </c>
      <c r="K10" t="s">
        <v>47</v>
      </c>
      <c r="L10" t="s">
        <v>360</v>
      </c>
      <c r="M10">
        <v>365</v>
      </c>
      <c r="N10" t="s">
        <v>101</v>
      </c>
      <c r="O10" t="s">
        <v>361</v>
      </c>
      <c r="P10">
        <v>0.08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698754</v>
      </c>
      <c r="B11" t="s">
        <v>98</v>
      </c>
      <c r="C11" t="s">
        <v>849</v>
      </c>
      <c r="D11" t="s">
        <v>860</v>
      </c>
      <c r="E11" s="2">
        <v>33554.614583333336</v>
      </c>
      <c r="F11" t="s">
        <v>45</v>
      </c>
      <c r="G11">
        <v>51201030601</v>
      </c>
      <c r="H11" t="s">
        <v>57</v>
      </c>
      <c r="I11">
        <v>613440.07039999997</v>
      </c>
      <c r="J11">
        <v>4492566.2230000002</v>
      </c>
      <c r="K11" t="s">
        <v>47</v>
      </c>
      <c r="L11" t="s">
        <v>360</v>
      </c>
      <c r="M11">
        <v>365</v>
      </c>
      <c r="N11" t="s">
        <v>101</v>
      </c>
      <c r="O11" t="s">
        <v>361</v>
      </c>
      <c r="P11">
        <v>0.08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698765</v>
      </c>
      <c r="B12" t="s">
        <v>98</v>
      </c>
      <c r="C12" t="s">
        <v>849</v>
      </c>
      <c r="D12" t="s">
        <v>861</v>
      </c>
      <c r="E12" s="2">
        <v>33583.645833333336</v>
      </c>
      <c r="F12" t="s">
        <v>45</v>
      </c>
      <c r="G12">
        <v>51201030601</v>
      </c>
      <c r="H12" t="s">
        <v>57</v>
      </c>
      <c r="I12">
        <v>613440.07039999997</v>
      </c>
      <c r="J12">
        <v>4492566.2230000002</v>
      </c>
      <c r="K12" t="s">
        <v>47</v>
      </c>
      <c r="L12" t="s">
        <v>360</v>
      </c>
      <c r="M12">
        <v>365</v>
      </c>
      <c r="N12" t="s">
        <v>101</v>
      </c>
      <c r="O12" t="s">
        <v>361</v>
      </c>
      <c r="P12">
        <v>0.09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16684</v>
      </c>
      <c r="B13" t="s">
        <v>112</v>
      </c>
      <c r="C13" t="s">
        <v>849</v>
      </c>
      <c r="D13" t="s">
        <v>862</v>
      </c>
      <c r="E13" s="2">
        <v>33624.572916666664</v>
      </c>
      <c r="F13" t="s">
        <v>45</v>
      </c>
      <c r="G13">
        <v>51201030601</v>
      </c>
      <c r="H13" t="s">
        <v>57</v>
      </c>
      <c r="I13">
        <v>613440.07043600001</v>
      </c>
      <c r="J13">
        <v>4492566.2225519996</v>
      </c>
      <c r="K13" t="s">
        <v>47</v>
      </c>
      <c r="L13" t="s">
        <v>360</v>
      </c>
      <c r="M13">
        <v>365</v>
      </c>
      <c r="N13" t="s">
        <v>101</v>
      </c>
      <c r="O13" t="s">
        <v>361</v>
      </c>
      <c r="P13">
        <v>0.04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16680</v>
      </c>
      <c r="B14" t="s">
        <v>112</v>
      </c>
      <c r="C14" t="s">
        <v>849</v>
      </c>
      <c r="D14" t="s">
        <v>863</v>
      </c>
      <c r="E14" s="2">
        <v>33639.548611111109</v>
      </c>
      <c r="F14" t="s">
        <v>45</v>
      </c>
      <c r="G14">
        <v>51201030601</v>
      </c>
      <c r="H14" t="s">
        <v>57</v>
      </c>
      <c r="I14">
        <v>613440.07043600001</v>
      </c>
      <c r="J14">
        <v>4492566.2225519996</v>
      </c>
      <c r="K14" t="s">
        <v>47</v>
      </c>
      <c r="L14" t="s">
        <v>360</v>
      </c>
      <c r="M14">
        <v>365</v>
      </c>
      <c r="N14" t="s">
        <v>101</v>
      </c>
      <c r="O14" t="s">
        <v>361</v>
      </c>
      <c r="P14">
        <v>7.0000000000000007E-2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16681</v>
      </c>
      <c r="B15" t="s">
        <v>112</v>
      </c>
      <c r="C15" t="s">
        <v>849</v>
      </c>
      <c r="D15" t="s">
        <v>864</v>
      </c>
      <c r="E15" s="2">
        <v>33680.59375</v>
      </c>
      <c r="F15" t="s">
        <v>45</v>
      </c>
      <c r="G15">
        <v>51201030601</v>
      </c>
      <c r="H15" t="s">
        <v>57</v>
      </c>
      <c r="I15">
        <v>613440.07043600001</v>
      </c>
      <c r="J15">
        <v>4492566.2225519996</v>
      </c>
      <c r="K15" t="s">
        <v>47</v>
      </c>
      <c r="L15" t="s">
        <v>360</v>
      </c>
      <c r="M15">
        <v>365</v>
      </c>
      <c r="N15" t="s">
        <v>101</v>
      </c>
      <c r="O15" t="s">
        <v>361</v>
      </c>
      <c r="P15">
        <v>0.05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16674</v>
      </c>
      <c r="B16" t="s">
        <v>112</v>
      </c>
      <c r="C16" t="s">
        <v>849</v>
      </c>
      <c r="D16" t="s">
        <v>865</v>
      </c>
      <c r="E16" s="2">
        <v>33721.520833333336</v>
      </c>
      <c r="F16" t="s">
        <v>45</v>
      </c>
      <c r="G16">
        <v>51201030601</v>
      </c>
      <c r="H16" t="s">
        <v>57</v>
      </c>
      <c r="I16">
        <v>613440.07043600001</v>
      </c>
      <c r="J16">
        <v>4492566.2225519996</v>
      </c>
      <c r="K16" t="s">
        <v>47</v>
      </c>
      <c r="L16" t="s">
        <v>360</v>
      </c>
      <c r="M16">
        <v>365</v>
      </c>
      <c r="N16" t="s">
        <v>101</v>
      </c>
      <c r="O16" t="s">
        <v>361</v>
      </c>
      <c r="P16">
        <v>0.09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16675</v>
      </c>
      <c r="B17" t="s">
        <v>112</v>
      </c>
      <c r="C17" t="s">
        <v>849</v>
      </c>
      <c r="D17" t="s">
        <v>866</v>
      </c>
      <c r="E17" s="2">
        <v>33735.604166666664</v>
      </c>
      <c r="F17" t="s">
        <v>45</v>
      </c>
      <c r="G17">
        <v>51201030601</v>
      </c>
      <c r="H17" t="s">
        <v>57</v>
      </c>
      <c r="I17">
        <v>613440.07043600001</v>
      </c>
      <c r="J17">
        <v>4492566.2225519996</v>
      </c>
      <c r="K17" t="s">
        <v>47</v>
      </c>
      <c r="L17" t="s">
        <v>360</v>
      </c>
      <c r="M17">
        <v>365</v>
      </c>
      <c r="N17" t="s">
        <v>101</v>
      </c>
      <c r="O17" t="s">
        <v>361</v>
      </c>
      <c r="P17">
        <v>0.08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16682</v>
      </c>
      <c r="B18" t="s">
        <v>112</v>
      </c>
      <c r="C18" t="s">
        <v>849</v>
      </c>
      <c r="D18" t="s">
        <v>867</v>
      </c>
      <c r="E18" s="2">
        <v>33764.548611111109</v>
      </c>
      <c r="F18" t="s">
        <v>45</v>
      </c>
      <c r="G18">
        <v>51201030601</v>
      </c>
      <c r="H18" t="s">
        <v>57</v>
      </c>
      <c r="I18">
        <v>613440.07043600001</v>
      </c>
      <c r="J18">
        <v>4492566.2225519996</v>
      </c>
      <c r="K18" t="s">
        <v>47</v>
      </c>
      <c r="L18" t="s">
        <v>360</v>
      </c>
      <c r="M18">
        <v>365</v>
      </c>
      <c r="N18" t="s">
        <v>101</v>
      </c>
      <c r="O18" t="s">
        <v>361</v>
      </c>
      <c r="P18">
        <v>0.09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16683</v>
      </c>
      <c r="B19" t="s">
        <v>112</v>
      </c>
      <c r="C19" t="s">
        <v>849</v>
      </c>
      <c r="D19" t="s">
        <v>868</v>
      </c>
      <c r="E19" s="2">
        <v>33805.583333333336</v>
      </c>
      <c r="F19" t="s">
        <v>45</v>
      </c>
      <c r="G19">
        <v>51201030601</v>
      </c>
      <c r="H19" t="s">
        <v>57</v>
      </c>
      <c r="I19">
        <v>613440.07043600001</v>
      </c>
      <c r="J19">
        <v>4492566.2225519996</v>
      </c>
      <c r="K19" t="s">
        <v>47</v>
      </c>
      <c r="L19" t="s">
        <v>360</v>
      </c>
      <c r="M19">
        <v>365</v>
      </c>
      <c r="N19" t="s">
        <v>101</v>
      </c>
      <c r="O19" t="s">
        <v>361</v>
      </c>
      <c r="P19">
        <v>0.28000000000000003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16676</v>
      </c>
      <c r="B20" t="s">
        <v>112</v>
      </c>
      <c r="C20" t="s">
        <v>849</v>
      </c>
      <c r="D20" t="s">
        <v>869</v>
      </c>
      <c r="E20" s="2">
        <v>33835.5625</v>
      </c>
      <c r="F20" t="s">
        <v>45</v>
      </c>
      <c r="G20">
        <v>51201030601</v>
      </c>
      <c r="H20" t="s">
        <v>57</v>
      </c>
      <c r="I20">
        <v>613440.07043600001</v>
      </c>
      <c r="J20">
        <v>4492566.2225519996</v>
      </c>
      <c r="K20" t="s">
        <v>47</v>
      </c>
      <c r="L20" t="s">
        <v>360</v>
      </c>
      <c r="M20">
        <v>365</v>
      </c>
      <c r="N20" t="s">
        <v>101</v>
      </c>
      <c r="O20" t="s">
        <v>361</v>
      </c>
      <c r="P20">
        <v>0.11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16677</v>
      </c>
      <c r="B21" t="s">
        <v>112</v>
      </c>
      <c r="C21" t="s">
        <v>849</v>
      </c>
      <c r="D21" t="s">
        <v>870</v>
      </c>
      <c r="E21" s="2">
        <v>33863.645833333336</v>
      </c>
      <c r="F21" t="s">
        <v>45</v>
      </c>
      <c r="G21">
        <v>51201030601</v>
      </c>
      <c r="H21" t="s">
        <v>57</v>
      </c>
      <c r="I21">
        <v>613440.07043600001</v>
      </c>
      <c r="J21">
        <v>4492566.2225519996</v>
      </c>
      <c r="K21" t="s">
        <v>47</v>
      </c>
      <c r="L21" t="s">
        <v>360</v>
      </c>
      <c r="M21">
        <v>365</v>
      </c>
      <c r="N21" t="s">
        <v>101</v>
      </c>
      <c r="O21" t="s">
        <v>361</v>
      </c>
      <c r="P21">
        <v>0.14000000000000001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16678</v>
      </c>
      <c r="B22" t="s">
        <v>112</v>
      </c>
      <c r="C22" t="s">
        <v>849</v>
      </c>
      <c r="D22" t="s">
        <v>872</v>
      </c>
      <c r="E22" s="2">
        <v>33931.489583333336</v>
      </c>
      <c r="F22" t="s">
        <v>45</v>
      </c>
      <c r="G22">
        <v>51201030601</v>
      </c>
      <c r="H22" t="s">
        <v>57</v>
      </c>
      <c r="I22">
        <v>613440.07043600001</v>
      </c>
      <c r="J22">
        <v>4492566.2225519996</v>
      </c>
      <c r="K22" t="s">
        <v>47</v>
      </c>
      <c r="L22" t="s">
        <v>360</v>
      </c>
      <c r="M22">
        <v>365</v>
      </c>
      <c r="N22" t="s">
        <v>101</v>
      </c>
      <c r="O22" t="s">
        <v>361</v>
      </c>
      <c r="P22">
        <v>0.57999999999999996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16679</v>
      </c>
      <c r="B23" t="s">
        <v>112</v>
      </c>
      <c r="C23" t="s">
        <v>849</v>
      </c>
      <c r="D23" t="s">
        <v>873</v>
      </c>
      <c r="E23" s="2">
        <v>33947.479166666664</v>
      </c>
      <c r="F23" t="s">
        <v>45</v>
      </c>
      <c r="G23">
        <v>51201030601</v>
      </c>
      <c r="H23" t="s">
        <v>57</v>
      </c>
      <c r="I23">
        <v>613440.07043600001</v>
      </c>
      <c r="J23">
        <v>4492566.2225519996</v>
      </c>
      <c r="K23" t="s">
        <v>47</v>
      </c>
      <c r="L23" t="s">
        <v>360</v>
      </c>
      <c r="M23">
        <v>365</v>
      </c>
      <c r="N23" t="s">
        <v>101</v>
      </c>
      <c r="O23" t="s">
        <v>361</v>
      </c>
      <c r="P23">
        <v>0.04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31550</v>
      </c>
      <c r="B24" t="s">
        <v>124</v>
      </c>
      <c r="C24" t="s">
        <v>849</v>
      </c>
      <c r="D24" t="s">
        <v>874</v>
      </c>
      <c r="E24" s="2">
        <v>33996.440972222219</v>
      </c>
      <c r="F24" t="s">
        <v>45</v>
      </c>
      <c r="G24">
        <v>51201030601</v>
      </c>
      <c r="H24" t="s">
        <v>57</v>
      </c>
      <c r="I24">
        <v>613440.07043600001</v>
      </c>
      <c r="J24">
        <v>4492566.2225519996</v>
      </c>
      <c r="K24" t="s">
        <v>47</v>
      </c>
      <c r="L24" t="s">
        <v>360</v>
      </c>
      <c r="M24">
        <v>365</v>
      </c>
      <c r="N24" t="s">
        <v>101</v>
      </c>
      <c r="O24" t="s">
        <v>361</v>
      </c>
      <c r="P24">
        <v>0.17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31551</v>
      </c>
      <c r="B25" t="s">
        <v>124</v>
      </c>
      <c r="C25" t="s">
        <v>849</v>
      </c>
      <c r="D25" t="s">
        <v>876</v>
      </c>
      <c r="E25" s="2">
        <v>34052.597222222219</v>
      </c>
      <c r="F25" t="s">
        <v>45</v>
      </c>
      <c r="G25">
        <v>51201030601</v>
      </c>
      <c r="H25" t="s">
        <v>57</v>
      </c>
      <c r="I25">
        <v>613440.07043600001</v>
      </c>
      <c r="J25">
        <v>4492566.2225519996</v>
      </c>
      <c r="K25" t="s">
        <v>47</v>
      </c>
      <c r="L25" t="s">
        <v>360</v>
      </c>
      <c r="M25">
        <v>365</v>
      </c>
      <c r="N25" t="s">
        <v>101</v>
      </c>
      <c r="O25" t="s">
        <v>361</v>
      </c>
      <c r="P25">
        <v>0.27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31552</v>
      </c>
      <c r="B26" t="s">
        <v>124</v>
      </c>
      <c r="C26" t="s">
        <v>849</v>
      </c>
      <c r="D26" t="s">
        <v>877</v>
      </c>
      <c r="E26" s="2">
        <v>34066.548611111109</v>
      </c>
      <c r="F26" t="s">
        <v>45</v>
      </c>
      <c r="G26">
        <v>51201030601</v>
      </c>
      <c r="H26" t="s">
        <v>57</v>
      </c>
      <c r="I26">
        <v>613440.07043600001</v>
      </c>
      <c r="J26">
        <v>4492566.2225519996</v>
      </c>
      <c r="K26" t="s">
        <v>47</v>
      </c>
      <c r="L26" t="s">
        <v>360</v>
      </c>
      <c r="M26">
        <v>365</v>
      </c>
      <c r="N26" t="s">
        <v>101</v>
      </c>
      <c r="O26" t="s">
        <v>361</v>
      </c>
      <c r="P26">
        <v>0.04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31553</v>
      </c>
      <c r="B27" t="s">
        <v>124</v>
      </c>
      <c r="C27" t="s">
        <v>849</v>
      </c>
      <c r="D27" t="s">
        <v>878</v>
      </c>
      <c r="E27" s="2">
        <v>34094.625</v>
      </c>
      <c r="F27" t="s">
        <v>45</v>
      </c>
      <c r="G27">
        <v>51201030601</v>
      </c>
      <c r="H27" t="s">
        <v>57</v>
      </c>
      <c r="I27">
        <v>613440.07043600001</v>
      </c>
      <c r="J27">
        <v>4492566.2225519996</v>
      </c>
      <c r="K27" t="s">
        <v>47</v>
      </c>
      <c r="L27" t="s">
        <v>360</v>
      </c>
      <c r="M27">
        <v>365</v>
      </c>
      <c r="N27" t="s">
        <v>101</v>
      </c>
      <c r="O27" t="s">
        <v>361</v>
      </c>
      <c r="P27">
        <v>0.11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31554</v>
      </c>
      <c r="B28" t="s">
        <v>124</v>
      </c>
      <c r="C28" t="s">
        <v>849</v>
      </c>
      <c r="D28" t="s">
        <v>879</v>
      </c>
      <c r="E28" s="2">
        <v>34135.625</v>
      </c>
      <c r="F28" t="s">
        <v>45</v>
      </c>
      <c r="G28">
        <v>51201030601</v>
      </c>
      <c r="H28" t="s">
        <v>57</v>
      </c>
      <c r="I28">
        <v>613440.07043600001</v>
      </c>
      <c r="J28">
        <v>4492566.2225519996</v>
      </c>
      <c r="K28" t="s">
        <v>47</v>
      </c>
      <c r="L28" t="s">
        <v>360</v>
      </c>
      <c r="M28">
        <v>365</v>
      </c>
      <c r="N28" t="s">
        <v>101</v>
      </c>
      <c r="O28" t="s">
        <v>361</v>
      </c>
      <c r="P28">
        <v>0.31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31555</v>
      </c>
      <c r="B29" t="s">
        <v>124</v>
      </c>
      <c r="C29" t="s">
        <v>849</v>
      </c>
      <c r="D29" t="s">
        <v>880</v>
      </c>
      <c r="E29" s="2">
        <v>34165.625</v>
      </c>
      <c r="F29" t="s">
        <v>45</v>
      </c>
      <c r="G29">
        <v>51201030601</v>
      </c>
      <c r="H29" t="s">
        <v>57</v>
      </c>
      <c r="I29">
        <v>613440.07043600001</v>
      </c>
      <c r="J29">
        <v>4492566.2225519996</v>
      </c>
      <c r="K29" t="s">
        <v>47</v>
      </c>
      <c r="L29" t="s">
        <v>360</v>
      </c>
      <c r="M29">
        <v>365</v>
      </c>
      <c r="N29" t="s">
        <v>101</v>
      </c>
      <c r="O29" t="s">
        <v>361</v>
      </c>
      <c r="P29">
        <v>0.28000000000000003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31556</v>
      </c>
      <c r="B30" t="s">
        <v>124</v>
      </c>
      <c r="C30" t="s">
        <v>849</v>
      </c>
      <c r="D30" t="s">
        <v>881</v>
      </c>
      <c r="E30" s="2">
        <v>34192.541666666664</v>
      </c>
      <c r="F30" t="s">
        <v>45</v>
      </c>
      <c r="G30">
        <v>51201030601</v>
      </c>
      <c r="H30" t="s">
        <v>57</v>
      </c>
      <c r="I30">
        <v>613440.07043600001</v>
      </c>
      <c r="J30">
        <v>4492566.2225519996</v>
      </c>
      <c r="K30" t="s">
        <v>47</v>
      </c>
      <c r="L30" t="s">
        <v>360</v>
      </c>
      <c r="M30">
        <v>365</v>
      </c>
      <c r="N30" t="s">
        <v>101</v>
      </c>
      <c r="O30" t="s">
        <v>361</v>
      </c>
      <c r="P30">
        <v>0.19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31557</v>
      </c>
      <c r="B31" t="s">
        <v>124</v>
      </c>
      <c r="C31" t="s">
        <v>849</v>
      </c>
      <c r="D31" t="s">
        <v>882</v>
      </c>
      <c r="E31" s="2">
        <v>34228.458333333336</v>
      </c>
      <c r="F31" t="s">
        <v>45</v>
      </c>
      <c r="G31">
        <v>51201030601</v>
      </c>
      <c r="H31" t="s">
        <v>57</v>
      </c>
      <c r="I31">
        <v>613440.07043600001</v>
      </c>
      <c r="J31">
        <v>4492566.2225519996</v>
      </c>
      <c r="K31" t="s">
        <v>47</v>
      </c>
      <c r="L31" t="s">
        <v>360</v>
      </c>
      <c r="M31">
        <v>365</v>
      </c>
      <c r="N31" t="s">
        <v>101</v>
      </c>
      <c r="O31" t="s">
        <v>361</v>
      </c>
      <c r="P31">
        <v>0.16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31558</v>
      </c>
      <c r="B32" t="s">
        <v>124</v>
      </c>
      <c r="C32" t="s">
        <v>849</v>
      </c>
      <c r="D32" t="s">
        <v>883</v>
      </c>
      <c r="E32" s="2">
        <v>34255.736111111109</v>
      </c>
      <c r="F32" t="s">
        <v>45</v>
      </c>
      <c r="G32">
        <v>51201030601</v>
      </c>
      <c r="H32" t="s">
        <v>57</v>
      </c>
      <c r="I32">
        <v>613440.07043600001</v>
      </c>
      <c r="J32">
        <v>4492566.2225519996</v>
      </c>
      <c r="K32" t="s">
        <v>47</v>
      </c>
      <c r="L32" t="s">
        <v>360</v>
      </c>
      <c r="M32">
        <v>365</v>
      </c>
      <c r="N32" t="s">
        <v>101</v>
      </c>
      <c r="O32" t="s">
        <v>361</v>
      </c>
      <c r="P32">
        <v>0.09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31559</v>
      </c>
      <c r="B33" t="s">
        <v>124</v>
      </c>
      <c r="C33" t="s">
        <v>849</v>
      </c>
      <c r="D33" t="s">
        <v>884</v>
      </c>
      <c r="E33" s="2">
        <v>34319.395833333336</v>
      </c>
      <c r="F33" t="s">
        <v>45</v>
      </c>
      <c r="G33">
        <v>51201030601</v>
      </c>
      <c r="H33" t="s">
        <v>57</v>
      </c>
      <c r="I33">
        <v>613440.07043600001</v>
      </c>
      <c r="J33">
        <v>4492566.2225519996</v>
      </c>
      <c r="K33" t="s">
        <v>47</v>
      </c>
      <c r="L33" t="s">
        <v>360</v>
      </c>
      <c r="M33">
        <v>365</v>
      </c>
      <c r="N33" t="s">
        <v>101</v>
      </c>
      <c r="O33" t="s">
        <v>361</v>
      </c>
      <c r="P33">
        <v>0.08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46694</v>
      </c>
      <c r="B34" t="s">
        <v>135</v>
      </c>
      <c r="C34" t="s">
        <v>849</v>
      </c>
      <c r="D34" t="s">
        <v>886</v>
      </c>
      <c r="E34" s="2">
        <v>34389.534722222219</v>
      </c>
      <c r="F34" t="s">
        <v>45</v>
      </c>
      <c r="G34">
        <v>51201030601</v>
      </c>
      <c r="H34" t="s">
        <v>57</v>
      </c>
      <c r="I34">
        <v>613440.07043600001</v>
      </c>
      <c r="J34">
        <v>4492566.2225519996</v>
      </c>
      <c r="K34" t="s">
        <v>47</v>
      </c>
      <c r="L34" t="s">
        <v>360</v>
      </c>
      <c r="M34">
        <v>365</v>
      </c>
      <c r="N34" t="s">
        <v>101</v>
      </c>
      <c r="O34" t="s">
        <v>361</v>
      </c>
      <c r="P34">
        <v>0.17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46695</v>
      </c>
      <c r="B35" t="s">
        <v>135</v>
      </c>
      <c r="C35" t="s">
        <v>849</v>
      </c>
      <c r="D35" t="s">
        <v>887</v>
      </c>
      <c r="E35" s="2">
        <v>34416.583333333336</v>
      </c>
      <c r="F35" t="s">
        <v>45</v>
      </c>
      <c r="G35">
        <v>51201030601</v>
      </c>
      <c r="H35" t="s">
        <v>57</v>
      </c>
      <c r="I35">
        <v>613440.07043600001</v>
      </c>
      <c r="J35">
        <v>4492566.2225519996</v>
      </c>
      <c r="K35" t="s">
        <v>47</v>
      </c>
      <c r="L35" t="s">
        <v>360</v>
      </c>
      <c r="M35">
        <v>365</v>
      </c>
      <c r="N35" t="s">
        <v>101</v>
      </c>
      <c r="O35" t="s">
        <v>361</v>
      </c>
      <c r="P35">
        <v>0.05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46696</v>
      </c>
      <c r="B36" t="s">
        <v>135</v>
      </c>
      <c r="C36" t="s">
        <v>849</v>
      </c>
      <c r="D36" t="s">
        <v>888</v>
      </c>
      <c r="E36" s="2">
        <v>34438.447916666664</v>
      </c>
      <c r="F36" t="s">
        <v>45</v>
      </c>
      <c r="G36">
        <v>51201030601</v>
      </c>
      <c r="H36" t="s">
        <v>57</v>
      </c>
      <c r="I36">
        <v>613440.07043600001</v>
      </c>
      <c r="J36">
        <v>4492566.2225519996</v>
      </c>
      <c r="K36" t="s">
        <v>47</v>
      </c>
      <c r="L36" t="s">
        <v>360</v>
      </c>
      <c r="M36">
        <v>365</v>
      </c>
      <c r="N36" t="s">
        <v>101</v>
      </c>
      <c r="O36" t="s">
        <v>361</v>
      </c>
      <c r="P36">
        <v>0.33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46697</v>
      </c>
      <c r="B37" t="s">
        <v>135</v>
      </c>
      <c r="C37" t="s">
        <v>849</v>
      </c>
      <c r="D37" t="s">
        <v>889</v>
      </c>
      <c r="E37" s="2">
        <v>34505.600694444445</v>
      </c>
      <c r="F37" t="s">
        <v>45</v>
      </c>
      <c r="G37">
        <v>51201030601</v>
      </c>
      <c r="H37" t="s">
        <v>57</v>
      </c>
      <c r="I37">
        <v>613440.07043600001</v>
      </c>
      <c r="J37">
        <v>4492566.2225519996</v>
      </c>
      <c r="K37" t="s">
        <v>47</v>
      </c>
      <c r="L37" t="s">
        <v>360</v>
      </c>
      <c r="M37">
        <v>365</v>
      </c>
      <c r="N37" t="s">
        <v>101</v>
      </c>
      <c r="O37" t="s">
        <v>361</v>
      </c>
      <c r="P37">
        <v>0.2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46698</v>
      </c>
      <c r="B38" t="s">
        <v>135</v>
      </c>
      <c r="C38" t="s">
        <v>849</v>
      </c>
      <c r="D38" t="s">
        <v>890</v>
      </c>
      <c r="E38" s="2">
        <v>34536.576388888891</v>
      </c>
      <c r="F38" t="s">
        <v>45</v>
      </c>
      <c r="G38">
        <v>51201030601</v>
      </c>
      <c r="H38" t="s">
        <v>57</v>
      </c>
      <c r="I38">
        <v>613440.07043600001</v>
      </c>
      <c r="J38">
        <v>4492566.2225519996</v>
      </c>
      <c r="K38" t="s">
        <v>47</v>
      </c>
      <c r="L38" t="s">
        <v>360</v>
      </c>
      <c r="M38">
        <v>365</v>
      </c>
      <c r="N38" t="s">
        <v>101</v>
      </c>
      <c r="O38" t="s">
        <v>361</v>
      </c>
      <c r="P38">
        <v>0.11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46699</v>
      </c>
      <c r="B39" t="s">
        <v>135</v>
      </c>
      <c r="C39" t="s">
        <v>849</v>
      </c>
      <c r="D39" t="s">
        <v>1068</v>
      </c>
      <c r="E39" s="2">
        <v>34563.552083333336</v>
      </c>
      <c r="F39" t="s">
        <v>45</v>
      </c>
      <c r="G39">
        <v>51201030601</v>
      </c>
      <c r="H39" t="s">
        <v>57</v>
      </c>
      <c r="I39">
        <v>613440.07043600001</v>
      </c>
      <c r="J39">
        <v>4492566.2225519996</v>
      </c>
      <c r="K39" t="s">
        <v>47</v>
      </c>
      <c r="L39" t="s">
        <v>360</v>
      </c>
      <c r="M39">
        <v>365</v>
      </c>
      <c r="N39" t="s">
        <v>101</v>
      </c>
      <c r="O39" t="s">
        <v>361</v>
      </c>
      <c r="P39">
        <v>0.16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46700</v>
      </c>
      <c r="B40" t="s">
        <v>135</v>
      </c>
      <c r="C40" t="s">
        <v>849</v>
      </c>
      <c r="D40" t="s">
        <v>1069</v>
      </c>
      <c r="E40" s="2">
        <v>34599.479166666664</v>
      </c>
      <c r="F40" t="s">
        <v>45</v>
      </c>
      <c r="G40">
        <v>51201030601</v>
      </c>
      <c r="H40" t="s">
        <v>57</v>
      </c>
      <c r="I40">
        <v>613440.07043600001</v>
      </c>
      <c r="J40">
        <v>4492566.2225519996</v>
      </c>
      <c r="K40" t="s">
        <v>47</v>
      </c>
      <c r="L40" t="s">
        <v>360</v>
      </c>
      <c r="M40">
        <v>365</v>
      </c>
      <c r="N40" t="s">
        <v>101</v>
      </c>
      <c r="O40" t="s">
        <v>361</v>
      </c>
      <c r="P40">
        <v>0.1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46693</v>
      </c>
      <c r="B41" t="s">
        <v>135</v>
      </c>
      <c r="C41" t="s">
        <v>849</v>
      </c>
      <c r="D41" t="s">
        <v>891</v>
      </c>
      <c r="E41" s="2">
        <v>34625.652777777781</v>
      </c>
      <c r="F41" t="s">
        <v>45</v>
      </c>
      <c r="G41">
        <v>51201030601</v>
      </c>
      <c r="H41" t="s">
        <v>57</v>
      </c>
      <c r="I41">
        <v>613440.07043600001</v>
      </c>
      <c r="J41">
        <v>4492566.2225519996</v>
      </c>
      <c r="K41" t="s">
        <v>47</v>
      </c>
      <c r="L41" t="s">
        <v>360</v>
      </c>
      <c r="M41">
        <v>365</v>
      </c>
      <c r="N41" t="s">
        <v>101</v>
      </c>
      <c r="O41" t="s">
        <v>361</v>
      </c>
      <c r="P41">
        <v>0.08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46701</v>
      </c>
      <c r="B42" t="s">
        <v>135</v>
      </c>
      <c r="C42" t="s">
        <v>849</v>
      </c>
      <c r="D42" t="s">
        <v>892</v>
      </c>
      <c r="E42" s="2">
        <v>34667.6875</v>
      </c>
      <c r="F42" t="s">
        <v>45</v>
      </c>
      <c r="G42">
        <v>51201030601</v>
      </c>
      <c r="H42" t="s">
        <v>57</v>
      </c>
      <c r="I42">
        <v>613440.07043600001</v>
      </c>
      <c r="J42">
        <v>4492566.2225519996</v>
      </c>
      <c r="K42" t="s">
        <v>47</v>
      </c>
      <c r="L42" t="s">
        <v>360</v>
      </c>
      <c r="M42">
        <v>365</v>
      </c>
      <c r="N42" t="s">
        <v>101</v>
      </c>
      <c r="O42" t="s">
        <v>361</v>
      </c>
      <c r="P42">
        <v>0.04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64060</v>
      </c>
      <c r="B43" t="s">
        <v>146</v>
      </c>
      <c r="C43" t="s">
        <v>849</v>
      </c>
      <c r="D43" t="s">
        <v>893</v>
      </c>
      <c r="E43" s="2">
        <v>34723.506944444445</v>
      </c>
      <c r="F43" t="s">
        <v>45</v>
      </c>
      <c r="G43">
        <v>51201030601</v>
      </c>
      <c r="H43" t="s">
        <v>57</v>
      </c>
      <c r="I43">
        <v>613440.07043600001</v>
      </c>
      <c r="J43">
        <v>4492566.2225519996</v>
      </c>
      <c r="K43" t="s">
        <v>47</v>
      </c>
      <c r="L43" t="s">
        <v>360</v>
      </c>
      <c r="M43">
        <v>365</v>
      </c>
      <c r="N43" t="s">
        <v>101</v>
      </c>
      <c r="O43" t="s">
        <v>361</v>
      </c>
      <c r="P43">
        <v>0.2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64061</v>
      </c>
      <c r="B44" t="s">
        <v>146</v>
      </c>
      <c r="C44" t="s">
        <v>849</v>
      </c>
      <c r="D44" t="s">
        <v>894</v>
      </c>
      <c r="E44" s="2">
        <v>34744.59375</v>
      </c>
      <c r="F44" t="s">
        <v>45</v>
      </c>
      <c r="G44">
        <v>51201030601</v>
      </c>
      <c r="H44" t="s">
        <v>57</v>
      </c>
      <c r="I44">
        <v>613440.07043600001</v>
      </c>
      <c r="J44">
        <v>4492566.2225519996</v>
      </c>
      <c r="K44" t="s">
        <v>47</v>
      </c>
      <c r="L44" t="s">
        <v>360</v>
      </c>
      <c r="M44">
        <v>365</v>
      </c>
      <c r="N44" t="s">
        <v>101</v>
      </c>
      <c r="O44" t="s">
        <v>361</v>
      </c>
      <c r="P44">
        <v>0.08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64062</v>
      </c>
      <c r="B45" t="s">
        <v>146</v>
      </c>
      <c r="C45" t="s">
        <v>849</v>
      </c>
      <c r="D45" t="s">
        <v>895</v>
      </c>
      <c r="E45" s="2">
        <v>34779.520833333336</v>
      </c>
      <c r="F45" t="s">
        <v>45</v>
      </c>
      <c r="G45">
        <v>51201030601</v>
      </c>
      <c r="H45" t="s">
        <v>57</v>
      </c>
      <c r="I45">
        <v>613440.07043600001</v>
      </c>
      <c r="J45">
        <v>4492566.2225519996</v>
      </c>
      <c r="K45" t="s">
        <v>47</v>
      </c>
      <c r="L45" t="s">
        <v>360</v>
      </c>
      <c r="M45">
        <v>365</v>
      </c>
      <c r="N45" t="s">
        <v>101</v>
      </c>
      <c r="O45" t="s">
        <v>361</v>
      </c>
      <c r="P45">
        <v>0.06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64063</v>
      </c>
      <c r="B46" t="s">
        <v>146</v>
      </c>
      <c r="C46" t="s">
        <v>849</v>
      </c>
      <c r="D46" t="s">
        <v>896</v>
      </c>
      <c r="E46" s="2">
        <v>34824.458333333336</v>
      </c>
      <c r="F46" t="s">
        <v>45</v>
      </c>
      <c r="G46">
        <v>51201030601</v>
      </c>
      <c r="H46" t="s">
        <v>57</v>
      </c>
      <c r="I46">
        <v>613440.07043600001</v>
      </c>
      <c r="J46">
        <v>4492566.2225519996</v>
      </c>
      <c r="K46" t="s">
        <v>47</v>
      </c>
      <c r="L46" t="s">
        <v>360</v>
      </c>
      <c r="M46">
        <v>365</v>
      </c>
      <c r="N46" t="s">
        <v>101</v>
      </c>
      <c r="O46" t="s">
        <v>361</v>
      </c>
      <c r="P46">
        <v>0.06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64064</v>
      </c>
      <c r="B47" t="s">
        <v>146</v>
      </c>
      <c r="C47" t="s">
        <v>849</v>
      </c>
      <c r="D47" t="s">
        <v>897</v>
      </c>
      <c r="E47" s="2">
        <v>34850.447916666664</v>
      </c>
      <c r="F47" t="s">
        <v>45</v>
      </c>
      <c r="G47">
        <v>51201030601</v>
      </c>
      <c r="H47" t="s">
        <v>57</v>
      </c>
      <c r="I47">
        <v>613440.07043600001</v>
      </c>
      <c r="J47">
        <v>4492566.2225519996</v>
      </c>
      <c r="K47" t="s">
        <v>47</v>
      </c>
      <c r="L47" t="s">
        <v>360</v>
      </c>
      <c r="M47">
        <v>365</v>
      </c>
      <c r="N47" t="s">
        <v>101</v>
      </c>
      <c r="O47" t="s">
        <v>361</v>
      </c>
      <c r="P47">
        <v>0.24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64065</v>
      </c>
      <c r="B48" t="s">
        <v>146</v>
      </c>
      <c r="C48" t="s">
        <v>849</v>
      </c>
      <c r="D48" t="s">
        <v>898</v>
      </c>
      <c r="E48" s="2">
        <v>34878.652777777781</v>
      </c>
      <c r="F48" t="s">
        <v>45</v>
      </c>
      <c r="G48">
        <v>51201030601</v>
      </c>
      <c r="H48" t="s">
        <v>57</v>
      </c>
      <c r="I48">
        <v>613440.07043600001</v>
      </c>
      <c r="J48">
        <v>4492566.2225519996</v>
      </c>
      <c r="K48" t="s">
        <v>47</v>
      </c>
      <c r="L48" t="s">
        <v>360</v>
      </c>
      <c r="M48">
        <v>365</v>
      </c>
      <c r="N48" t="s">
        <v>101</v>
      </c>
      <c r="O48" t="s">
        <v>361</v>
      </c>
      <c r="P48">
        <v>0.28000000000000003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64066</v>
      </c>
      <c r="B49" t="s">
        <v>146</v>
      </c>
      <c r="C49" t="s">
        <v>849</v>
      </c>
      <c r="D49" t="s">
        <v>899</v>
      </c>
      <c r="E49" s="2">
        <v>34899.493055555555</v>
      </c>
      <c r="F49" t="s">
        <v>45</v>
      </c>
      <c r="G49">
        <v>51201030601</v>
      </c>
      <c r="H49" t="s">
        <v>57</v>
      </c>
      <c r="I49">
        <v>613440.07043600001</v>
      </c>
      <c r="J49">
        <v>4492566.2225519996</v>
      </c>
      <c r="K49" t="s">
        <v>47</v>
      </c>
      <c r="L49" t="s">
        <v>360</v>
      </c>
      <c r="M49">
        <v>365</v>
      </c>
      <c r="N49" t="s">
        <v>101</v>
      </c>
      <c r="O49" t="s">
        <v>361</v>
      </c>
      <c r="P49">
        <v>0.14000000000000001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64067</v>
      </c>
      <c r="B50" t="s">
        <v>146</v>
      </c>
      <c r="C50" t="s">
        <v>849</v>
      </c>
      <c r="D50" t="s">
        <v>900</v>
      </c>
      <c r="E50" s="2">
        <v>34935.875</v>
      </c>
      <c r="F50" t="s">
        <v>45</v>
      </c>
      <c r="G50">
        <v>51201030601</v>
      </c>
      <c r="H50" t="s">
        <v>57</v>
      </c>
      <c r="I50">
        <v>613440.07043600001</v>
      </c>
      <c r="J50">
        <v>4492566.2225519996</v>
      </c>
      <c r="K50" t="s">
        <v>47</v>
      </c>
      <c r="L50" t="s">
        <v>360</v>
      </c>
      <c r="M50">
        <v>365</v>
      </c>
      <c r="N50" t="s">
        <v>101</v>
      </c>
      <c r="O50" t="s">
        <v>361</v>
      </c>
      <c r="P50">
        <v>0.28999999999999998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64068</v>
      </c>
      <c r="B51" t="s">
        <v>146</v>
      </c>
      <c r="C51" t="s">
        <v>849</v>
      </c>
      <c r="D51" t="s">
        <v>1070</v>
      </c>
      <c r="E51" s="2">
        <v>34962.447916666664</v>
      </c>
      <c r="F51" t="s">
        <v>45</v>
      </c>
      <c r="G51">
        <v>51201030601</v>
      </c>
      <c r="H51" t="s">
        <v>57</v>
      </c>
      <c r="I51">
        <v>613440.07043600001</v>
      </c>
      <c r="J51">
        <v>4492566.2225519996</v>
      </c>
      <c r="K51" t="s">
        <v>47</v>
      </c>
      <c r="L51" t="s">
        <v>360</v>
      </c>
      <c r="M51">
        <v>365</v>
      </c>
      <c r="N51" t="s">
        <v>101</v>
      </c>
      <c r="O51" t="s">
        <v>361</v>
      </c>
      <c r="P51">
        <v>0.11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64069</v>
      </c>
      <c r="B52" t="s">
        <v>146</v>
      </c>
      <c r="C52" t="s">
        <v>849</v>
      </c>
      <c r="D52" t="s">
        <v>901</v>
      </c>
      <c r="E52" s="2">
        <v>34990.493055555555</v>
      </c>
      <c r="F52" t="s">
        <v>45</v>
      </c>
      <c r="G52">
        <v>51201030601</v>
      </c>
      <c r="H52" t="s">
        <v>57</v>
      </c>
      <c r="I52">
        <v>613440.07043600001</v>
      </c>
      <c r="J52">
        <v>4492566.2225519996</v>
      </c>
      <c r="K52" t="s">
        <v>47</v>
      </c>
      <c r="L52" t="s">
        <v>360</v>
      </c>
      <c r="M52">
        <v>365</v>
      </c>
      <c r="N52" t="s">
        <v>101</v>
      </c>
      <c r="O52" t="s">
        <v>361</v>
      </c>
      <c r="P52">
        <v>0.19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64070</v>
      </c>
      <c r="B53" t="s">
        <v>146</v>
      </c>
      <c r="C53" t="s">
        <v>849</v>
      </c>
      <c r="D53" t="s">
        <v>902</v>
      </c>
      <c r="E53" s="2">
        <v>35024.486111111109</v>
      </c>
      <c r="F53" t="s">
        <v>45</v>
      </c>
      <c r="G53">
        <v>51201030601</v>
      </c>
      <c r="H53" t="s">
        <v>57</v>
      </c>
      <c r="I53">
        <v>613440.07043600001</v>
      </c>
      <c r="J53">
        <v>4492566.2225519996</v>
      </c>
      <c r="K53" t="s">
        <v>47</v>
      </c>
      <c r="L53" t="s">
        <v>360</v>
      </c>
      <c r="M53">
        <v>365</v>
      </c>
      <c r="N53" t="s">
        <v>101</v>
      </c>
      <c r="O53" t="s">
        <v>361</v>
      </c>
      <c r="P53">
        <v>0.15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64071</v>
      </c>
      <c r="B54" t="s">
        <v>146</v>
      </c>
      <c r="C54" t="s">
        <v>849</v>
      </c>
      <c r="D54" t="s">
        <v>903</v>
      </c>
      <c r="E54" s="2">
        <v>35045.5</v>
      </c>
      <c r="F54" t="s">
        <v>45</v>
      </c>
      <c r="G54">
        <v>51201030601</v>
      </c>
      <c r="H54" t="s">
        <v>57</v>
      </c>
      <c r="I54">
        <v>613440.07043600001</v>
      </c>
      <c r="J54">
        <v>4492566.2225519996</v>
      </c>
      <c r="K54" t="s">
        <v>47</v>
      </c>
      <c r="L54" t="s">
        <v>360</v>
      </c>
      <c r="M54">
        <v>365</v>
      </c>
      <c r="N54" t="s">
        <v>101</v>
      </c>
      <c r="O54" t="s">
        <v>361</v>
      </c>
      <c r="P54">
        <v>0.03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83457</v>
      </c>
      <c r="B55" t="s">
        <v>159</v>
      </c>
      <c r="C55" t="s">
        <v>849</v>
      </c>
      <c r="D55" t="s">
        <v>904</v>
      </c>
      <c r="E55" s="2">
        <v>35094.458333333336</v>
      </c>
      <c r="F55" t="s">
        <v>45</v>
      </c>
      <c r="G55">
        <v>51201030601</v>
      </c>
      <c r="H55" t="s">
        <v>57</v>
      </c>
      <c r="I55">
        <v>613440.07043600001</v>
      </c>
      <c r="J55">
        <v>4492566.2225519996</v>
      </c>
      <c r="K55" t="s">
        <v>47</v>
      </c>
      <c r="L55" t="s">
        <v>360</v>
      </c>
      <c r="M55">
        <v>365</v>
      </c>
      <c r="N55" t="s">
        <v>101</v>
      </c>
      <c r="O55" t="s">
        <v>361</v>
      </c>
      <c r="P55">
        <v>0.16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83458</v>
      </c>
      <c r="B56" t="s">
        <v>159</v>
      </c>
      <c r="C56" t="s">
        <v>849</v>
      </c>
      <c r="D56" t="s">
        <v>905</v>
      </c>
      <c r="E56" s="2">
        <v>35116.486111111109</v>
      </c>
      <c r="F56" t="s">
        <v>45</v>
      </c>
      <c r="G56">
        <v>51201030601</v>
      </c>
      <c r="H56" t="s">
        <v>57</v>
      </c>
      <c r="I56">
        <v>613440.07043600001</v>
      </c>
      <c r="J56">
        <v>4492566.2225519996</v>
      </c>
      <c r="K56" t="s">
        <v>47</v>
      </c>
      <c r="L56" t="s">
        <v>360</v>
      </c>
      <c r="M56">
        <v>365</v>
      </c>
      <c r="N56" t="s">
        <v>101</v>
      </c>
      <c r="O56" t="s">
        <v>361</v>
      </c>
      <c r="P56">
        <v>0.08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83459</v>
      </c>
      <c r="B57" t="s">
        <v>159</v>
      </c>
      <c r="C57" t="s">
        <v>849</v>
      </c>
      <c r="D57" t="s">
        <v>906</v>
      </c>
      <c r="E57" s="2">
        <v>35145.763888888891</v>
      </c>
      <c r="F57" t="s">
        <v>45</v>
      </c>
      <c r="G57">
        <v>51201030601</v>
      </c>
      <c r="H57" t="s">
        <v>57</v>
      </c>
      <c r="I57">
        <v>613440.07043600001</v>
      </c>
      <c r="J57">
        <v>4492566.2225519996</v>
      </c>
      <c r="K57" t="s">
        <v>47</v>
      </c>
      <c r="L57" t="s">
        <v>360</v>
      </c>
      <c r="M57">
        <v>365</v>
      </c>
      <c r="N57" t="s">
        <v>101</v>
      </c>
      <c r="O57" t="s">
        <v>361</v>
      </c>
      <c r="P57">
        <v>0.12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83460</v>
      </c>
      <c r="B58" t="s">
        <v>159</v>
      </c>
      <c r="C58" t="s">
        <v>849</v>
      </c>
      <c r="D58" t="s">
        <v>907</v>
      </c>
      <c r="E58" s="2">
        <v>35187.270833333336</v>
      </c>
      <c r="F58" t="s">
        <v>45</v>
      </c>
      <c r="G58">
        <v>51201030601</v>
      </c>
      <c r="H58" t="s">
        <v>57</v>
      </c>
      <c r="I58">
        <v>613440.07043600001</v>
      </c>
      <c r="J58">
        <v>4492566.2225519996</v>
      </c>
      <c r="K58" t="s">
        <v>47</v>
      </c>
      <c r="L58" t="s">
        <v>360</v>
      </c>
      <c r="M58">
        <v>365</v>
      </c>
      <c r="N58" t="s">
        <v>101</v>
      </c>
      <c r="O58" t="s">
        <v>361</v>
      </c>
      <c r="P58">
        <v>0.41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83461</v>
      </c>
      <c r="B59" t="s">
        <v>159</v>
      </c>
      <c r="C59" t="s">
        <v>849</v>
      </c>
      <c r="D59" t="s">
        <v>908</v>
      </c>
      <c r="E59" s="2">
        <v>35220.354166666664</v>
      </c>
      <c r="F59" t="s">
        <v>45</v>
      </c>
      <c r="G59">
        <v>51201030601</v>
      </c>
      <c r="H59" t="s">
        <v>57</v>
      </c>
      <c r="I59">
        <v>613440.07043600001</v>
      </c>
      <c r="J59">
        <v>4492566.2225519996</v>
      </c>
      <c r="K59" t="s">
        <v>47</v>
      </c>
      <c r="L59" t="s">
        <v>360</v>
      </c>
      <c r="M59">
        <v>365</v>
      </c>
      <c r="N59" t="s">
        <v>101</v>
      </c>
      <c r="O59" t="s">
        <v>361</v>
      </c>
      <c r="P59">
        <v>0.15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83462</v>
      </c>
      <c r="B60" t="s">
        <v>159</v>
      </c>
      <c r="C60" t="s">
        <v>849</v>
      </c>
      <c r="D60" t="s">
        <v>909</v>
      </c>
      <c r="E60" s="2">
        <v>35241.298611111109</v>
      </c>
      <c r="F60" t="s">
        <v>45</v>
      </c>
      <c r="G60">
        <v>51201030601</v>
      </c>
      <c r="H60" t="s">
        <v>57</v>
      </c>
      <c r="I60">
        <v>613440.07043600001</v>
      </c>
      <c r="J60">
        <v>4492566.2225519996</v>
      </c>
      <c r="K60" t="s">
        <v>47</v>
      </c>
      <c r="L60" t="s">
        <v>360</v>
      </c>
      <c r="M60">
        <v>365</v>
      </c>
      <c r="N60" t="s">
        <v>101</v>
      </c>
      <c r="O60" t="s">
        <v>361</v>
      </c>
      <c r="P60">
        <v>0.15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83463</v>
      </c>
      <c r="B61" t="s">
        <v>159</v>
      </c>
      <c r="C61" t="s">
        <v>849</v>
      </c>
      <c r="D61" t="s">
        <v>910</v>
      </c>
      <c r="E61" s="2">
        <v>35277.708333333336</v>
      </c>
      <c r="F61" t="s">
        <v>45</v>
      </c>
      <c r="G61">
        <v>51201030601</v>
      </c>
      <c r="H61" t="s">
        <v>57</v>
      </c>
      <c r="I61">
        <v>613440.07043600001</v>
      </c>
      <c r="J61">
        <v>4492566.2225519996</v>
      </c>
      <c r="K61" t="s">
        <v>47</v>
      </c>
      <c r="L61" t="s">
        <v>360</v>
      </c>
      <c r="M61">
        <v>365</v>
      </c>
      <c r="N61" t="s">
        <v>101</v>
      </c>
      <c r="O61" t="s">
        <v>361</v>
      </c>
      <c r="P61">
        <v>0.16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83464</v>
      </c>
      <c r="B62" t="s">
        <v>159</v>
      </c>
      <c r="C62" t="s">
        <v>849</v>
      </c>
      <c r="D62" t="s">
        <v>1071</v>
      </c>
      <c r="E62" s="2">
        <v>35304.5</v>
      </c>
      <c r="F62" t="s">
        <v>45</v>
      </c>
      <c r="G62">
        <v>51201030601</v>
      </c>
      <c r="H62" t="s">
        <v>57</v>
      </c>
      <c r="I62">
        <v>613440.07043600001</v>
      </c>
      <c r="J62">
        <v>4492566.2225519996</v>
      </c>
      <c r="K62" t="s">
        <v>47</v>
      </c>
      <c r="L62" t="s">
        <v>360</v>
      </c>
      <c r="M62">
        <v>365</v>
      </c>
      <c r="N62" t="s">
        <v>101</v>
      </c>
      <c r="O62" t="s">
        <v>361</v>
      </c>
      <c r="P62">
        <v>0.14000000000000001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83465</v>
      </c>
      <c r="B63" t="s">
        <v>159</v>
      </c>
      <c r="C63" t="s">
        <v>849</v>
      </c>
      <c r="D63" t="s">
        <v>911</v>
      </c>
      <c r="E63" s="2">
        <v>35332.840277777781</v>
      </c>
      <c r="F63" t="s">
        <v>45</v>
      </c>
      <c r="G63">
        <v>51201030601</v>
      </c>
      <c r="H63" t="s">
        <v>57</v>
      </c>
      <c r="I63">
        <v>613440.07043600001</v>
      </c>
      <c r="J63">
        <v>4492566.2225519996</v>
      </c>
      <c r="K63" t="s">
        <v>47</v>
      </c>
      <c r="L63" t="s">
        <v>360</v>
      </c>
      <c r="M63">
        <v>365</v>
      </c>
      <c r="N63" t="s">
        <v>101</v>
      </c>
      <c r="O63" t="s">
        <v>361</v>
      </c>
      <c r="P63">
        <v>0.08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83466</v>
      </c>
      <c r="B64" t="s">
        <v>159</v>
      </c>
      <c r="C64" t="s">
        <v>849</v>
      </c>
      <c r="D64" t="s">
        <v>912</v>
      </c>
      <c r="E64" s="2">
        <v>35353.729166666664</v>
      </c>
      <c r="F64" t="s">
        <v>45</v>
      </c>
      <c r="G64">
        <v>51201030601</v>
      </c>
      <c r="H64" t="s">
        <v>57</v>
      </c>
      <c r="I64">
        <v>613440.07043600001</v>
      </c>
      <c r="J64">
        <v>4492566.2225519996</v>
      </c>
      <c r="K64" t="s">
        <v>47</v>
      </c>
      <c r="L64" t="s">
        <v>360</v>
      </c>
      <c r="M64">
        <v>365</v>
      </c>
      <c r="N64" t="s">
        <v>101</v>
      </c>
      <c r="O64" t="s">
        <v>361</v>
      </c>
      <c r="P64">
        <v>0.08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83467</v>
      </c>
      <c r="B65" t="s">
        <v>159</v>
      </c>
      <c r="C65" t="s">
        <v>849</v>
      </c>
      <c r="D65" t="s">
        <v>913</v>
      </c>
      <c r="E65" s="2">
        <v>35376.6875</v>
      </c>
      <c r="F65" t="s">
        <v>45</v>
      </c>
      <c r="G65">
        <v>51201030601</v>
      </c>
      <c r="H65" t="s">
        <v>57</v>
      </c>
      <c r="I65">
        <v>613440.07043600001</v>
      </c>
      <c r="J65">
        <v>4492566.2225519996</v>
      </c>
      <c r="K65" t="s">
        <v>47</v>
      </c>
      <c r="L65" t="s">
        <v>360</v>
      </c>
      <c r="M65">
        <v>365</v>
      </c>
      <c r="N65" t="s">
        <v>101</v>
      </c>
      <c r="O65" t="s">
        <v>361</v>
      </c>
      <c r="P65">
        <v>0.17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83468</v>
      </c>
      <c r="B66" t="s">
        <v>159</v>
      </c>
      <c r="C66" t="s">
        <v>849</v>
      </c>
      <c r="D66" t="s">
        <v>914</v>
      </c>
      <c r="E66" s="2">
        <v>35394.513888888891</v>
      </c>
      <c r="F66" t="s">
        <v>45</v>
      </c>
      <c r="G66">
        <v>51201030601</v>
      </c>
      <c r="H66" t="s">
        <v>57</v>
      </c>
      <c r="I66">
        <v>613440.07043600001</v>
      </c>
      <c r="J66">
        <v>4492566.2225519996</v>
      </c>
      <c r="K66" t="s">
        <v>47</v>
      </c>
      <c r="L66" t="s">
        <v>360</v>
      </c>
      <c r="M66">
        <v>365</v>
      </c>
      <c r="N66" t="s">
        <v>101</v>
      </c>
      <c r="O66" t="s">
        <v>361</v>
      </c>
      <c r="P66">
        <v>0.08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105433</v>
      </c>
      <c r="B67" t="s">
        <v>172</v>
      </c>
      <c r="C67" t="s">
        <v>849</v>
      </c>
      <c r="D67" t="s">
        <v>915</v>
      </c>
      <c r="E67" s="2">
        <v>35452.472222222219</v>
      </c>
      <c r="F67" t="s">
        <v>45</v>
      </c>
      <c r="G67">
        <v>51201030601</v>
      </c>
      <c r="H67" t="s">
        <v>57</v>
      </c>
      <c r="I67">
        <v>613440.07043600001</v>
      </c>
      <c r="J67">
        <v>4492566.2225519996</v>
      </c>
      <c r="K67" t="s">
        <v>47</v>
      </c>
      <c r="L67" t="s">
        <v>360</v>
      </c>
      <c r="M67">
        <v>365</v>
      </c>
      <c r="N67" t="s">
        <v>101</v>
      </c>
      <c r="O67" t="s">
        <v>361</v>
      </c>
      <c r="P67">
        <v>0.32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105434</v>
      </c>
      <c r="B68" t="s">
        <v>172</v>
      </c>
      <c r="C68" t="s">
        <v>849</v>
      </c>
      <c r="D68" t="s">
        <v>916</v>
      </c>
      <c r="E68" s="2">
        <v>35478.739583333336</v>
      </c>
      <c r="F68" t="s">
        <v>45</v>
      </c>
      <c r="G68">
        <v>51201030601</v>
      </c>
      <c r="H68" t="s">
        <v>57</v>
      </c>
      <c r="I68">
        <v>613440.07043600001</v>
      </c>
      <c r="J68">
        <v>4492566.2225519996</v>
      </c>
      <c r="K68" t="s">
        <v>47</v>
      </c>
      <c r="L68" t="s">
        <v>360</v>
      </c>
      <c r="M68">
        <v>365</v>
      </c>
      <c r="N68" t="s">
        <v>101</v>
      </c>
      <c r="O68" t="s">
        <v>361</v>
      </c>
      <c r="P68">
        <v>0.08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105435</v>
      </c>
      <c r="B69" t="s">
        <v>172</v>
      </c>
      <c r="C69" t="s">
        <v>849</v>
      </c>
      <c r="D69" t="s">
        <v>917</v>
      </c>
      <c r="E69" s="2">
        <v>35507.708333333336</v>
      </c>
      <c r="F69" t="s">
        <v>45</v>
      </c>
      <c r="G69">
        <v>51201030601</v>
      </c>
      <c r="H69" t="s">
        <v>57</v>
      </c>
      <c r="I69">
        <v>613440.07043600001</v>
      </c>
      <c r="J69">
        <v>4492566.2225519996</v>
      </c>
      <c r="K69" t="s">
        <v>47</v>
      </c>
      <c r="L69" t="s">
        <v>360</v>
      </c>
      <c r="M69">
        <v>365</v>
      </c>
      <c r="N69" t="s">
        <v>101</v>
      </c>
      <c r="O69" t="s">
        <v>361</v>
      </c>
      <c r="P69">
        <v>0.2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105436</v>
      </c>
      <c r="B70" t="s">
        <v>172</v>
      </c>
      <c r="C70" t="s">
        <v>849</v>
      </c>
      <c r="D70" t="s">
        <v>918</v>
      </c>
      <c r="E70" s="2">
        <v>35537.6875</v>
      </c>
      <c r="F70" t="s">
        <v>45</v>
      </c>
      <c r="G70">
        <v>51201030601</v>
      </c>
      <c r="H70" t="s">
        <v>57</v>
      </c>
      <c r="I70">
        <v>613440.07043600001</v>
      </c>
      <c r="J70">
        <v>4492566.2225519996</v>
      </c>
      <c r="K70" t="s">
        <v>47</v>
      </c>
      <c r="L70" t="s">
        <v>360</v>
      </c>
      <c r="M70">
        <v>365</v>
      </c>
      <c r="N70" t="s">
        <v>101</v>
      </c>
      <c r="O70" t="s">
        <v>361</v>
      </c>
      <c r="P70">
        <v>0.06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105437</v>
      </c>
      <c r="B71" t="s">
        <v>172</v>
      </c>
      <c r="C71" t="s">
        <v>849</v>
      </c>
      <c r="D71" t="s">
        <v>919</v>
      </c>
      <c r="E71" s="2">
        <v>35571.527777777781</v>
      </c>
      <c r="F71" t="s">
        <v>45</v>
      </c>
      <c r="G71">
        <v>51201030601</v>
      </c>
      <c r="H71" t="s">
        <v>57</v>
      </c>
      <c r="I71">
        <v>613440.07043600001</v>
      </c>
      <c r="J71">
        <v>4492566.2225519996</v>
      </c>
      <c r="K71" t="s">
        <v>47</v>
      </c>
      <c r="L71" t="s">
        <v>360</v>
      </c>
      <c r="M71">
        <v>365</v>
      </c>
      <c r="N71" t="s">
        <v>101</v>
      </c>
      <c r="O71" t="s">
        <v>361</v>
      </c>
      <c r="P71">
        <v>0.06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105438</v>
      </c>
      <c r="B72" t="s">
        <v>172</v>
      </c>
      <c r="C72" t="s">
        <v>849</v>
      </c>
      <c r="D72" t="s">
        <v>920</v>
      </c>
      <c r="E72" s="2">
        <v>35604.75</v>
      </c>
      <c r="F72" t="s">
        <v>45</v>
      </c>
      <c r="G72">
        <v>51201030601</v>
      </c>
      <c r="H72" t="s">
        <v>57</v>
      </c>
      <c r="I72">
        <v>613440.07043600001</v>
      </c>
      <c r="J72">
        <v>4492566.2225519996</v>
      </c>
      <c r="K72" t="s">
        <v>47</v>
      </c>
      <c r="L72" t="s">
        <v>360</v>
      </c>
      <c r="M72">
        <v>365</v>
      </c>
      <c r="N72" t="s">
        <v>101</v>
      </c>
      <c r="O72" t="s">
        <v>361</v>
      </c>
      <c r="P72">
        <v>0.19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105439</v>
      </c>
      <c r="B73" t="s">
        <v>172</v>
      </c>
      <c r="C73" t="s">
        <v>849</v>
      </c>
      <c r="D73" t="s">
        <v>921</v>
      </c>
      <c r="E73" s="2">
        <v>35626.527777777781</v>
      </c>
      <c r="F73" t="s">
        <v>45</v>
      </c>
      <c r="G73">
        <v>51201030601</v>
      </c>
      <c r="H73" t="s">
        <v>57</v>
      </c>
      <c r="I73">
        <v>613440.07043600001</v>
      </c>
      <c r="J73">
        <v>4492566.2225519996</v>
      </c>
      <c r="K73" t="s">
        <v>47</v>
      </c>
      <c r="L73" t="s">
        <v>360</v>
      </c>
      <c r="M73">
        <v>365</v>
      </c>
      <c r="N73" t="s">
        <v>101</v>
      </c>
      <c r="O73" t="s">
        <v>361</v>
      </c>
      <c r="P73">
        <v>0.12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105440</v>
      </c>
      <c r="B74" t="s">
        <v>172</v>
      </c>
      <c r="C74" t="s">
        <v>849</v>
      </c>
      <c r="D74" t="s">
        <v>1072</v>
      </c>
      <c r="E74" s="2">
        <v>35653.756944444445</v>
      </c>
      <c r="F74" t="s">
        <v>45</v>
      </c>
      <c r="G74">
        <v>51201030601</v>
      </c>
      <c r="H74" t="s">
        <v>57</v>
      </c>
      <c r="I74">
        <v>613440.07043600001</v>
      </c>
      <c r="J74">
        <v>4492566.2225519996</v>
      </c>
      <c r="K74" t="s">
        <v>47</v>
      </c>
      <c r="L74" t="s">
        <v>360</v>
      </c>
      <c r="M74">
        <v>365</v>
      </c>
      <c r="N74" t="s">
        <v>101</v>
      </c>
      <c r="O74" t="s">
        <v>361</v>
      </c>
      <c r="P74">
        <v>0.12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105441</v>
      </c>
      <c r="B75" t="s">
        <v>172</v>
      </c>
      <c r="C75" t="s">
        <v>849</v>
      </c>
      <c r="D75" t="s">
        <v>922</v>
      </c>
      <c r="E75" s="2">
        <v>35689.805555555555</v>
      </c>
      <c r="F75" t="s">
        <v>45</v>
      </c>
      <c r="G75">
        <v>51201030601</v>
      </c>
      <c r="H75" t="s">
        <v>57</v>
      </c>
      <c r="I75">
        <v>613440.07043600001</v>
      </c>
      <c r="J75">
        <v>4492566.2225519996</v>
      </c>
      <c r="K75" t="s">
        <v>47</v>
      </c>
      <c r="L75" t="s">
        <v>360</v>
      </c>
      <c r="M75">
        <v>365</v>
      </c>
      <c r="N75" t="s">
        <v>101</v>
      </c>
      <c r="O75" t="s">
        <v>361</v>
      </c>
      <c r="P75">
        <v>0.1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105442</v>
      </c>
      <c r="B76" t="s">
        <v>172</v>
      </c>
      <c r="C76" t="s">
        <v>849</v>
      </c>
      <c r="D76" t="s">
        <v>923</v>
      </c>
      <c r="E76" s="2">
        <v>35718.260416666664</v>
      </c>
      <c r="F76" t="s">
        <v>45</v>
      </c>
      <c r="G76">
        <v>51201030601</v>
      </c>
      <c r="H76" t="s">
        <v>57</v>
      </c>
      <c r="I76">
        <v>613440.07043600001</v>
      </c>
      <c r="J76">
        <v>4492566.2225519996</v>
      </c>
      <c r="K76" t="s">
        <v>47</v>
      </c>
      <c r="L76" t="s">
        <v>360</v>
      </c>
      <c r="M76">
        <v>365</v>
      </c>
      <c r="N76" t="s">
        <v>101</v>
      </c>
      <c r="O76" t="s">
        <v>361</v>
      </c>
      <c r="P76">
        <v>0.1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126086</v>
      </c>
      <c r="B77" t="s">
        <v>185</v>
      </c>
      <c r="C77" t="s">
        <v>849</v>
      </c>
      <c r="D77" t="s">
        <v>926</v>
      </c>
      <c r="E77" s="2">
        <v>35822.784722222219</v>
      </c>
      <c r="F77" t="s">
        <v>45</v>
      </c>
      <c r="G77">
        <v>51201030601</v>
      </c>
      <c r="H77" t="s">
        <v>57</v>
      </c>
      <c r="I77">
        <v>613440.07043600001</v>
      </c>
      <c r="J77">
        <v>4492566.2225519996</v>
      </c>
      <c r="K77" t="s">
        <v>47</v>
      </c>
      <c r="L77" t="s">
        <v>360</v>
      </c>
      <c r="M77">
        <v>365</v>
      </c>
      <c r="N77" t="s">
        <v>101</v>
      </c>
      <c r="O77" t="s">
        <v>361</v>
      </c>
      <c r="P77">
        <v>0.1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126087</v>
      </c>
      <c r="B78" t="s">
        <v>185</v>
      </c>
      <c r="C78" t="s">
        <v>849</v>
      </c>
      <c r="D78" t="s">
        <v>927</v>
      </c>
      <c r="E78" s="2">
        <v>35850.802083333336</v>
      </c>
      <c r="F78" t="s">
        <v>45</v>
      </c>
      <c r="G78">
        <v>51201030601</v>
      </c>
      <c r="H78" t="s">
        <v>57</v>
      </c>
      <c r="I78">
        <v>613440.07043600001</v>
      </c>
      <c r="J78">
        <v>4492566.2225519996</v>
      </c>
      <c r="K78" t="s">
        <v>47</v>
      </c>
      <c r="L78" t="s">
        <v>360</v>
      </c>
      <c r="M78">
        <v>365</v>
      </c>
      <c r="N78" t="s">
        <v>101</v>
      </c>
      <c r="O78" t="s">
        <v>361</v>
      </c>
      <c r="P78">
        <v>0.13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126088</v>
      </c>
      <c r="B79" t="s">
        <v>185</v>
      </c>
      <c r="C79" t="s">
        <v>849</v>
      </c>
      <c r="D79" t="s">
        <v>928</v>
      </c>
      <c r="E79" s="2">
        <v>35877.809027777781</v>
      </c>
      <c r="F79" t="s">
        <v>45</v>
      </c>
      <c r="G79">
        <v>51201030601</v>
      </c>
      <c r="H79" t="s">
        <v>57</v>
      </c>
      <c r="I79">
        <v>613440.07043600001</v>
      </c>
      <c r="J79">
        <v>4492566.2225519996</v>
      </c>
      <c r="K79" t="s">
        <v>47</v>
      </c>
      <c r="L79" t="s">
        <v>360</v>
      </c>
      <c r="M79">
        <v>365</v>
      </c>
      <c r="N79" t="s">
        <v>101</v>
      </c>
      <c r="O79" t="s">
        <v>361</v>
      </c>
      <c r="P79">
        <v>0.36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126089</v>
      </c>
      <c r="B80" t="s">
        <v>185</v>
      </c>
      <c r="C80" t="s">
        <v>849</v>
      </c>
      <c r="D80" t="s">
        <v>929</v>
      </c>
      <c r="E80" s="2">
        <v>35905.569444444445</v>
      </c>
      <c r="F80" t="s">
        <v>45</v>
      </c>
      <c r="G80">
        <v>51201030601</v>
      </c>
      <c r="H80" t="s">
        <v>57</v>
      </c>
      <c r="I80">
        <v>613440.07043600001</v>
      </c>
      <c r="J80">
        <v>4492566.2225519996</v>
      </c>
      <c r="K80" t="s">
        <v>47</v>
      </c>
      <c r="L80" t="s">
        <v>360</v>
      </c>
      <c r="M80">
        <v>365</v>
      </c>
      <c r="N80" t="s">
        <v>101</v>
      </c>
      <c r="O80" t="s">
        <v>361</v>
      </c>
      <c r="P80">
        <v>0.2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126090</v>
      </c>
      <c r="B81" t="s">
        <v>185</v>
      </c>
      <c r="C81" t="s">
        <v>849</v>
      </c>
      <c r="D81" t="s">
        <v>930</v>
      </c>
      <c r="E81" s="2">
        <v>35936.715277777781</v>
      </c>
      <c r="F81" t="s">
        <v>45</v>
      </c>
      <c r="G81">
        <v>51201030601</v>
      </c>
      <c r="H81" t="s">
        <v>57</v>
      </c>
      <c r="I81">
        <v>613440.07043600001</v>
      </c>
      <c r="J81">
        <v>4492566.2225519996</v>
      </c>
      <c r="K81" t="s">
        <v>47</v>
      </c>
      <c r="L81" t="s">
        <v>360</v>
      </c>
      <c r="M81">
        <v>365</v>
      </c>
      <c r="N81" t="s">
        <v>101</v>
      </c>
      <c r="O81" t="s">
        <v>361</v>
      </c>
      <c r="P81">
        <v>0.12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126091</v>
      </c>
      <c r="B82" t="s">
        <v>185</v>
      </c>
      <c r="C82" t="s">
        <v>849</v>
      </c>
      <c r="D82" t="s">
        <v>931</v>
      </c>
      <c r="E82" s="2">
        <v>35964.302083333336</v>
      </c>
      <c r="F82" t="s">
        <v>45</v>
      </c>
      <c r="G82">
        <v>51201030601</v>
      </c>
      <c r="H82" t="s">
        <v>57</v>
      </c>
      <c r="I82">
        <v>613440.07043600001</v>
      </c>
      <c r="J82">
        <v>4492566.2225519996</v>
      </c>
      <c r="K82" t="s">
        <v>47</v>
      </c>
      <c r="L82" t="s">
        <v>360</v>
      </c>
      <c r="M82">
        <v>365</v>
      </c>
      <c r="N82" t="s">
        <v>101</v>
      </c>
      <c r="O82" t="s">
        <v>361</v>
      </c>
      <c r="P82">
        <v>0.48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126092</v>
      </c>
      <c r="B83" t="s">
        <v>185</v>
      </c>
      <c r="C83" t="s">
        <v>849</v>
      </c>
      <c r="D83" t="s">
        <v>932</v>
      </c>
      <c r="E83" s="2">
        <v>35999.541666666664</v>
      </c>
      <c r="F83" t="s">
        <v>45</v>
      </c>
      <c r="G83">
        <v>51201030601</v>
      </c>
      <c r="H83" t="s">
        <v>57</v>
      </c>
      <c r="I83">
        <v>613440.07043600001</v>
      </c>
      <c r="J83">
        <v>4492566.2225519996</v>
      </c>
      <c r="K83" t="s">
        <v>47</v>
      </c>
      <c r="L83" t="s">
        <v>360</v>
      </c>
      <c r="M83">
        <v>365</v>
      </c>
      <c r="N83" t="s">
        <v>101</v>
      </c>
      <c r="O83" t="s">
        <v>361</v>
      </c>
      <c r="P83">
        <v>0.41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126093</v>
      </c>
      <c r="B84" t="s">
        <v>185</v>
      </c>
      <c r="C84" t="s">
        <v>849</v>
      </c>
      <c r="D84" t="s">
        <v>933</v>
      </c>
      <c r="E84" s="2">
        <v>36034.6875</v>
      </c>
      <c r="F84" t="s">
        <v>45</v>
      </c>
      <c r="G84">
        <v>51201030601</v>
      </c>
      <c r="H84" t="s">
        <v>57</v>
      </c>
      <c r="I84">
        <v>613440.07043600001</v>
      </c>
      <c r="J84">
        <v>4492566.2225519996</v>
      </c>
      <c r="K84" t="s">
        <v>47</v>
      </c>
      <c r="L84" t="s">
        <v>360</v>
      </c>
      <c r="M84">
        <v>365</v>
      </c>
      <c r="N84" t="s">
        <v>101</v>
      </c>
      <c r="O84" t="s">
        <v>361</v>
      </c>
      <c r="P84">
        <v>0.11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126095</v>
      </c>
      <c r="B85" t="s">
        <v>185</v>
      </c>
      <c r="C85" t="s">
        <v>849</v>
      </c>
      <c r="D85" t="s">
        <v>934</v>
      </c>
      <c r="E85" s="2">
        <v>36061.614583333336</v>
      </c>
      <c r="F85" t="s">
        <v>45</v>
      </c>
      <c r="G85">
        <v>51201030601</v>
      </c>
      <c r="H85" t="s">
        <v>57</v>
      </c>
      <c r="I85">
        <v>613440.07043600001</v>
      </c>
      <c r="J85">
        <v>4492566.2225519996</v>
      </c>
      <c r="K85" t="s">
        <v>47</v>
      </c>
      <c r="L85" t="s">
        <v>360</v>
      </c>
      <c r="M85">
        <v>365</v>
      </c>
      <c r="N85" t="s">
        <v>101</v>
      </c>
      <c r="O85" t="s">
        <v>361</v>
      </c>
      <c r="P85">
        <v>0.15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126094</v>
      </c>
      <c r="B86" t="s">
        <v>185</v>
      </c>
      <c r="C86" t="s">
        <v>849</v>
      </c>
      <c r="D86" t="s">
        <v>935</v>
      </c>
      <c r="E86" s="2">
        <v>36087.680555555555</v>
      </c>
      <c r="F86" t="s">
        <v>45</v>
      </c>
      <c r="G86">
        <v>51201030601</v>
      </c>
      <c r="H86" t="s">
        <v>57</v>
      </c>
      <c r="I86">
        <v>613440.07043600001</v>
      </c>
      <c r="J86">
        <v>4492566.2225519996</v>
      </c>
      <c r="K86" t="s">
        <v>47</v>
      </c>
      <c r="L86" t="s">
        <v>360</v>
      </c>
      <c r="M86">
        <v>365</v>
      </c>
      <c r="N86" t="s">
        <v>101</v>
      </c>
      <c r="O86" t="s">
        <v>361</v>
      </c>
      <c r="P86">
        <v>0.08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126096</v>
      </c>
      <c r="B87" t="s">
        <v>185</v>
      </c>
      <c r="C87" t="s">
        <v>849</v>
      </c>
      <c r="D87" t="s">
        <v>936</v>
      </c>
      <c r="E87" s="2">
        <v>36109.333333333336</v>
      </c>
      <c r="F87" t="s">
        <v>45</v>
      </c>
      <c r="G87">
        <v>51201030601</v>
      </c>
      <c r="H87" t="s">
        <v>57</v>
      </c>
      <c r="I87">
        <v>613440.07043600001</v>
      </c>
      <c r="J87">
        <v>4492566.2225519996</v>
      </c>
      <c r="K87" t="s">
        <v>47</v>
      </c>
      <c r="L87" t="s">
        <v>360</v>
      </c>
      <c r="M87">
        <v>365</v>
      </c>
      <c r="N87" t="s">
        <v>101</v>
      </c>
      <c r="O87" t="s">
        <v>361</v>
      </c>
      <c r="P87">
        <v>0.15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126097</v>
      </c>
      <c r="B88" t="s">
        <v>185</v>
      </c>
      <c r="C88" t="s">
        <v>849</v>
      </c>
      <c r="D88" t="s">
        <v>937</v>
      </c>
      <c r="E88" s="2">
        <v>36139.71875</v>
      </c>
      <c r="F88" t="s">
        <v>45</v>
      </c>
      <c r="G88">
        <v>51201030601</v>
      </c>
      <c r="H88" t="s">
        <v>57</v>
      </c>
      <c r="I88">
        <v>613440.07043600001</v>
      </c>
      <c r="J88">
        <v>4492566.2225519996</v>
      </c>
      <c r="K88" t="s">
        <v>47</v>
      </c>
      <c r="L88" t="s">
        <v>360</v>
      </c>
      <c r="M88">
        <v>365</v>
      </c>
      <c r="N88" t="s">
        <v>101</v>
      </c>
      <c r="O88" t="s">
        <v>361</v>
      </c>
      <c r="P88">
        <v>0.09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165471</v>
      </c>
      <c r="B89" t="s">
        <v>199</v>
      </c>
      <c r="C89" t="s">
        <v>849</v>
      </c>
      <c r="D89" t="s">
        <v>938</v>
      </c>
      <c r="E89" s="2">
        <v>36181.677083333336</v>
      </c>
      <c r="F89" t="s">
        <v>45</v>
      </c>
      <c r="G89">
        <v>51201030601</v>
      </c>
      <c r="H89" t="s">
        <v>57</v>
      </c>
      <c r="I89">
        <v>613440.07043600001</v>
      </c>
      <c r="J89">
        <v>4492566.2225519996</v>
      </c>
      <c r="K89" t="s">
        <v>47</v>
      </c>
      <c r="L89" t="s">
        <v>360</v>
      </c>
      <c r="M89">
        <v>365</v>
      </c>
      <c r="N89" t="s">
        <v>101</v>
      </c>
      <c r="O89" t="s">
        <v>361</v>
      </c>
      <c r="P89">
        <v>0.33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165472</v>
      </c>
      <c r="B90" t="s">
        <v>199</v>
      </c>
      <c r="C90" t="s">
        <v>849</v>
      </c>
      <c r="D90" t="s">
        <v>940</v>
      </c>
      <c r="E90" s="2">
        <v>36193.6875</v>
      </c>
      <c r="F90" t="s">
        <v>45</v>
      </c>
      <c r="G90">
        <v>51201030601</v>
      </c>
      <c r="H90" t="s">
        <v>57</v>
      </c>
      <c r="I90">
        <v>613440.07043600001</v>
      </c>
      <c r="J90">
        <v>4492566.2225519996</v>
      </c>
      <c r="K90" t="s">
        <v>47</v>
      </c>
      <c r="L90" t="s">
        <v>360</v>
      </c>
      <c r="M90">
        <v>365</v>
      </c>
      <c r="N90" t="s">
        <v>101</v>
      </c>
      <c r="O90" t="s">
        <v>361</v>
      </c>
      <c r="P90">
        <v>0.11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165473</v>
      </c>
      <c r="B91" t="s">
        <v>199</v>
      </c>
      <c r="C91" t="s">
        <v>849</v>
      </c>
      <c r="D91" t="s">
        <v>941</v>
      </c>
      <c r="E91" s="2">
        <v>36230.645833333336</v>
      </c>
      <c r="F91" t="s">
        <v>45</v>
      </c>
      <c r="G91">
        <v>51201030601</v>
      </c>
      <c r="H91" t="s">
        <v>57</v>
      </c>
      <c r="I91">
        <v>613440.07043600001</v>
      </c>
      <c r="J91">
        <v>4492566.2225519996</v>
      </c>
      <c r="K91" t="s">
        <v>47</v>
      </c>
      <c r="L91" t="s">
        <v>360</v>
      </c>
      <c r="M91">
        <v>365</v>
      </c>
      <c r="N91" t="s">
        <v>101</v>
      </c>
      <c r="O91" t="s">
        <v>361</v>
      </c>
      <c r="P91">
        <v>0.09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165474</v>
      </c>
      <c r="B92" t="s">
        <v>199</v>
      </c>
      <c r="C92" t="s">
        <v>849</v>
      </c>
      <c r="D92" t="s">
        <v>942</v>
      </c>
      <c r="E92" s="2">
        <v>36263.670138888891</v>
      </c>
      <c r="F92" t="s">
        <v>45</v>
      </c>
      <c r="G92">
        <v>51201030601</v>
      </c>
      <c r="H92" t="s">
        <v>57</v>
      </c>
      <c r="I92">
        <v>613440.07043600001</v>
      </c>
      <c r="J92">
        <v>4492566.2225519996</v>
      </c>
      <c r="K92" t="s">
        <v>47</v>
      </c>
      <c r="L92" t="s">
        <v>360</v>
      </c>
      <c r="M92">
        <v>365</v>
      </c>
      <c r="N92" t="s">
        <v>101</v>
      </c>
      <c r="O92" t="s">
        <v>361</v>
      </c>
      <c r="P92">
        <v>0.08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165475</v>
      </c>
      <c r="B93" t="s">
        <v>199</v>
      </c>
      <c r="C93" t="s">
        <v>849</v>
      </c>
      <c r="D93" t="s">
        <v>943</v>
      </c>
      <c r="E93" s="2">
        <v>36299.552083333336</v>
      </c>
      <c r="F93" t="s">
        <v>45</v>
      </c>
      <c r="G93">
        <v>51201030601</v>
      </c>
      <c r="H93" t="s">
        <v>57</v>
      </c>
      <c r="I93">
        <v>613440.07043600001</v>
      </c>
      <c r="J93">
        <v>4492566.2225519996</v>
      </c>
      <c r="K93" t="s">
        <v>47</v>
      </c>
      <c r="L93" t="s">
        <v>360</v>
      </c>
      <c r="M93">
        <v>365</v>
      </c>
      <c r="N93" t="s">
        <v>101</v>
      </c>
      <c r="O93" t="s">
        <v>361</v>
      </c>
      <c r="P93">
        <v>0.24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165476</v>
      </c>
      <c r="B94" t="s">
        <v>199</v>
      </c>
      <c r="C94" t="s">
        <v>849</v>
      </c>
      <c r="D94" t="s">
        <v>944</v>
      </c>
      <c r="E94" s="2">
        <v>36333.375</v>
      </c>
      <c r="F94" t="s">
        <v>45</v>
      </c>
      <c r="G94">
        <v>51201030601</v>
      </c>
      <c r="H94" t="s">
        <v>57</v>
      </c>
      <c r="I94">
        <v>613440.07043600001</v>
      </c>
      <c r="J94">
        <v>4492566.2225519996</v>
      </c>
      <c r="K94" t="s">
        <v>47</v>
      </c>
      <c r="L94" t="s">
        <v>360</v>
      </c>
      <c r="M94">
        <v>365</v>
      </c>
      <c r="N94" t="s">
        <v>101</v>
      </c>
      <c r="O94" t="s">
        <v>361</v>
      </c>
      <c r="P94">
        <v>0.17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165477</v>
      </c>
      <c r="B95" t="s">
        <v>199</v>
      </c>
      <c r="C95" t="s">
        <v>849</v>
      </c>
      <c r="D95" t="s">
        <v>945</v>
      </c>
      <c r="E95" s="2">
        <v>36355.625</v>
      </c>
      <c r="F95" t="s">
        <v>45</v>
      </c>
      <c r="G95">
        <v>51201030601</v>
      </c>
      <c r="H95" t="s">
        <v>57</v>
      </c>
      <c r="I95">
        <v>613440.07043600001</v>
      </c>
      <c r="J95">
        <v>4492566.2225519996</v>
      </c>
      <c r="K95" t="s">
        <v>47</v>
      </c>
      <c r="L95" t="s">
        <v>360</v>
      </c>
      <c r="M95">
        <v>365</v>
      </c>
      <c r="N95" t="s">
        <v>101</v>
      </c>
      <c r="O95" t="s">
        <v>361</v>
      </c>
      <c r="P95">
        <v>0.16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165478</v>
      </c>
      <c r="B96" t="s">
        <v>199</v>
      </c>
      <c r="C96" t="s">
        <v>849</v>
      </c>
      <c r="D96" t="s">
        <v>946</v>
      </c>
      <c r="E96" s="2">
        <v>36382.416666666664</v>
      </c>
      <c r="F96" t="s">
        <v>45</v>
      </c>
      <c r="G96">
        <v>51201030601</v>
      </c>
      <c r="H96" t="s">
        <v>57</v>
      </c>
      <c r="I96">
        <v>613440.07043600001</v>
      </c>
      <c r="J96">
        <v>4492566.2225519996</v>
      </c>
      <c r="K96" t="s">
        <v>47</v>
      </c>
      <c r="L96" t="s">
        <v>360</v>
      </c>
      <c r="M96">
        <v>365</v>
      </c>
      <c r="N96" t="s">
        <v>101</v>
      </c>
      <c r="O96" t="s">
        <v>361</v>
      </c>
      <c r="P96">
        <v>0.11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165479</v>
      </c>
      <c r="B97" t="s">
        <v>199</v>
      </c>
      <c r="C97" t="s">
        <v>849</v>
      </c>
      <c r="D97" t="s">
        <v>1073</v>
      </c>
      <c r="E97" s="2">
        <v>36418.395833333336</v>
      </c>
      <c r="F97" t="s">
        <v>45</v>
      </c>
      <c r="G97">
        <v>51201030601</v>
      </c>
      <c r="H97" t="s">
        <v>57</v>
      </c>
      <c r="I97">
        <v>613440.07043600001</v>
      </c>
      <c r="J97">
        <v>4492566.2225519996</v>
      </c>
      <c r="K97" t="s">
        <v>47</v>
      </c>
      <c r="L97" t="s">
        <v>360</v>
      </c>
      <c r="M97">
        <v>365</v>
      </c>
      <c r="N97" t="s">
        <v>101</v>
      </c>
      <c r="O97" t="s">
        <v>361</v>
      </c>
      <c r="P97">
        <v>0.09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165480</v>
      </c>
      <c r="B98" t="s">
        <v>199</v>
      </c>
      <c r="C98" t="s">
        <v>849</v>
      </c>
      <c r="D98" t="s">
        <v>947</v>
      </c>
      <c r="E98" s="2">
        <v>36439.625</v>
      </c>
      <c r="F98" t="s">
        <v>45</v>
      </c>
      <c r="G98">
        <v>51201030601</v>
      </c>
      <c r="H98" t="s">
        <v>57</v>
      </c>
      <c r="I98">
        <v>613440.07043600001</v>
      </c>
      <c r="J98">
        <v>4492566.2225519996</v>
      </c>
      <c r="K98" t="s">
        <v>47</v>
      </c>
      <c r="L98" t="s">
        <v>360</v>
      </c>
      <c r="M98">
        <v>365</v>
      </c>
      <c r="N98" t="s">
        <v>101</v>
      </c>
      <c r="O98" t="s">
        <v>361</v>
      </c>
      <c r="P98">
        <v>0.08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165481</v>
      </c>
      <c r="B99" t="s">
        <v>199</v>
      </c>
      <c r="C99" t="s">
        <v>849</v>
      </c>
      <c r="D99" t="s">
        <v>948</v>
      </c>
      <c r="E99" s="2">
        <v>36482.479166666664</v>
      </c>
      <c r="F99" t="s">
        <v>45</v>
      </c>
      <c r="G99">
        <v>51201030601</v>
      </c>
      <c r="H99" t="s">
        <v>57</v>
      </c>
      <c r="I99">
        <v>613440.07043600001</v>
      </c>
      <c r="J99">
        <v>4492566.2225519996</v>
      </c>
      <c r="K99" t="s">
        <v>47</v>
      </c>
      <c r="L99" t="s">
        <v>360</v>
      </c>
      <c r="M99">
        <v>365</v>
      </c>
      <c r="N99" t="s">
        <v>101</v>
      </c>
      <c r="O99" t="s">
        <v>361</v>
      </c>
      <c r="P99">
        <v>0.05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165482</v>
      </c>
      <c r="B100" t="s">
        <v>199</v>
      </c>
      <c r="C100" t="s">
        <v>849</v>
      </c>
      <c r="D100" t="s">
        <v>949</v>
      </c>
      <c r="E100" s="2">
        <v>36503.618055555555</v>
      </c>
      <c r="F100" t="s">
        <v>45</v>
      </c>
      <c r="G100">
        <v>51201030601</v>
      </c>
      <c r="H100" t="s">
        <v>57</v>
      </c>
      <c r="I100">
        <v>613440.07043600001</v>
      </c>
      <c r="J100">
        <v>4492566.2225519996</v>
      </c>
      <c r="K100" t="s">
        <v>47</v>
      </c>
      <c r="L100" t="s">
        <v>360</v>
      </c>
      <c r="M100">
        <v>365</v>
      </c>
      <c r="N100" t="s">
        <v>101</v>
      </c>
      <c r="O100" t="s">
        <v>361</v>
      </c>
      <c r="P100">
        <v>0.03</v>
      </c>
      <c r="Q100" t="s">
        <v>103</v>
      </c>
      <c r="R100" t="s">
        <v>75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658387</v>
      </c>
      <c r="B101" t="s">
        <v>212</v>
      </c>
      <c r="C101" t="s">
        <v>849</v>
      </c>
      <c r="D101" t="s">
        <v>950</v>
      </c>
      <c r="E101" s="2">
        <v>36538.454861111109</v>
      </c>
      <c r="F101" t="s">
        <v>45</v>
      </c>
      <c r="G101">
        <v>51201030601</v>
      </c>
      <c r="H101" t="s">
        <v>57</v>
      </c>
      <c r="I101">
        <v>613440.06999999995</v>
      </c>
      <c r="J101">
        <v>4492566.22</v>
      </c>
      <c r="K101" t="s">
        <v>47</v>
      </c>
      <c r="L101" t="s">
        <v>360</v>
      </c>
      <c r="M101">
        <v>365.1</v>
      </c>
      <c r="N101" t="s">
        <v>101</v>
      </c>
      <c r="O101" t="s">
        <v>365</v>
      </c>
      <c r="P101">
        <v>0.11</v>
      </c>
      <c r="Q101" t="s">
        <v>103</v>
      </c>
      <c r="R101">
        <v>0.03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658388</v>
      </c>
      <c r="B102" t="s">
        <v>212</v>
      </c>
      <c r="C102" t="s">
        <v>849</v>
      </c>
      <c r="D102" t="s">
        <v>951</v>
      </c>
      <c r="E102" s="2">
        <v>36558.604166666664</v>
      </c>
      <c r="F102" t="s">
        <v>45</v>
      </c>
      <c r="G102">
        <v>51201030601</v>
      </c>
      <c r="H102" t="s">
        <v>57</v>
      </c>
      <c r="I102">
        <v>613440.06999999995</v>
      </c>
      <c r="J102">
        <v>4492566.22</v>
      </c>
      <c r="K102" t="s">
        <v>47</v>
      </c>
      <c r="L102" t="s">
        <v>360</v>
      </c>
      <c r="M102">
        <v>365.1</v>
      </c>
      <c r="N102" t="s">
        <v>101</v>
      </c>
      <c r="O102" t="s">
        <v>365</v>
      </c>
      <c r="P102">
        <v>0.05</v>
      </c>
      <c r="Q102" t="s">
        <v>103</v>
      </c>
      <c r="R102">
        <v>0.03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658389</v>
      </c>
      <c r="B103" t="s">
        <v>212</v>
      </c>
      <c r="C103" t="s">
        <v>849</v>
      </c>
      <c r="D103" t="s">
        <v>952</v>
      </c>
      <c r="E103" s="2">
        <v>36594.364583333336</v>
      </c>
      <c r="F103" t="s">
        <v>45</v>
      </c>
      <c r="G103">
        <v>51201030601</v>
      </c>
      <c r="H103" t="s">
        <v>57</v>
      </c>
      <c r="I103">
        <v>613440.06999999995</v>
      </c>
      <c r="J103">
        <v>4492566.22</v>
      </c>
      <c r="K103" t="s">
        <v>47</v>
      </c>
      <c r="L103" t="s">
        <v>360</v>
      </c>
      <c r="M103">
        <v>365.1</v>
      </c>
      <c r="N103" t="s">
        <v>101</v>
      </c>
      <c r="O103" t="s">
        <v>365</v>
      </c>
      <c r="P103">
        <v>0.11</v>
      </c>
      <c r="Q103" t="s">
        <v>103</v>
      </c>
      <c r="R103">
        <v>0.03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658390</v>
      </c>
      <c r="B104" t="s">
        <v>212</v>
      </c>
      <c r="C104" t="s">
        <v>849</v>
      </c>
      <c r="D104" t="s">
        <v>953</v>
      </c>
      <c r="E104" s="2">
        <v>36629.420138888891</v>
      </c>
      <c r="F104" t="s">
        <v>45</v>
      </c>
      <c r="G104">
        <v>51201030601</v>
      </c>
      <c r="H104" t="s">
        <v>57</v>
      </c>
      <c r="I104">
        <v>613440.06999999995</v>
      </c>
      <c r="J104">
        <v>4492566.22</v>
      </c>
      <c r="K104" t="s">
        <v>47</v>
      </c>
      <c r="L104" t="s">
        <v>360</v>
      </c>
      <c r="M104">
        <v>365.1</v>
      </c>
      <c r="N104" t="s">
        <v>101</v>
      </c>
      <c r="O104" t="s">
        <v>365</v>
      </c>
      <c r="P104">
        <v>0.18</v>
      </c>
      <c r="Q104" t="s">
        <v>103</v>
      </c>
      <c r="R104">
        <v>0.03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658391</v>
      </c>
      <c r="B105" t="s">
        <v>212</v>
      </c>
      <c r="C105" t="s">
        <v>849</v>
      </c>
      <c r="D105" t="s">
        <v>954</v>
      </c>
      <c r="E105" s="2">
        <v>36657.375</v>
      </c>
      <c r="F105" t="s">
        <v>45</v>
      </c>
      <c r="G105">
        <v>51201030601</v>
      </c>
      <c r="H105" t="s">
        <v>57</v>
      </c>
      <c r="I105">
        <v>613440.06999999995</v>
      </c>
      <c r="J105">
        <v>4492566.22</v>
      </c>
      <c r="K105" t="s">
        <v>47</v>
      </c>
      <c r="L105" t="s">
        <v>360</v>
      </c>
      <c r="M105">
        <v>365.1</v>
      </c>
      <c r="N105" t="s">
        <v>101</v>
      </c>
      <c r="O105" t="s">
        <v>365</v>
      </c>
      <c r="P105">
        <v>0.25</v>
      </c>
      <c r="Q105" t="s">
        <v>103</v>
      </c>
      <c r="R105">
        <v>0.03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658392</v>
      </c>
      <c r="B106" t="s">
        <v>212</v>
      </c>
      <c r="C106" t="s">
        <v>849</v>
      </c>
      <c r="D106" t="s">
        <v>955</v>
      </c>
      <c r="E106" s="2">
        <v>36690.5</v>
      </c>
      <c r="F106" t="s">
        <v>45</v>
      </c>
      <c r="G106">
        <v>51201030601</v>
      </c>
      <c r="H106" t="s">
        <v>57</v>
      </c>
      <c r="I106">
        <v>613440.06999999995</v>
      </c>
      <c r="J106">
        <v>4492566.22</v>
      </c>
      <c r="K106" t="s">
        <v>47</v>
      </c>
      <c r="L106" t="s">
        <v>360</v>
      </c>
      <c r="M106">
        <v>365.1</v>
      </c>
      <c r="N106" t="s">
        <v>101</v>
      </c>
      <c r="O106" t="s">
        <v>365</v>
      </c>
      <c r="P106">
        <v>0.22</v>
      </c>
      <c r="Q106" t="s">
        <v>103</v>
      </c>
      <c r="R106">
        <v>0.03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658393</v>
      </c>
      <c r="B107" t="s">
        <v>212</v>
      </c>
      <c r="C107" t="s">
        <v>849</v>
      </c>
      <c r="D107" t="s">
        <v>956</v>
      </c>
      <c r="E107" s="2">
        <v>36719.59375</v>
      </c>
      <c r="F107" t="s">
        <v>45</v>
      </c>
      <c r="G107">
        <v>51201030601</v>
      </c>
      <c r="H107" t="s">
        <v>57</v>
      </c>
      <c r="I107">
        <v>613440.06999999995</v>
      </c>
      <c r="J107">
        <v>4492566.22</v>
      </c>
      <c r="K107" t="s">
        <v>47</v>
      </c>
      <c r="L107" t="s">
        <v>360</v>
      </c>
      <c r="M107">
        <v>365.1</v>
      </c>
      <c r="N107" t="s">
        <v>101</v>
      </c>
      <c r="O107" t="s">
        <v>365</v>
      </c>
      <c r="P107">
        <v>0.16</v>
      </c>
      <c r="Q107" t="s">
        <v>103</v>
      </c>
      <c r="R107">
        <v>0.03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658394</v>
      </c>
      <c r="B108" t="s">
        <v>212</v>
      </c>
      <c r="C108" t="s">
        <v>849</v>
      </c>
      <c r="D108" t="s">
        <v>1074</v>
      </c>
      <c r="E108" s="2">
        <v>36740.583333333336</v>
      </c>
      <c r="F108" t="s">
        <v>45</v>
      </c>
      <c r="G108">
        <v>51201030601</v>
      </c>
      <c r="H108" t="s">
        <v>57</v>
      </c>
      <c r="I108">
        <v>613440.06999999995</v>
      </c>
      <c r="J108">
        <v>4492566.22</v>
      </c>
      <c r="K108" t="s">
        <v>47</v>
      </c>
      <c r="L108" t="s">
        <v>360</v>
      </c>
      <c r="M108">
        <v>365.1</v>
      </c>
      <c r="N108" t="s">
        <v>101</v>
      </c>
      <c r="O108" t="s">
        <v>365</v>
      </c>
      <c r="P108">
        <v>0.14000000000000001</v>
      </c>
      <c r="Q108" t="s">
        <v>103</v>
      </c>
      <c r="R108">
        <v>0.03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658395</v>
      </c>
      <c r="B109" t="s">
        <v>212</v>
      </c>
      <c r="C109" t="s">
        <v>849</v>
      </c>
      <c r="D109" t="s">
        <v>957</v>
      </c>
      <c r="E109" s="2">
        <v>36796.5625</v>
      </c>
      <c r="F109" t="s">
        <v>45</v>
      </c>
      <c r="G109">
        <v>51201030601</v>
      </c>
      <c r="H109" t="s">
        <v>57</v>
      </c>
      <c r="I109">
        <v>613440.06999999995</v>
      </c>
      <c r="J109">
        <v>4492566.22</v>
      </c>
      <c r="K109" t="s">
        <v>47</v>
      </c>
      <c r="L109" t="s">
        <v>360</v>
      </c>
      <c r="M109">
        <v>365.1</v>
      </c>
      <c r="N109" t="s">
        <v>101</v>
      </c>
      <c r="O109" t="s">
        <v>365</v>
      </c>
      <c r="P109">
        <v>0.19</v>
      </c>
      <c r="Q109" t="s">
        <v>103</v>
      </c>
      <c r="R109">
        <v>0.03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658396</v>
      </c>
      <c r="B110" t="s">
        <v>212</v>
      </c>
      <c r="C110" t="s">
        <v>849</v>
      </c>
      <c r="D110" t="s">
        <v>958</v>
      </c>
      <c r="E110" s="2">
        <v>36811.395833333336</v>
      </c>
      <c r="F110" t="s">
        <v>45</v>
      </c>
      <c r="G110">
        <v>51201030601</v>
      </c>
      <c r="H110" t="s">
        <v>57</v>
      </c>
      <c r="I110">
        <v>613440.06999999995</v>
      </c>
      <c r="J110">
        <v>4492566.22</v>
      </c>
      <c r="K110" t="s">
        <v>47</v>
      </c>
      <c r="L110" t="s">
        <v>360</v>
      </c>
      <c r="M110">
        <v>365.1</v>
      </c>
      <c r="N110" t="s">
        <v>101</v>
      </c>
      <c r="O110" t="s">
        <v>365</v>
      </c>
      <c r="P110">
        <v>0.2</v>
      </c>
      <c r="Q110" t="s">
        <v>103</v>
      </c>
      <c r="R110">
        <v>0.03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658397</v>
      </c>
      <c r="B111" t="s">
        <v>212</v>
      </c>
      <c r="C111" t="s">
        <v>849</v>
      </c>
      <c r="D111" t="s">
        <v>959</v>
      </c>
      <c r="E111" s="2">
        <v>36843.625</v>
      </c>
      <c r="F111" t="s">
        <v>45</v>
      </c>
      <c r="G111">
        <v>51201030601</v>
      </c>
      <c r="H111" t="s">
        <v>57</v>
      </c>
      <c r="I111">
        <v>613440.06999999995</v>
      </c>
      <c r="J111">
        <v>4492566.22</v>
      </c>
      <c r="K111" t="s">
        <v>47</v>
      </c>
      <c r="L111" t="s">
        <v>360</v>
      </c>
      <c r="M111">
        <v>365.1</v>
      </c>
      <c r="N111" t="s">
        <v>101</v>
      </c>
      <c r="O111" t="s">
        <v>365</v>
      </c>
      <c r="P111">
        <v>0.27</v>
      </c>
      <c r="Q111" t="s">
        <v>103</v>
      </c>
      <c r="R111">
        <v>0.03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658398</v>
      </c>
      <c r="B112" t="s">
        <v>212</v>
      </c>
      <c r="C112" t="s">
        <v>849</v>
      </c>
      <c r="D112" t="s">
        <v>960</v>
      </c>
      <c r="E112" s="2">
        <v>36871.555555555555</v>
      </c>
      <c r="F112" t="s">
        <v>45</v>
      </c>
      <c r="G112">
        <v>51201030601</v>
      </c>
      <c r="H112" t="s">
        <v>57</v>
      </c>
      <c r="I112">
        <v>613440.06999999995</v>
      </c>
      <c r="J112">
        <v>4492566.22</v>
      </c>
      <c r="K112" t="s">
        <v>47</v>
      </c>
      <c r="L112" t="s">
        <v>360</v>
      </c>
      <c r="M112">
        <v>365.1</v>
      </c>
      <c r="N112" t="s">
        <v>101</v>
      </c>
      <c r="O112" t="s">
        <v>365</v>
      </c>
      <c r="P112">
        <v>0.11</v>
      </c>
      <c r="Q112" t="s">
        <v>103</v>
      </c>
      <c r="R112">
        <v>0.03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615573</v>
      </c>
      <c r="B113" t="s">
        <v>227</v>
      </c>
      <c r="C113" t="s">
        <v>849</v>
      </c>
      <c r="D113" t="s">
        <v>961</v>
      </c>
      <c r="E113" s="2">
        <v>36907.5</v>
      </c>
      <c r="F113" t="s">
        <v>45</v>
      </c>
      <c r="G113">
        <v>51201030601</v>
      </c>
      <c r="H113" t="s">
        <v>57</v>
      </c>
      <c r="I113">
        <v>613440.06999999995</v>
      </c>
      <c r="J113">
        <v>4492566.22</v>
      </c>
      <c r="K113" t="s">
        <v>47</v>
      </c>
      <c r="L113" t="s">
        <v>360</v>
      </c>
      <c r="M113">
        <v>365.1</v>
      </c>
      <c r="N113" t="s">
        <v>101</v>
      </c>
      <c r="O113" t="s">
        <v>365</v>
      </c>
      <c r="P113">
        <v>0.23</v>
      </c>
      <c r="Q113" t="s">
        <v>103</v>
      </c>
      <c r="R113">
        <v>0.03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615574</v>
      </c>
      <c r="B114" t="s">
        <v>227</v>
      </c>
      <c r="C114" t="s">
        <v>849</v>
      </c>
      <c r="D114" t="s">
        <v>962</v>
      </c>
      <c r="E114" s="2">
        <v>36942.409722222219</v>
      </c>
      <c r="F114" t="s">
        <v>45</v>
      </c>
      <c r="G114">
        <v>51201030601</v>
      </c>
      <c r="H114" t="s">
        <v>57</v>
      </c>
      <c r="I114">
        <v>613440.06999999995</v>
      </c>
      <c r="J114">
        <v>4492566.22</v>
      </c>
      <c r="K114" t="s">
        <v>47</v>
      </c>
      <c r="L114" t="s">
        <v>360</v>
      </c>
      <c r="M114">
        <v>365.1</v>
      </c>
      <c r="N114" t="s">
        <v>101</v>
      </c>
      <c r="O114" t="s">
        <v>365</v>
      </c>
      <c r="P114">
        <v>0.15</v>
      </c>
      <c r="Q114" t="s">
        <v>103</v>
      </c>
      <c r="R114">
        <v>0.03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615575</v>
      </c>
      <c r="B115" t="s">
        <v>227</v>
      </c>
      <c r="C115" t="s">
        <v>849</v>
      </c>
      <c r="D115" t="s">
        <v>963</v>
      </c>
      <c r="E115" s="2">
        <v>36957.420138888891</v>
      </c>
      <c r="F115" t="s">
        <v>45</v>
      </c>
      <c r="G115">
        <v>51201030601</v>
      </c>
      <c r="H115" t="s">
        <v>57</v>
      </c>
      <c r="I115">
        <v>613440.06999999995</v>
      </c>
      <c r="J115">
        <v>4492566.22</v>
      </c>
      <c r="K115" t="s">
        <v>47</v>
      </c>
      <c r="L115" t="s">
        <v>360</v>
      </c>
      <c r="M115">
        <v>365.1</v>
      </c>
      <c r="N115" t="s">
        <v>101</v>
      </c>
      <c r="O115" t="s">
        <v>365</v>
      </c>
      <c r="P115">
        <v>0.06</v>
      </c>
      <c r="Q115" t="s">
        <v>103</v>
      </c>
      <c r="R115">
        <v>0.03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615576</v>
      </c>
      <c r="B116" t="s">
        <v>227</v>
      </c>
      <c r="C116" t="s">
        <v>849</v>
      </c>
      <c r="D116" t="s">
        <v>964</v>
      </c>
      <c r="E116" s="2">
        <v>36985.638888888891</v>
      </c>
      <c r="F116" t="s">
        <v>45</v>
      </c>
      <c r="G116">
        <v>51201030601</v>
      </c>
      <c r="H116" t="s">
        <v>57</v>
      </c>
      <c r="I116">
        <v>613440.06999999995</v>
      </c>
      <c r="J116">
        <v>4492566.22</v>
      </c>
      <c r="K116" t="s">
        <v>47</v>
      </c>
      <c r="L116" t="s">
        <v>360</v>
      </c>
      <c r="M116">
        <v>365.1</v>
      </c>
      <c r="N116" t="s">
        <v>101</v>
      </c>
      <c r="O116" t="s">
        <v>365</v>
      </c>
      <c r="P116">
        <v>0.04</v>
      </c>
      <c r="Q116" t="s">
        <v>103</v>
      </c>
      <c r="R116">
        <v>0.03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615577</v>
      </c>
      <c r="B117" t="s">
        <v>227</v>
      </c>
      <c r="C117" t="s">
        <v>849</v>
      </c>
      <c r="D117" t="s">
        <v>965</v>
      </c>
      <c r="E117" s="2">
        <v>37027.447916666664</v>
      </c>
      <c r="F117" t="s">
        <v>45</v>
      </c>
      <c r="G117">
        <v>51201030601</v>
      </c>
      <c r="H117" t="s">
        <v>57</v>
      </c>
      <c r="I117">
        <v>613440.06999999995</v>
      </c>
      <c r="J117">
        <v>4492566.22</v>
      </c>
      <c r="K117" t="s">
        <v>47</v>
      </c>
      <c r="L117" t="s">
        <v>360</v>
      </c>
      <c r="M117">
        <v>365.1</v>
      </c>
      <c r="N117" t="s">
        <v>101</v>
      </c>
      <c r="O117" t="s">
        <v>365</v>
      </c>
      <c r="P117">
        <v>0.26</v>
      </c>
      <c r="Q117" t="s">
        <v>103</v>
      </c>
      <c r="R117">
        <v>0.03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615578</v>
      </c>
      <c r="B118" t="s">
        <v>227</v>
      </c>
      <c r="C118" t="s">
        <v>849</v>
      </c>
      <c r="D118" t="s">
        <v>966</v>
      </c>
      <c r="E118" s="2">
        <v>37068.402777777781</v>
      </c>
      <c r="F118" t="s">
        <v>45</v>
      </c>
      <c r="G118">
        <v>51201030601</v>
      </c>
      <c r="H118" t="s">
        <v>57</v>
      </c>
      <c r="I118">
        <v>613440.06999999995</v>
      </c>
      <c r="J118">
        <v>4492566.22</v>
      </c>
      <c r="K118" t="s">
        <v>47</v>
      </c>
      <c r="L118" t="s">
        <v>360</v>
      </c>
      <c r="M118">
        <v>365.1</v>
      </c>
      <c r="N118" t="s">
        <v>101</v>
      </c>
      <c r="O118" t="s">
        <v>365</v>
      </c>
      <c r="P118">
        <v>0.14000000000000001</v>
      </c>
      <c r="Q118" t="s">
        <v>103</v>
      </c>
      <c r="R118">
        <v>0.03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615579</v>
      </c>
      <c r="B119" t="s">
        <v>227</v>
      </c>
      <c r="C119" t="s">
        <v>849</v>
      </c>
      <c r="D119" t="s">
        <v>967</v>
      </c>
      <c r="E119" s="2">
        <v>37103.427083333336</v>
      </c>
      <c r="F119" t="s">
        <v>45</v>
      </c>
      <c r="G119">
        <v>51201030601</v>
      </c>
      <c r="H119" t="s">
        <v>57</v>
      </c>
      <c r="I119">
        <v>613440.06999999995</v>
      </c>
      <c r="J119">
        <v>4492566.22</v>
      </c>
      <c r="K119" t="s">
        <v>47</v>
      </c>
      <c r="L119" t="s">
        <v>360</v>
      </c>
      <c r="M119">
        <v>365.1</v>
      </c>
      <c r="N119" t="s">
        <v>101</v>
      </c>
      <c r="O119" t="s">
        <v>365</v>
      </c>
      <c r="P119">
        <v>0.22</v>
      </c>
      <c r="Q119" t="s">
        <v>103</v>
      </c>
      <c r="R119">
        <v>0.03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615580</v>
      </c>
      <c r="B120" t="s">
        <v>227</v>
      </c>
      <c r="C120" t="s">
        <v>849</v>
      </c>
      <c r="D120" t="s">
        <v>1075</v>
      </c>
      <c r="E120" s="2">
        <v>37119.340277777781</v>
      </c>
      <c r="F120" t="s">
        <v>45</v>
      </c>
      <c r="G120">
        <v>51201030601</v>
      </c>
      <c r="H120" t="s">
        <v>57</v>
      </c>
      <c r="I120">
        <v>613440.06999999995</v>
      </c>
      <c r="J120">
        <v>4492566.22</v>
      </c>
      <c r="K120" t="s">
        <v>47</v>
      </c>
      <c r="L120" t="s">
        <v>360</v>
      </c>
      <c r="M120">
        <v>365.1</v>
      </c>
      <c r="N120" t="s">
        <v>101</v>
      </c>
      <c r="O120" t="s">
        <v>365</v>
      </c>
      <c r="P120">
        <v>0.15</v>
      </c>
      <c r="Q120" t="s">
        <v>103</v>
      </c>
      <c r="R120">
        <v>0.03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615581</v>
      </c>
      <c r="B121" t="s">
        <v>227</v>
      </c>
      <c r="C121" t="s">
        <v>849</v>
      </c>
      <c r="D121" t="s">
        <v>968</v>
      </c>
      <c r="E121" s="2">
        <v>37155.427083333336</v>
      </c>
      <c r="F121" t="s">
        <v>45</v>
      </c>
      <c r="G121">
        <v>51201030601</v>
      </c>
      <c r="H121" t="s">
        <v>57</v>
      </c>
      <c r="I121">
        <v>613440.06999999995</v>
      </c>
      <c r="J121">
        <v>4492566.22</v>
      </c>
      <c r="K121" t="s">
        <v>47</v>
      </c>
      <c r="L121" t="s">
        <v>360</v>
      </c>
      <c r="M121">
        <v>365.1</v>
      </c>
      <c r="N121" t="s">
        <v>101</v>
      </c>
      <c r="O121" t="s">
        <v>365</v>
      </c>
      <c r="P121">
        <v>0.25</v>
      </c>
      <c r="Q121" t="s">
        <v>103</v>
      </c>
      <c r="R121">
        <v>0.03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615582</v>
      </c>
      <c r="B122" t="s">
        <v>227</v>
      </c>
      <c r="C122" t="s">
        <v>849</v>
      </c>
      <c r="D122" t="s">
        <v>969</v>
      </c>
      <c r="E122" s="2">
        <v>37174.534722222219</v>
      </c>
      <c r="F122" t="s">
        <v>45</v>
      </c>
      <c r="G122">
        <v>51201030601</v>
      </c>
      <c r="H122" t="s">
        <v>57</v>
      </c>
      <c r="I122">
        <v>613440.06999999995</v>
      </c>
      <c r="J122">
        <v>4492566.22</v>
      </c>
      <c r="K122" t="s">
        <v>47</v>
      </c>
      <c r="L122" t="s">
        <v>360</v>
      </c>
      <c r="M122">
        <v>365.1</v>
      </c>
      <c r="N122" t="s">
        <v>101</v>
      </c>
      <c r="O122" t="s">
        <v>365</v>
      </c>
      <c r="P122">
        <v>0.21</v>
      </c>
      <c r="Q122" t="s">
        <v>103</v>
      </c>
      <c r="R122">
        <v>0.03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615583</v>
      </c>
      <c r="B123" t="s">
        <v>227</v>
      </c>
      <c r="C123" t="s">
        <v>849</v>
      </c>
      <c r="D123" t="s">
        <v>970</v>
      </c>
      <c r="E123" s="2">
        <v>37208.59375</v>
      </c>
      <c r="F123" t="s">
        <v>45</v>
      </c>
      <c r="G123">
        <v>51201030601</v>
      </c>
      <c r="H123" t="s">
        <v>57</v>
      </c>
      <c r="I123">
        <v>613440.06999999995</v>
      </c>
      <c r="J123">
        <v>4492566.22</v>
      </c>
      <c r="K123" t="s">
        <v>47</v>
      </c>
      <c r="L123" t="s">
        <v>360</v>
      </c>
      <c r="M123">
        <v>365.1</v>
      </c>
      <c r="N123" t="s">
        <v>101</v>
      </c>
      <c r="O123" t="s">
        <v>365</v>
      </c>
      <c r="P123">
        <v>0.05</v>
      </c>
      <c r="Q123" t="s">
        <v>103</v>
      </c>
      <c r="R123">
        <v>0.03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615584</v>
      </c>
      <c r="B124" t="s">
        <v>227</v>
      </c>
      <c r="C124" t="s">
        <v>849</v>
      </c>
      <c r="D124" t="s">
        <v>971</v>
      </c>
      <c r="E124" s="2">
        <v>37230.604166666664</v>
      </c>
      <c r="F124" t="s">
        <v>45</v>
      </c>
      <c r="G124">
        <v>51201030601</v>
      </c>
      <c r="H124" t="s">
        <v>57</v>
      </c>
      <c r="I124">
        <v>613440.06999999995</v>
      </c>
      <c r="J124">
        <v>4492566.22</v>
      </c>
      <c r="K124" t="s">
        <v>47</v>
      </c>
      <c r="L124" t="s">
        <v>360</v>
      </c>
      <c r="M124">
        <v>365.1</v>
      </c>
      <c r="N124" t="s">
        <v>101</v>
      </c>
      <c r="O124" t="s">
        <v>365</v>
      </c>
      <c r="P124">
        <v>0.16</v>
      </c>
      <c r="Q124" t="s">
        <v>103</v>
      </c>
      <c r="R124">
        <v>0.03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568595</v>
      </c>
      <c r="B125" t="s">
        <v>240</v>
      </c>
      <c r="C125" t="s">
        <v>849</v>
      </c>
      <c r="D125" t="s">
        <v>972</v>
      </c>
      <c r="E125" s="2">
        <v>37263.583333333336</v>
      </c>
      <c r="F125" t="s">
        <v>45</v>
      </c>
      <c r="G125">
        <v>51201030601</v>
      </c>
      <c r="H125" t="s">
        <v>57</v>
      </c>
      <c r="I125">
        <v>613440.06999999995</v>
      </c>
      <c r="J125">
        <v>4492566.22</v>
      </c>
      <c r="K125" t="s">
        <v>47</v>
      </c>
      <c r="L125" t="s">
        <v>360</v>
      </c>
      <c r="M125">
        <v>365.1</v>
      </c>
      <c r="N125" t="s">
        <v>101</v>
      </c>
      <c r="O125" t="s">
        <v>365</v>
      </c>
      <c r="P125">
        <v>0.04</v>
      </c>
      <c r="Q125" t="s">
        <v>103</v>
      </c>
      <c r="R125">
        <v>0.03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568596</v>
      </c>
      <c r="B126" t="s">
        <v>240</v>
      </c>
      <c r="C126" t="s">
        <v>849</v>
      </c>
      <c r="D126" t="s">
        <v>973</v>
      </c>
      <c r="E126" s="2">
        <v>37298.600694444445</v>
      </c>
      <c r="F126" t="s">
        <v>45</v>
      </c>
      <c r="G126">
        <v>51201030601</v>
      </c>
      <c r="H126" t="s">
        <v>57</v>
      </c>
      <c r="I126">
        <v>613440.06999999995</v>
      </c>
      <c r="J126">
        <v>4492566.22</v>
      </c>
      <c r="K126" t="s">
        <v>47</v>
      </c>
      <c r="L126" t="s">
        <v>360</v>
      </c>
      <c r="M126">
        <v>365.1</v>
      </c>
      <c r="N126" t="s">
        <v>101</v>
      </c>
      <c r="O126" t="s">
        <v>365</v>
      </c>
      <c r="P126">
        <v>0.08</v>
      </c>
      <c r="Q126" t="s">
        <v>103</v>
      </c>
      <c r="R126">
        <v>0.03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568586</v>
      </c>
      <c r="B127" t="s">
        <v>240</v>
      </c>
      <c r="C127" t="s">
        <v>849</v>
      </c>
      <c r="D127" t="s">
        <v>974</v>
      </c>
      <c r="E127" s="2">
        <v>37326.586805555555</v>
      </c>
      <c r="F127" t="s">
        <v>45</v>
      </c>
      <c r="G127">
        <v>51201030601</v>
      </c>
      <c r="H127" t="s">
        <v>57</v>
      </c>
      <c r="I127">
        <v>613440.06999999995</v>
      </c>
      <c r="J127">
        <v>4492566.22</v>
      </c>
      <c r="K127" t="s">
        <v>47</v>
      </c>
      <c r="L127" t="s">
        <v>360</v>
      </c>
      <c r="M127">
        <v>365.1</v>
      </c>
      <c r="N127" t="s">
        <v>101</v>
      </c>
      <c r="O127" t="s">
        <v>365</v>
      </c>
      <c r="P127">
        <v>0.53</v>
      </c>
      <c r="Q127" t="s">
        <v>103</v>
      </c>
      <c r="R127">
        <v>0.03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568587</v>
      </c>
      <c r="B128" t="s">
        <v>240</v>
      </c>
      <c r="C128" t="s">
        <v>849</v>
      </c>
      <c r="D128" t="s">
        <v>975</v>
      </c>
      <c r="E128" s="2">
        <v>37347.597222222219</v>
      </c>
      <c r="F128" t="s">
        <v>45</v>
      </c>
      <c r="G128">
        <v>51201030601</v>
      </c>
      <c r="H128" t="s">
        <v>57</v>
      </c>
      <c r="I128">
        <v>613440.06999999995</v>
      </c>
      <c r="J128">
        <v>4492566.22</v>
      </c>
      <c r="K128" t="s">
        <v>47</v>
      </c>
      <c r="L128" t="s">
        <v>360</v>
      </c>
      <c r="M128">
        <v>365.1</v>
      </c>
      <c r="N128" t="s">
        <v>101</v>
      </c>
      <c r="O128" t="s">
        <v>365</v>
      </c>
      <c r="P128">
        <v>0.38</v>
      </c>
      <c r="Q128" t="s">
        <v>103</v>
      </c>
      <c r="R128">
        <v>0.03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568588</v>
      </c>
      <c r="B129" t="s">
        <v>240</v>
      </c>
      <c r="C129" t="s">
        <v>849</v>
      </c>
      <c r="D129" t="s">
        <v>976</v>
      </c>
      <c r="E129" s="2">
        <v>37391.461805555555</v>
      </c>
      <c r="F129" t="s">
        <v>45</v>
      </c>
      <c r="G129">
        <v>51201030601</v>
      </c>
      <c r="H129" t="s">
        <v>57</v>
      </c>
      <c r="I129">
        <v>613440.06999999995</v>
      </c>
      <c r="J129">
        <v>4492566.22</v>
      </c>
      <c r="K129" t="s">
        <v>47</v>
      </c>
      <c r="L129" t="s">
        <v>360</v>
      </c>
      <c r="M129">
        <v>365.1</v>
      </c>
      <c r="N129" t="s">
        <v>101</v>
      </c>
      <c r="O129" t="s">
        <v>365</v>
      </c>
      <c r="P129">
        <v>0.52</v>
      </c>
      <c r="Q129" t="s">
        <v>103</v>
      </c>
      <c r="R129">
        <v>0.03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568589</v>
      </c>
      <c r="B130" t="s">
        <v>240</v>
      </c>
      <c r="C130" t="s">
        <v>849</v>
      </c>
      <c r="D130" t="s">
        <v>977</v>
      </c>
      <c r="E130" s="2">
        <v>37410.621527777781</v>
      </c>
      <c r="F130" t="s">
        <v>45</v>
      </c>
      <c r="G130">
        <v>51201030601</v>
      </c>
      <c r="H130" t="s">
        <v>57</v>
      </c>
      <c r="I130">
        <v>613440.06999999995</v>
      </c>
      <c r="J130">
        <v>4492566.22</v>
      </c>
      <c r="K130" t="s">
        <v>47</v>
      </c>
      <c r="L130" t="s">
        <v>360</v>
      </c>
      <c r="M130">
        <v>365.1</v>
      </c>
      <c r="N130" t="s">
        <v>101</v>
      </c>
      <c r="O130" t="s">
        <v>365</v>
      </c>
      <c r="P130">
        <v>0.16</v>
      </c>
      <c r="Q130" t="s">
        <v>103</v>
      </c>
      <c r="R130">
        <v>0.03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568590</v>
      </c>
      <c r="B131" t="s">
        <v>240</v>
      </c>
      <c r="C131" t="s">
        <v>849</v>
      </c>
      <c r="D131" t="s">
        <v>978</v>
      </c>
      <c r="E131" s="2">
        <v>37473.555555555555</v>
      </c>
      <c r="F131" t="s">
        <v>45</v>
      </c>
      <c r="G131">
        <v>51201030601</v>
      </c>
      <c r="H131" t="s">
        <v>57</v>
      </c>
      <c r="I131">
        <v>613440.06999999995</v>
      </c>
      <c r="J131">
        <v>4492566.22</v>
      </c>
      <c r="K131" t="s">
        <v>47</v>
      </c>
      <c r="L131" t="s">
        <v>360</v>
      </c>
      <c r="M131">
        <v>365.1</v>
      </c>
      <c r="N131" t="s">
        <v>101</v>
      </c>
      <c r="O131" t="s">
        <v>365</v>
      </c>
      <c r="P131">
        <v>0.13</v>
      </c>
      <c r="Q131" t="s">
        <v>103</v>
      </c>
      <c r="R131">
        <v>0.03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568591</v>
      </c>
      <c r="B132" t="s">
        <v>240</v>
      </c>
      <c r="C132" t="s">
        <v>849</v>
      </c>
      <c r="D132" t="s">
        <v>979</v>
      </c>
      <c r="E132" s="2">
        <v>37503.423611111109</v>
      </c>
      <c r="F132" t="s">
        <v>45</v>
      </c>
      <c r="G132">
        <v>51201030601</v>
      </c>
      <c r="H132" t="s">
        <v>57</v>
      </c>
      <c r="I132">
        <v>613440.06999999995</v>
      </c>
      <c r="J132">
        <v>4492566.22</v>
      </c>
      <c r="K132" t="s">
        <v>47</v>
      </c>
      <c r="L132" t="s">
        <v>360</v>
      </c>
      <c r="M132">
        <v>365.1</v>
      </c>
      <c r="N132" t="s">
        <v>101</v>
      </c>
      <c r="O132" t="s">
        <v>365</v>
      </c>
      <c r="P132">
        <v>0.08</v>
      </c>
      <c r="Q132" t="s">
        <v>103</v>
      </c>
      <c r="R132">
        <v>0.03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568592</v>
      </c>
      <c r="B133" t="s">
        <v>240</v>
      </c>
      <c r="C133" t="s">
        <v>849</v>
      </c>
      <c r="D133" t="s">
        <v>980</v>
      </c>
      <c r="E133" s="2">
        <v>37530.548611111109</v>
      </c>
      <c r="F133" t="s">
        <v>45</v>
      </c>
      <c r="G133">
        <v>51201030601</v>
      </c>
      <c r="H133" t="s">
        <v>57</v>
      </c>
      <c r="I133">
        <v>613440.06999999995</v>
      </c>
      <c r="J133">
        <v>4492566.22</v>
      </c>
      <c r="K133" t="s">
        <v>47</v>
      </c>
      <c r="L133" t="s">
        <v>360</v>
      </c>
      <c r="M133">
        <v>365.1</v>
      </c>
      <c r="N133" t="s">
        <v>101</v>
      </c>
      <c r="O133" t="s">
        <v>365</v>
      </c>
      <c r="P133">
        <v>0.21</v>
      </c>
      <c r="Q133" t="s">
        <v>103</v>
      </c>
      <c r="R133">
        <v>0.03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568593</v>
      </c>
      <c r="B134" t="s">
        <v>240</v>
      </c>
      <c r="C134" t="s">
        <v>849</v>
      </c>
      <c r="D134" t="s">
        <v>981</v>
      </c>
      <c r="E134" s="2">
        <v>37568.416666666664</v>
      </c>
      <c r="F134" t="s">
        <v>45</v>
      </c>
      <c r="G134">
        <v>51201030601</v>
      </c>
      <c r="H134" t="s">
        <v>57</v>
      </c>
      <c r="I134">
        <v>613440.06999999995</v>
      </c>
      <c r="J134">
        <v>4492566.22</v>
      </c>
      <c r="K134" t="s">
        <v>47</v>
      </c>
      <c r="L134" t="s">
        <v>360</v>
      </c>
      <c r="M134">
        <v>365.1</v>
      </c>
      <c r="N134" t="s">
        <v>101</v>
      </c>
      <c r="O134" t="s">
        <v>365</v>
      </c>
      <c r="P134">
        <v>0.04</v>
      </c>
      <c r="Q134" t="s">
        <v>103</v>
      </c>
      <c r="R134">
        <v>0.03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568594</v>
      </c>
      <c r="B135" t="s">
        <v>240</v>
      </c>
      <c r="C135" t="s">
        <v>849</v>
      </c>
      <c r="D135" t="s">
        <v>982</v>
      </c>
      <c r="E135" s="2">
        <v>37593.423611111109</v>
      </c>
      <c r="F135" t="s">
        <v>45</v>
      </c>
      <c r="G135">
        <v>51201030601</v>
      </c>
      <c r="H135" t="s">
        <v>57</v>
      </c>
      <c r="I135">
        <v>613440.06999999995</v>
      </c>
      <c r="J135">
        <v>4492566.22</v>
      </c>
      <c r="K135" t="s">
        <v>47</v>
      </c>
      <c r="L135" t="s">
        <v>360</v>
      </c>
      <c r="M135">
        <v>365.1</v>
      </c>
      <c r="N135" t="s">
        <v>101</v>
      </c>
      <c r="O135" t="s">
        <v>365</v>
      </c>
      <c r="P135">
        <v>7.0000000000000007E-2</v>
      </c>
      <c r="Q135" t="s">
        <v>103</v>
      </c>
      <c r="R135">
        <v>0.03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522123</v>
      </c>
      <c r="B136" t="s">
        <v>253</v>
      </c>
      <c r="C136" t="s">
        <v>849</v>
      </c>
      <c r="D136" t="s">
        <v>983</v>
      </c>
      <c r="E136" s="2">
        <v>37628.559027777781</v>
      </c>
      <c r="F136" t="s">
        <v>45</v>
      </c>
      <c r="G136">
        <v>51201030601</v>
      </c>
      <c r="H136" t="s">
        <v>57</v>
      </c>
      <c r="I136">
        <v>613440.06999999995</v>
      </c>
      <c r="J136">
        <v>4492566.22</v>
      </c>
      <c r="K136" t="s">
        <v>47</v>
      </c>
      <c r="L136" t="s">
        <v>360</v>
      </c>
      <c r="M136">
        <v>365.1</v>
      </c>
      <c r="N136" t="s">
        <v>101</v>
      </c>
      <c r="O136" t="s">
        <v>365</v>
      </c>
      <c r="P136">
        <v>0.11</v>
      </c>
      <c r="Q136" t="s">
        <v>103</v>
      </c>
      <c r="R136">
        <v>0.03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522124</v>
      </c>
      <c r="B137" t="s">
        <v>253</v>
      </c>
      <c r="C137" t="s">
        <v>849</v>
      </c>
      <c r="D137" t="s">
        <v>984</v>
      </c>
      <c r="E137" s="2">
        <v>37656.427083333336</v>
      </c>
      <c r="F137" t="s">
        <v>45</v>
      </c>
      <c r="G137">
        <v>51201030601</v>
      </c>
      <c r="H137" t="s">
        <v>57</v>
      </c>
      <c r="I137">
        <v>613440.06999999995</v>
      </c>
      <c r="J137">
        <v>4492566.22</v>
      </c>
      <c r="K137" t="s">
        <v>47</v>
      </c>
      <c r="L137" t="s">
        <v>360</v>
      </c>
      <c r="M137">
        <v>365.1</v>
      </c>
      <c r="N137" t="s">
        <v>101</v>
      </c>
      <c r="O137" t="s">
        <v>365</v>
      </c>
      <c r="P137">
        <v>0.23</v>
      </c>
      <c r="Q137" t="s">
        <v>103</v>
      </c>
      <c r="R137">
        <v>0.03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522125</v>
      </c>
      <c r="B138" t="s">
        <v>253</v>
      </c>
      <c r="C138" t="s">
        <v>849</v>
      </c>
      <c r="D138" t="s">
        <v>985</v>
      </c>
      <c r="E138" s="2">
        <v>37684.416666666664</v>
      </c>
      <c r="F138" t="s">
        <v>45</v>
      </c>
      <c r="G138">
        <v>51201030601</v>
      </c>
      <c r="H138" t="s">
        <v>57</v>
      </c>
      <c r="I138">
        <v>613440.06999999995</v>
      </c>
      <c r="J138">
        <v>4492566.22</v>
      </c>
      <c r="K138" t="s">
        <v>47</v>
      </c>
      <c r="L138" t="s">
        <v>360</v>
      </c>
      <c r="M138">
        <v>365.1</v>
      </c>
      <c r="N138" t="s">
        <v>101</v>
      </c>
      <c r="O138" t="s">
        <v>365</v>
      </c>
      <c r="P138">
        <v>0.11</v>
      </c>
      <c r="Q138" t="s">
        <v>103</v>
      </c>
      <c r="R138">
        <v>0.03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522126</v>
      </c>
      <c r="B139" t="s">
        <v>253</v>
      </c>
      <c r="C139" t="s">
        <v>849</v>
      </c>
      <c r="D139" t="s">
        <v>986</v>
      </c>
      <c r="E139" s="2">
        <v>37713.583333333336</v>
      </c>
      <c r="F139" t="s">
        <v>45</v>
      </c>
      <c r="G139">
        <v>51201030601</v>
      </c>
      <c r="H139" t="s">
        <v>57</v>
      </c>
      <c r="I139">
        <v>613440.06999999995</v>
      </c>
      <c r="J139">
        <v>4492566.22</v>
      </c>
      <c r="K139" t="s">
        <v>47</v>
      </c>
      <c r="L139" t="s">
        <v>360</v>
      </c>
      <c r="M139">
        <v>365.1</v>
      </c>
      <c r="N139" t="s">
        <v>101</v>
      </c>
      <c r="O139" t="s">
        <v>365</v>
      </c>
      <c r="P139">
        <v>0.09</v>
      </c>
      <c r="Q139" t="s">
        <v>103</v>
      </c>
      <c r="R139">
        <v>0.03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522127</v>
      </c>
      <c r="B140" t="s">
        <v>253</v>
      </c>
      <c r="C140" t="s">
        <v>849</v>
      </c>
      <c r="D140" t="s">
        <v>987</v>
      </c>
      <c r="E140" s="2">
        <v>37748.631944444445</v>
      </c>
      <c r="F140" t="s">
        <v>45</v>
      </c>
      <c r="G140">
        <v>51201030601</v>
      </c>
      <c r="H140" t="s">
        <v>57</v>
      </c>
      <c r="I140">
        <v>613440.06999999995</v>
      </c>
      <c r="J140">
        <v>4492566.22</v>
      </c>
      <c r="K140" t="s">
        <v>47</v>
      </c>
      <c r="L140" t="s">
        <v>360</v>
      </c>
      <c r="M140">
        <v>365.1</v>
      </c>
      <c r="N140" t="s">
        <v>101</v>
      </c>
      <c r="O140" t="s">
        <v>365</v>
      </c>
      <c r="P140">
        <v>0.3</v>
      </c>
      <c r="Q140" t="s">
        <v>103</v>
      </c>
      <c r="R140">
        <v>0.03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522128</v>
      </c>
      <c r="B141" t="s">
        <v>253</v>
      </c>
      <c r="C141" t="s">
        <v>849</v>
      </c>
      <c r="D141" t="s">
        <v>988</v>
      </c>
      <c r="E141" s="2">
        <v>37774.614583333336</v>
      </c>
      <c r="F141" t="s">
        <v>45</v>
      </c>
      <c r="G141">
        <v>51201030601</v>
      </c>
      <c r="H141" t="s">
        <v>57</v>
      </c>
      <c r="I141">
        <v>613440.06999999995</v>
      </c>
      <c r="J141">
        <v>4492566.22</v>
      </c>
      <c r="K141" t="s">
        <v>47</v>
      </c>
      <c r="L141" t="s">
        <v>360</v>
      </c>
      <c r="M141">
        <v>365.1</v>
      </c>
      <c r="N141" t="s">
        <v>101</v>
      </c>
      <c r="O141" t="s">
        <v>365</v>
      </c>
      <c r="P141">
        <v>0.06</v>
      </c>
      <c r="Q141" t="s">
        <v>103</v>
      </c>
      <c r="R141">
        <v>0.03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522129</v>
      </c>
      <c r="B142" t="s">
        <v>253</v>
      </c>
      <c r="C142" t="s">
        <v>849</v>
      </c>
      <c r="D142" t="s">
        <v>989</v>
      </c>
      <c r="E142" s="2">
        <v>37804.375</v>
      </c>
      <c r="F142" t="s">
        <v>45</v>
      </c>
      <c r="G142">
        <v>51201030601</v>
      </c>
      <c r="H142" t="s">
        <v>57</v>
      </c>
      <c r="I142">
        <v>613440.06999999995</v>
      </c>
      <c r="J142">
        <v>4492566.22</v>
      </c>
      <c r="K142" t="s">
        <v>47</v>
      </c>
      <c r="L142" t="s">
        <v>360</v>
      </c>
      <c r="M142">
        <v>365.1</v>
      </c>
      <c r="N142" t="s">
        <v>101</v>
      </c>
      <c r="O142" t="s">
        <v>365</v>
      </c>
      <c r="P142">
        <v>0.11</v>
      </c>
      <c r="Q142" t="s">
        <v>103</v>
      </c>
      <c r="R142">
        <v>0.03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522130</v>
      </c>
      <c r="B143" t="s">
        <v>253</v>
      </c>
      <c r="C143" t="s">
        <v>849</v>
      </c>
      <c r="D143" t="s">
        <v>990</v>
      </c>
      <c r="E143" s="2">
        <v>37838.381944444445</v>
      </c>
      <c r="F143" t="s">
        <v>45</v>
      </c>
      <c r="G143">
        <v>51201030601</v>
      </c>
      <c r="H143" t="s">
        <v>57</v>
      </c>
      <c r="I143">
        <v>613440.06999999995</v>
      </c>
      <c r="J143">
        <v>4492566.22</v>
      </c>
      <c r="K143" t="s">
        <v>47</v>
      </c>
      <c r="L143" t="s">
        <v>360</v>
      </c>
      <c r="M143">
        <v>365.1</v>
      </c>
      <c r="N143" t="s">
        <v>101</v>
      </c>
      <c r="O143" t="s">
        <v>365</v>
      </c>
      <c r="P143">
        <v>0.28000000000000003</v>
      </c>
      <c r="Q143" t="s">
        <v>103</v>
      </c>
      <c r="R143">
        <v>0.03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522131</v>
      </c>
      <c r="B144" t="s">
        <v>253</v>
      </c>
      <c r="C144" t="s">
        <v>849</v>
      </c>
      <c r="D144" t="s">
        <v>991</v>
      </c>
      <c r="E144" s="2">
        <v>37867.375</v>
      </c>
      <c r="F144" t="s">
        <v>45</v>
      </c>
      <c r="G144">
        <v>51201030601</v>
      </c>
      <c r="H144" t="s">
        <v>57</v>
      </c>
      <c r="I144">
        <v>613440.06999999995</v>
      </c>
      <c r="J144">
        <v>4492566.22</v>
      </c>
      <c r="K144" t="s">
        <v>47</v>
      </c>
      <c r="L144" t="s">
        <v>360</v>
      </c>
      <c r="M144">
        <v>365.1</v>
      </c>
      <c r="N144" t="s">
        <v>101</v>
      </c>
      <c r="O144" t="s">
        <v>365</v>
      </c>
      <c r="P144">
        <v>0.36</v>
      </c>
      <c r="Q144" t="s">
        <v>103</v>
      </c>
      <c r="R144">
        <v>0.03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522132</v>
      </c>
      <c r="B145" t="s">
        <v>253</v>
      </c>
      <c r="C145" t="s">
        <v>849</v>
      </c>
      <c r="D145" t="s">
        <v>992</v>
      </c>
      <c r="E145" s="2">
        <v>37900.5</v>
      </c>
      <c r="F145" t="s">
        <v>45</v>
      </c>
      <c r="G145">
        <v>51201030601</v>
      </c>
      <c r="H145" t="s">
        <v>57</v>
      </c>
      <c r="I145">
        <v>613440.06999999995</v>
      </c>
      <c r="J145">
        <v>4492566.22</v>
      </c>
      <c r="K145" t="s">
        <v>47</v>
      </c>
      <c r="L145" t="s">
        <v>360</v>
      </c>
      <c r="M145">
        <v>365.1</v>
      </c>
      <c r="N145" t="s">
        <v>101</v>
      </c>
      <c r="O145" t="s">
        <v>365</v>
      </c>
      <c r="P145">
        <v>0.08</v>
      </c>
      <c r="Q145" t="s">
        <v>103</v>
      </c>
      <c r="R145">
        <v>0.03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522133</v>
      </c>
      <c r="B146" t="s">
        <v>253</v>
      </c>
      <c r="C146" t="s">
        <v>849</v>
      </c>
      <c r="D146" t="s">
        <v>993</v>
      </c>
      <c r="E146" s="2">
        <v>37931.392361111109</v>
      </c>
      <c r="F146" t="s">
        <v>45</v>
      </c>
      <c r="G146">
        <v>51201030601</v>
      </c>
      <c r="H146" t="s">
        <v>57</v>
      </c>
      <c r="I146">
        <v>613440.06999999995</v>
      </c>
      <c r="J146">
        <v>4492566.22</v>
      </c>
      <c r="K146" t="s">
        <v>47</v>
      </c>
      <c r="L146" t="s">
        <v>360</v>
      </c>
      <c r="M146">
        <v>365.1</v>
      </c>
      <c r="N146" t="s">
        <v>101</v>
      </c>
      <c r="O146" t="s">
        <v>365</v>
      </c>
      <c r="P146">
        <v>7.0000000000000007E-2</v>
      </c>
      <c r="Q146" t="s">
        <v>103</v>
      </c>
      <c r="R146">
        <v>0.03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522134</v>
      </c>
      <c r="B147" t="s">
        <v>253</v>
      </c>
      <c r="C147" t="s">
        <v>849</v>
      </c>
      <c r="D147" t="s">
        <v>994</v>
      </c>
      <c r="E147" s="2">
        <v>37957.409722222219</v>
      </c>
      <c r="F147" t="s">
        <v>45</v>
      </c>
      <c r="G147">
        <v>51201030601</v>
      </c>
      <c r="H147" t="s">
        <v>57</v>
      </c>
      <c r="I147">
        <v>613440.06999999995</v>
      </c>
      <c r="J147">
        <v>4492566.22</v>
      </c>
      <c r="K147" t="s">
        <v>47</v>
      </c>
      <c r="L147" t="s">
        <v>360</v>
      </c>
      <c r="M147">
        <v>365.1</v>
      </c>
      <c r="N147" t="s">
        <v>101</v>
      </c>
      <c r="O147" t="s">
        <v>365</v>
      </c>
      <c r="P147">
        <v>0.17</v>
      </c>
      <c r="Q147" t="s">
        <v>103</v>
      </c>
      <c r="R147">
        <v>0.03</v>
      </c>
      <c r="S147" t="s">
        <v>103</v>
      </c>
      <c r="T147" t="s">
        <v>369</v>
      </c>
      <c r="U147" t="s">
        <v>75</v>
      </c>
      <c r="V147" t="s">
        <v>75</v>
      </c>
      <c r="W147" t="s">
        <v>75</v>
      </c>
    </row>
    <row r="148" spans="1:23" x14ac:dyDescent="0.3">
      <c r="A148">
        <v>677417</v>
      </c>
      <c r="B148" t="s">
        <v>266</v>
      </c>
      <c r="C148" t="s">
        <v>849</v>
      </c>
      <c r="D148" t="s">
        <v>995</v>
      </c>
      <c r="E148" s="2">
        <v>37992.458333333336</v>
      </c>
      <c r="F148" t="s">
        <v>45</v>
      </c>
      <c r="G148">
        <v>51201030601</v>
      </c>
      <c r="H148" t="s">
        <v>57</v>
      </c>
      <c r="I148">
        <v>613440.06999999995</v>
      </c>
      <c r="J148">
        <v>4492566.22</v>
      </c>
      <c r="K148" t="s">
        <v>47</v>
      </c>
      <c r="L148" t="s">
        <v>360</v>
      </c>
      <c r="M148">
        <v>365.1</v>
      </c>
      <c r="N148" t="s">
        <v>101</v>
      </c>
      <c r="O148" t="s">
        <v>365</v>
      </c>
      <c r="P148">
        <v>0.7</v>
      </c>
      <c r="Q148" t="s">
        <v>103</v>
      </c>
      <c r="R148">
        <v>0.03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677418</v>
      </c>
      <c r="B149" t="s">
        <v>266</v>
      </c>
      <c r="C149" t="s">
        <v>849</v>
      </c>
      <c r="D149" t="s">
        <v>996</v>
      </c>
      <c r="E149" s="2">
        <v>38049.395833333336</v>
      </c>
      <c r="F149" t="s">
        <v>45</v>
      </c>
      <c r="G149">
        <v>51201030601</v>
      </c>
      <c r="H149" t="s">
        <v>57</v>
      </c>
      <c r="I149">
        <v>613440.06999999995</v>
      </c>
      <c r="J149">
        <v>4492566.22</v>
      </c>
      <c r="K149" t="s">
        <v>47</v>
      </c>
      <c r="L149" t="s">
        <v>360</v>
      </c>
      <c r="M149">
        <v>365.1</v>
      </c>
      <c r="N149" t="s">
        <v>101</v>
      </c>
      <c r="O149" t="s">
        <v>365</v>
      </c>
      <c r="P149">
        <v>0.21</v>
      </c>
      <c r="Q149" t="s">
        <v>103</v>
      </c>
      <c r="R149">
        <v>0.03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677419</v>
      </c>
      <c r="B150" t="s">
        <v>266</v>
      </c>
      <c r="C150" t="s">
        <v>849</v>
      </c>
      <c r="D150" t="s">
        <v>997</v>
      </c>
      <c r="E150" s="2">
        <v>38083.53125</v>
      </c>
      <c r="F150" t="s">
        <v>45</v>
      </c>
      <c r="G150">
        <v>51201030601</v>
      </c>
      <c r="H150" t="s">
        <v>57</v>
      </c>
      <c r="I150">
        <v>613440.06999999995</v>
      </c>
      <c r="J150">
        <v>4492566.22</v>
      </c>
      <c r="K150" t="s">
        <v>47</v>
      </c>
      <c r="L150" t="s">
        <v>360</v>
      </c>
      <c r="M150">
        <v>365.1</v>
      </c>
      <c r="N150" t="s">
        <v>101</v>
      </c>
      <c r="O150" t="s">
        <v>365</v>
      </c>
      <c r="P150">
        <v>0.09</v>
      </c>
      <c r="Q150" t="s">
        <v>103</v>
      </c>
      <c r="R150">
        <v>0.03</v>
      </c>
      <c r="S150" t="s">
        <v>103</v>
      </c>
      <c r="T150" t="s">
        <v>349</v>
      </c>
      <c r="U150" t="s">
        <v>75</v>
      </c>
      <c r="V150" t="s">
        <v>350</v>
      </c>
      <c r="W150" t="s">
        <v>75</v>
      </c>
    </row>
    <row r="151" spans="1:23" x14ac:dyDescent="0.3">
      <c r="A151">
        <v>677420</v>
      </c>
      <c r="B151" t="s">
        <v>266</v>
      </c>
      <c r="C151" t="s">
        <v>849</v>
      </c>
      <c r="D151" t="s">
        <v>998</v>
      </c>
      <c r="E151" s="2">
        <v>38113.371527777781</v>
      </c>
      <c r="F151" t="s">
        <v>45</v>
      </c>
      <c r="G151">
        <v>51201030601</v>
      </c>
      <c r="H151" t="s">
        <v>57</v>
      </c>
      <c r="I151">
        <v>613440.06999999995</v>
      </c>
      <c r="J151">
        <v>4492566.22</v>
      </c>
      <c r="K151" t="s">
        <v>47</v>
      </c>
      <c r="L151" t="s">
        <v>360</v>
      </c>
      <c r="M151">
        <v>365.1</v>
      </c>
      <c r="N151" t="s">
        <v>101</v>
      </c>
      <c r="O151" t="s">
        <v>365</v>
      </c>
      <c r="P151">
        <v>0.12</v>
      </c>
      <c r="Q151" t="s">
        <v>103</v>
      </c>
      <c r="R151">
        <v>0.03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677421</v>
      </c>
      <c r="B152" t="s">
        <v>266</v>
      </c>
      <c r="C152" t="s">
        <v>849</v>
      </c>
      <c r="D152" t="s">
        <v>999</v>
      </c>
      <c r="E152" s="2">
        <v>38141.347222222219</v>
      </c>
      <c r="F152" t="s">
        <v>45</v>
      </c>
      <c r="G152">
        <v>51201030601</v>
      </c>
      <c r="H152" t="s">
        <v>57</v>
      </c>
      <c r="I152">
        <v>613440.06999999995</v>
      </c>
      <c r="J152">
        <v>4492566.22</v>
      </c>
      <c r="K152" t="s">
        <v>47</v>
      </c>
      <c r="L152" t="s">
        <v>360</v>
      </c>
      <c r="M152">
        <v>365.1</v>
      </c>
      <c r="N152" t="s">
        <v>101</v>
      </c>
      <c r="O152" t="s">
        <v>365</v>
      </c>
      <c r="P152">
        <v>0.25</v>
      </c>
      <c r="Q152" t="s">
        <v>103</v>
      </c>
      <c r="R152">
        <v>0.03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677422</v>
      </c>
      <c r="B153" t="s">
        <v>266</v>
      </c>
      <c r="C153" t="s">
        <v>849</v>
      </c>
      <c r="D153" t="s">
        <v>1000</v>
      </c>
      <c r="E153" s="2">
        <v>38175.65625</v>
      </c>
      <c r="F153" t="s">
        <v>45</v>
      </c>
      <c r="G153">
        <v>51201030601</v>
      </c>
      <c r="H153" t="s">
        <v>57</v>
      </c>
      <c r="I153">
        <v>613440.06999999995</v>
      </c>
      <c r="J153">
        <v>4492566.22</v>
      </c>
      <c r="K153" t="s">
        <v>47</v>
      </c>
      <c r="L153" t="s">
        <v>360</v>
      </c>
      <c r="M153">
        <v>365.1</v>
      </c>
      <c r="N153" t="s">
        <v>101</v>
      </c>
      <c r="O153" t="s">
        <v>365</v>
      </c>
      <c r="P153">
        <v>0.12</v>
      </c>
      <c r="Q153" t="s">
        <v>103</v>
      </c>
      <c r="R153">
        <v>0.03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677423</v>
      </c>
      <c r="B154" t="s">
        <v>266</v>
      </c>
      <c r="C154" t="s">
        <v>849</v>
      </c>
      <c r="D154" t="s">
        <v>1076</v>
      </c>
      <c r="E154" s="2">
        <v>38215.5</v>
      </c>
      <c r="F154" t="s">
        <v>45</v>
      </c>
      <c r="G154">
        <v>51201030601</v>
      </c>
      <c r="H154" t="s">
        <v>57</v>
      </c>
      <c r="I154">
        <v>613440.06999999995</v>
      </c>
      <c r="J154">
        <v>4492566.22</v>
      </c>
      <c r="K154" t="s">
        <v>47</v>
      </c>
      <c r="L154" t="s">
        <v>360</v>
      </c>
      <c r="M154">
        <v>365.1</v>
      </c>
      <c r="N154" t="s">
        <v>101</v>
      </c>
      <c r="O154" t="s">
        <v>365</v>
      </c>
      <c r="P154">
        <v>0.13</v>
      </c>
      <c r="Q154" t="s">
        <v>103</v>
      </c>
      <c r="R154">
        <v>0.03</v>
      </c>
      <c r="S154" t="s">
        <v>103</v>
      </c>
      <c r="T154" t="s">
        <v>369</v>
      </c>
      <c r="U154" t="s">
        <v>75</v>
      </c>
      <c r="V154" t="s">
        <v>75</v>
      </c>
      <c r="W154" t="s">
        <v>75</v>
      </c>
    </row>
    <row r="155" spans="1:23" x14ac:dyDescent="0.3">
      <c r="A155">
        <v>677424</v>
      </c>
      <c r="B155" t="s">
        <v>266</v>
      </c>
      <c r="C155" t="s">
        <v>849</v>
      </c>
      <c r="D155" t="s">
        <v>1001</v>
      </c>
      <c r="E155" s="2">
        <v>38260.395833333336</v>
      </c>
      <c r="F155" t="s">
        <v>45</v>
      </c>
      <c r="G155">
        <v>51201030601</v>
      </c>
      <c r="H155" t="s">
        <v>57</v>
      </c>
      <c r="I155">
        <v>613440.06999999995</v>
      </c>
      <c r="J155">
        <v>4492566.22</v>
      </c>
      <c r="K155" t="s">
        <v>47</v>
      </c>
      <c r="L155" t="s">
        <v>360</v>
      </c>
      <c r="M155">
        <v>365.1</v>
      </c>
      <c r="N155" t="s">
        <v>101</v>
      </c>
      <c r="O155" t="s">
        <v>365</v>
      </c>
      <c r="P155">
        <v>0.1</v>
      </c>
      <c r="Q155" t="s">
        <v>103</v>
      </c>
      <c r="R155">
        <v>0.03</v>
      </c>
      <c r="S155" t="s">
        <v>103</v>
      </c>
      <c r="T155" t="s">
        <v>369</v>
      </c>
      <c r="U155" t="s">
        <v>75</v>
      </c>
      <c r="V155" t="s">
        <v>75</v>
      </c>
      <c r="W155" t="s">
        <v>75</v>
      </c>
    </row>
    <row r="156" spans="1:23" x14ac:dyDescent="0.3">
      <c r="A156">
        <v>677425</v>
      </c>
      <c r="B156" t="s">
        <v>266</v>
      </c>
      <c r="C156" t="s">
        <v>849</v>
      </c>
      <c r="D156" t="s">
        <v>1002</v>
      </c>
      <c r="E156" s="2">
        <v>38288.375</v>
      </c>
      <c r="F156" t="s">
        <v>45</v>
      </c>
      <c r="G156">
        <v>51201030601</v>
      </c>
      <c r="H156" t="s">
        <v>57</v>
      </c>
      <c r="I156">
        <v>613440.06999999995</v>
      </c>
      <c r="J156">
        <v>4492566.22</v>
      </c>
      <c r="K156" t="s">
        <v>47</v>
      </c>
      <c r="L156" t="s">
        <v>360</v>
      </c>
      <c r="M156">
        <v>365.1</v>
      </c>
      <c r="N156" t="s">
        <v>101</v>
      </c>
      <c r="O156" t="s">
        <v>365</v>
      </c>
      <c r="P156">
        <v>0.16</v>
      </c>
      <c r="Q156" t="s">
        <v>103</v>
      </c>
      <c r="R156">
        <v>0.03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677426</v>
      </c>
      <c r="B157" t="s">
        <v>266</v>
      </c>
      <c r="C157" t="s">
        <v>849</v>
      </c>
      <c r="D157" t="s">
        <v>1003</v>
      </c>
      <c r="E157" s="2">
        <v>38308.520833333336</v>
      </c>
      <c r="F157" t="s">
        <v>45</v>
      </c>
      <c r="G157">
        <v>51201030601</v>
      </c>
      <c r="H157" t="s">
        <v>57</v>
      </c>
      <c r="I157">
        <v>613440.06999999995</v>
      </c>
      <c r="J157">
        <v>4492566.22</v>
      </c>
      <c r="K157" t="s">
        <v>47</v>
      </c>
      <c r="L157" t="s">
        <v>360</v>
      </c>
      <c r="M157">
        <v>365.1</v>
      </c>
      <c r="N157" t="s">
        <v>101</v>
      </c>
      <c r="O157" t="s">
        <v>365</v>
      </c>
      <c r="P157">
        <v>0.11</v>
      </c>
      <c r="Q157" t="s">
        <v>103</v>
      </c>
      <c r="R157">
        <v>0.03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677427</v>
      </c>
      <c r="B158" t="s">
        <v>266</v>
      </c>
      <c r="C158" t="s">
        <v>849</v>
      </c>
      <c r="D158" t="s">
        <v>1004</v>
      </c>
      <c r="E158" s="2">
        <v>38330.5625</v>
      </c>
      <c r="F158" t="s">
        <v>45</v>
      </c>
      <c r="G158">
        <v>51201030601</v>
      </c>
      <c r="H158" t="s">
        <v>57</v>
      </c>
      <c r="I158">
        <v>613440.06999999995</v>
      </c>
      <c r="J158">
        <v>4492566.22</v>
      </c>
      <c r="K158" t="s">
        <v>47</v>
      </c>
      <c r="L158" t="s">
        <v>360</v>
      </c>
      <c r="M158">
        <v>365.1</v>
      </c>
      <c r="N158" t="s">
        <v>101</v>
      </c>
      <c r="O158" t="s">
        <v>365</v>
      </c>
      <c r="P158">
        <v>0.48</v>
      </c>
      <c r="Q158" t="s">
        <v>103</v>
      </c>
      <c r="R158">
        <v>0.03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449338</v>
      </c>
      <c r="B159" t="s">
        <v>279</v>
      </c>
      <c r="C159" t="s">
        <v>849</v>
      </c>
      <c r="D159" t="s">
        <v>1005</v>
      </c>
      <c r="E159" s="2">
        <v>38364.479166666664</v>
      </c>
      <c r="F159" t="s">
        <v>45</v>
      </c>
      <c r="G159">
        <v>51201030601</v>
      </c>
      <c r="H159" t="s">
        <v>57</v>
      </c>
      <c r="I159">
        <v>613440.06999999995</v>
      </c>
      <c r="J159">
        <v>4492566.22</v>
      </c>
      <c r="K159" t="s">
        <v>47</v>
      </c>
      <c r="L159" t="s">
        <v>360</v>
      </c>
      <c r="M159">
        <v>365.1</v>
      </c>
      <c r="N159" t="s">
        <v>101</v>
      </c>
      <c r="O159" t="s">
        <v>365</v>
      </c>
      <c r="P159">
        <v>0.4</v>
      </c>
      <c r="Q159" t="s">
        <v>103</v>
      </c>
      <c r="R159">
        <v>0.03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449339</v>
      </c>
      <c r="B160" t="s">
        <v>279</v>
      </c>
      <c r="C160" t="s">
        <v>849</v>
      </c>
      <c r="D160" t="s">
        <v>1006</v>
      </c>
      <c r="E160" s="2">
        <v>38385.541666666664</v>
      </c>
      <c r="F160" t="s">
        <v>45</v>
      </c>
      <c r="G160">
        <v>51201030601</v>
      </c>
      <c r="H160" t="s">
        <v>57</v>
      </c>
      <c r="I160">
        <v>613440.06999999995</v>
      </c>
      <c r="J160">
        <v>4492566.22</v>
      </c>
      <c r="K160" t="s">
        <v>47</v>
      </c>
      <c r="L160" t="s">
        <v>360</v>
      </c>
      <c r="M160">
        <v>365.1</v>
      </c>
      <c r="N160" t="s">
        <v>101</v>
      </c>
      <c r="O160" t="s">
        <v>365</v>
      </c>
      <c r="P160">
        <v>7.0000000000000007E-2</v>
      </c>
      <c r="Q160" t="s">
        <v>103</v>
      </c>
      <c r="R160">
        <v>0.03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449340</v>
      </c>
      <c r="B161" t="s">
        <v>279</v>
      </c>
      <c r="C161" t="s">
        <v>849</v>
      </c>
      <c r="D161" t="s">
        <v>1007</v>
      </c>
      <c r="E161" s="2">
        <v>38421.395833333336</v>
      </c>
      <c r="F161" t="s">
        <v>45</v>
      </c>
      <c r="G161">
        <v>51201030601</v>
      </c>
      <c r="H161" t="s">
        <v>57</v>
      </c>
      <c r="I161">
        <v>613440.06999999995</v>
      </c>
      <c r="J161">
        <v>4492566.22</v>
      </c>
      <c r="K161" t="s">
        <v>47</v>
      </c>
      <c r="L161" t="s">
        <v>360</v>
      </c>
      <c r="M161">
        <v>365.1</v>
      </c>
      <c r="N161" t="s">
        <v>101</v>
      </c>
      <c r="O161" t="s">
        <v>365</v>
      </c>
      <c r="P161">
        <v>7.0000000000000007E-2</v>
      </c>
      <c r="Q161" t="s">
        <v>103</v>
      </c>
      <c r="R161">
        <v>0.03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449341</v>
      </c>
      <c r="B162" t="s">
        <v>279</v>
      </c>
      <c r="C162" t="s">
        <v>849</v>
      </c>
      <c r="D162" t="s">
        <v>1008</v>
      </c>
      <c r="E162" s="2">
        <v>38462.548611111109</v>
      </c>
      <c r="F162" t="s">
        <v>45</v>
      </c>
      <c r="G162">
        <v>51201030601</v>
      </c>
      <c r="H162" t="s">
        <v>57</v>
      </c>
      <c r="I162">
        <v>613440.06999999995</v>
      </c>
      <c r="J162">
        <v>4492566.22</v>
      </c>
      <c r="K162" t="s">
        <v>47</v>
      </c>
      <c r="L162" t="s">
        <v>360</v>
      </c>
      <c r="M162">
        <v>365.1</v>
      </c>
      <c r="N162" t="s">
        <v>101</v>
      </c>
      <c r="O162" t="s">
        <v>365</v>
      </c>
      <c r="P162">
        <v>0.04</v>
      </c>
      <c r="Q162" t="s">
        <v>103</v>
      </c>
      <c r="R162">
        <v>0.03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449342</v>
      </c>
      <c r="B163" t="s">
        <v>279</v>
      </c>
      <c r="C163" t="s">
        <v>849</v>
      </c>
      <c r="D163" t="s">
        <v>1009</v>
      </c>
      <c r="E163" s="2">
        <v>38489.46875</v>
      </c>
      <c r="F163" t="s">
        <v>45</v>
      </c>
      <c r="G163">
        <v>51201030601</v>
      </c>
      <c r="H163" t="s">
        <v>57</v>
      </c>
      <c r="I163">
        <v>613440.06999999995</v>
      </c>
      <c r="J163">
        <v>4492566.22</v>
      </c>
      <c r="K163" t="s">
        <v>47</v>
      </c>
      <c r="L163" t="s">
        <v>360</v>
      </c>
      <c r="M163">
        <v>365.1</v>
      </c>
      <c r="N163" t="s">
        <v>101</v>
      </c>
      <c r="O163" t="s">
        <v>365</v>
      </c>
      <c r="P163">
        <v>0.15</v>
      </c>
      <c r="Q163" t="s">
        <v>103</v>
      </c>
      <c r="R163">
        <v>0.03</v>
      </c>
      <c r="S163" t="s">
        <v>103</v>
      </c>
      <c r="T163" t="s">
        <v>309</v>
      </c>
      <c r="U163" t="s">
        <v>75</v>
      </c>
      <c r="V163" t="s">
        <v>75</v>
      </c>
      <c r="W163" t="s">
        <v>75</v>
      </c>
    </row>
    <row r="164" spans="1:23" x14ac:dyDescent="0.3">
      <c r="A164">
        <v>449343</v>
      </c>
      <c r="B164" t="s">
        <v>279</v>
      </c>
      <c r="C164" t="s">
        <v>849</v>
      </c>
      <c r="D164" t="s">
        <v>1010</v>
      </c>
      <c r="E164" s="2">
        <v>38546.621527777781</v>
      </c>
      <c r="F164" t="s">
        <v>45</v>
      </c>
      <c r="G164">
        <v>51201030601</v>
      </c>
      <c r="H164" t="s">
        <v>57</v>
      </c>
      <c r="I164">
        <v>613440.06999999995</v>
      </c>
      <c r="J164">
        <v>4492566.22</v>
      </c>
      <c r="K164" t="s">
        <v>47</v>
      </c>
      <c r="L164" t="s">
        <v>360</v>
      </c>
      <c r="M164">
        <v>365.1</v>
      </c>
      <c r="N164" t="s">
        <v>101</v>
      </c>
      <c r="O164" t="s">
        <v>365</v>
      </c>
      <c r="P164">
        <v>0.16</v>
      </c>
      <c r="Q164" t="s">
        <v>103</v>
      </c>
      <c r="R164">
        <v>0.03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449344</v>
      </c>
      <c r="B165" t="s">
        <v>279</v>
      </c>
      <c r="C165" t="s">
        <v>849</v>
      </c>
      <c r="D165" t="s">
        <v>1011</v>
      </c>
      <c r="E165" s="2">
        <v>38589.65625</v>
      </c>
      <c r="F165" t="s">
        <v>45</v>
      </c>
      <c r="G165">
        <v>51201030601</v>
      </c>
      <c r="H165" t="s">
        <v>57</v>
      </c>
      <c r="I165">
        <v>613440.06999999995</v>
      </c>
      <c r="J165">
        <v>4492566.22</v>
      </c>
      <c r="K165" t="s">
        <v>47</v>
      </c>
      <c r="L165" t="s">
        <v>360</v>
      </c>
      <c r="M165">
        <v>365.1</v>
      </c>
      <c r="N165" t="s">
        <v>101</v>
      </c>
      <c r="O165" t="s">
        <v>365</v>
      </c>
      <c r="P165">
        <v>0.11</v>
      </c>
      <c r="Q165" t="s">
        <v>103</v>
      </c>
      <c r="R165">
        <v>0.03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449345</v>
      </c>
      <c r="B166" t="s">
        <v>279</v>
      </c>
      <c r="C166" t="s">
        <v>849</v>
      </c>
      <c r="D166" t="s">
        <v>1012</v>
      </c>
      <c r="E166" s="2">
        <v>38621.638888888891</v>
      </c>
      <c r="F166" t="s">
        <v>45</v>
      </c>
      <c r="G166">
        <v>51201030601</v>
      </c>
      <c r="H166" t="s">
        <v>57</v>
      </c>
      <c r="I166">
        <v>613440.06999999995</v>
      </c>
      <c r="J166">
        <v>4492566.22</v>
      </c>
      <c r="K166" t="s">
        <v>47</v>
      </c>
      <c r="L166" t="s">
        <v>360</v>
      </c>
      <c r="M166">
        <v>365.1</v>
      </c>
      <c r="N166" t="s">
        <v>101</v>
      </c>
      <c r="O166" t="s">
        <v>365</v>
      </c>
      <c r="P166">
        <v>0.31</v>
      </c>
      <c r="Q166" t="s">
        <v>103</v>
      </c>
      <c r="R166">
        <v>0.03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449346</v>
      </c>
      <c r="B167" t="s">
        <v>279</v>
      </c>
      <c r="C167" t="s">
        <v>849</v>
      </c>
      <c r="D167" t="s">
        <v>1013</v>
      </c>
      <c r="E167" s="2">
        <v>38637.583333333336</v>
      </c>
      <c r="F167" t="s">
        <v>45</v>
      </c>
      <c r="G167">
        <v>51201030601</v>
      </c>
      <c r="H167" t="s">
        <v>57</v>
      </c>
      <c r="I167">
        <v>613440.06999999995</v>
      </c>
      <c r="J167">
        <v>4492566.22</v>
      </c>
      <c r="K167" t="s">
        <v>47</v>
      </c>
      <c r="L167" t="s">
        <v>360</v>
      </c>
      <c r="M167">
        <v>365.1</v>
      </c>
      <c r="N167" t="s">
        <v>101</v>
      </c>
      <c r="O167" t="s">
        <v>365</v>
      </c>
      <c r="P167">
        <v>0.18</v>
      </c>
      <c r="Q167" t="s">
        <v>103</v>
      </c>
      <c r="R167">
        <v>0.03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449347</v>
      </c>
      <c r="B168" t="s">
        <v>279</v>
      </c>
      <c r="C168" t="s">
        <v>849</v>
      </c>
      <c r="D168" t="s">
        <v>1014</v>
      </c>
      <c r="E168" s="2">
        <v>38673.385416666664</v>
      </c>
      <c r="F168" t="s">
        <v>45</v>
      </c>
      <c r="G168">
        <v>51201030601</v>
      </c>
      <c r="H168" t="s">
        <v>57</v>
      </c>
      <c r="I168">
        <v>613440.06999999995</v>
      </c>
      <c r="J168">
        <v>4492566.22</v>
      </c>
      <c r="K168" t="s">
        <v>47</v>
      </c>
      <c r="L168" t="s">
        <v>360</v>
      </c>
      <c r="M168">
        <v>365.1</v>
      </c>
      <c r="N168" t="s">
        <v>101</v>
      </c>
      <c r="O168" t="s">
        <v>365</v>
      </c>
      <c r="P168">
        <v>0.76</v>
      </c>
      <c r="Q168" t="s">
        <v>103</v>
      </c>
      <c r="R168">
        <v>0.03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449348</v>
      </c>
      <c r="B169" t="s">
        <v>279</v>
      </c>
      <c r="C169" t="s">
        <v>849</v>
      </c>
      <c r="D169" t="s">
        <v>1015</v>
      </c>
      <c r="E169" s="2">
        <v>38693.565972222219</v>
      </c>
      <c r="F169" t="s">
        <v>45</v>
      </c>
      <c r="G169">
        <v>51201030601</v>
      </c>
      <c r="H169" t="s">
        <v>57</v>
      </c>
      <c r="I169">
        <v>613440.06999999995</v>
      </c>
      <c r="J169">
        <v>4492566.22</v>
      </c>
      <c r="K169" t="s">
        <v>47</v>
      </c>
      <c r="L169" t="s">
        <v>360</v>
      </c>
      <c r="M169">
        <v>365.1</v>
      </c>
      <c r="N169" t="s">
        <v>101</v>
      </c>
      <c r="O169" t="s">
        <v>365</v>
      </c>
      <c r="P169">
        <v>0.14000000000000001</v>
      </c>
      <c r="Q169" t="s">
        <v>103</v>
      </c>
      <c r="R169">
        <v>0.03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394824</v>
      </c>
      <c r="B170" t="s">
        <v>292</v>
      </c>
      <c r="C170" t="s">
        <v>849</v>
      </c>
      <c r="D170" t="s">
        <v>1016</v>
      </c>
      <c r="E170" s="2">
        <v>38741.5</v>
      </c>
      <c r="F170" t="s">
        <v>45</v>
      </c>
      <c r="G170">
        <v>51201030601</v>
      </c>
      <c r="H170" t="s">
        <v>57</v>
      </c>
      <c r="I170">
        <v>613440.06999999995</v>
      </c>
      <c r="J170">
        <v>4492566.22</v>
      </c>
      <c r="K170" t="s">
        <v>47</v>
      </c>
      <c r="L170" t="s">
        <v>360</v>
      </c>
      <c r="M170">
        <v>365.1</v>
      </c>
      <c r="N170" t="s">
        <v>101</v>
      </c>
      <c r="O170" t="s">
        <v>365</v>
      </c>
      <c r="P170">
        <v>0.15</v>
      </c>
      <c r="Q170" t="s">
        <v>103</v>
      </c>
      <c r="R170">
        <v>0.03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394838</v>
      </c>
      <c r="B171" t="s">
        <v>292</v>
      </c>
      <c r="C171" t="s">
        <v>849</v>
      </c>
      <c r="D171" t="s">
        <v>1017</v>
      </c>
      <c r="E171" s="2">
        <v>38762.378472222219</v>
      </c>
      <c r="F171" t="s">
        <v>45</v>
      </c>
      <c r="G171">
        <v>51201030601</v>
      </c>
      <c r="H171" t="s">
        <v>57</v>
      </c>
      <c r="I171">
        <v>613440.06999999995</v>
      </c>
      <c r="J171">
        <v>4492566.22</v>
      </c>
      <c r="K171" t="s">
        <v>47</v>
      </c>
      <c r="L171" t="s">
        <v>360</v>
      </c>
      <c r="M171">
        <v>365.1</v>
      </c>
      <c r="N171" t="s">
        <v>101</v>
      </c>
      <c r="O171" t="s">
        <v>365</v>
      </c>
      <c r="P171">
        <v>0.06</v>
      </c>
      <c r="Q171" t="s">
        <v>103</v>
      </c>
      <c r="R171">
        <v>0.03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394870</v>
      </c>
      <c r="B172" t="s">
        <v>292</v>
      </c>
      <c r="C172" t="s">
        <v>849</v>
      </c>
      <c r="D172" t="s">
        <v>1018</v>
      </c>
      <c r="E172" s="2">
        <v>38791.659722222219</v>
      </c>
      <c r="F172" t="s">
        <v>45</v>
      </c>
      <c r="G172">
        <v>51201030601</v>
      </c>
      <c r="H172" t="s">
        <v>57</v>
      </c>
      <c r="I172">
        <v>613440.06999999995</v>
      </c>
      <c r="J172">
        <v>4492566.22</v>
      </c>
      <c r="K172" t="s">
        <v>47</v>
      </c>
      <c r="L172" t="s">
        <v>360</v>
      </c>
      <c r="M172">
        <v>365.1</v>
      </c>
      <c r="N172" t="s">
        <v>101</v>
      </c>
      <c r="O172" t="s">
        <v>365</v>
      </c>
      <c r="P172">
        <v>0.62</v>
      </c>
      <c r="Q172" t="s">
        <v>103</v>
      </c>
      <c r="R172">
        <v>0.03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394899</v>
      </c>
      <c r="B173" t="s">
        <v>292</v>
      </c>
      <c r="C173" t="s">
        <v>849</v>
      </c>
      <c r="D173" t="s">
        <v>1019</v>
      </c>
      <c r="E173" s="2">
        <v>38811.451388888891</v>
      </c>
      <c r="F173" t="s">
        <v>45</v>
      </c>
      <c r="G173">
        <v>51201030601</v>
      </c>
      <c r="H173" t="s">
        <v>57</v>
      </c>
      <c r="I173">
        <v>613440.06999999995</v>
      </c>
      <c r="J173">
        <v>4492566.22</v>
      </c>
      <c r="K173" t="s">
        <v>47</v>
      </c>
      <c r="L173" t="s">
        <v>360</v>
      </c>
      <c r="M173">
        <v>365.1</v>
      </c>
      <c r="N173" t="s">
        <v>101</v>
      </c>
      <c r="O173" t="s">
        <v>365</v>
      </c>
      <c r="P173">
        <v>0.48</v>
      </c>
      <c r="Q173" t="s">
        <v>103</v>
      </c>
      <c r="R173">
        <v>0.03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394929</v>
      </c>
      <c r="B174" t="s">
        <v>292</v>
      </c>
      <c r="C174" t="s">
        <v>849</v>
      </c>
      <c r="D174" t="s">
        <v>1020</v>
      </c>
      <c r="E174" s="2">
        <v>38846.5625</v>
      </c>
      <c r="F174" t="s">
        <v>45</v>
      </c>
      <c r="G174">
        <v>51201030601</v>
      </c>
      <c r="H174" t="s">
        <v>57</v>
      </c>
      <c r="I174">
        <v>613440.06999999995</v>
      </c>
      <c r="J174">
        <v>4492566.22</v>
      </c>
      <c r="K174" t="s">
        <v>47</v>
      </c>
      <c r="L174" t="s">
        <v>360</v>
      </c>
      <c r="M174">
        <v>365.1</v>
      </c>
      <c r="N174" t="s">
        <v>101</v>
      </c>
      <c r="O174" t="s">
        <v>365</v>
      </c>
      <c r="P174">
        <v>0.12</v>
      </c>
      <c r="Q174" t="s">
        <v>103</v>
      </c>
      <c r="R174">
        <v>0.03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394945</v>
      </c>
      <c r="B175" t="s">
        <v>292</v>
      </c>
      <c r="C175" t="s">
        <v>849</v>
      </c>
      <c r="D175" t="s">
        <v>1021</v>
      </c>
      <c r="E175" s="2">
        <v>38895.368055555555</v>
      </c>
      <c r="F175" t="s">
        <v>45</v>
      </c>
      <c r="G175">
        <v>51201030601</v>
      </c>
      <c r="H175" t="s">
        <v>57</v>
      </c>
      <c r="I175">
        <v>613440.06999999995</v>
      </c>
      <c r="J175">
        <v>4492566.22</v>
      </c>
      <c r="K175" t="s">
        <v>47</v>
      </c>
      <c r="L175" t="s">
        <v>360</v>
      </c>
      <c r="M175">
        <v>365.1</v>
      </c>
      <c r="N175" t="s">
        <v>101</v>
      </c>
      <c r="O175" t="s">
        <v>365</v>
      </c>
      <c r="P175">
        <v>0.35</v>
      </c>
      <c r="Q175" t="s">
        <v>103</v>
      </c>
      <c r="R175">
        <v>0.03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394986</v>
      </c>
      <c r="B176" t="s">
        <v>292</v>
      </c>
      <c r="C176" t="s">
        <v>849</v>
      </c>
      <c r="D176" t="s">
        <v>1022</v>
      </c>
      <c r="E176" s="2">
        <v>38922.479166666664</v>
      </c>
      <c r="F176" t="s">
        <v>45</v>
      </c>
      <c r="G176">
        <v>51201030601</v>
      </c>
      <c r="H176" t="s">
        <v>57</v>
      </c>
      <c r="I176">
        <v>613440.06999999995</v>
      </c>
      <c r="J176">
        <v>4492566.22</v>
      </c>
      <c r="K176" t="s">
        <v>47</v>
      </c>
      <c r="L176" t="s">
        <v>360</v>
      </c>
      <c r="M176">
        <v>365.1</v>
      </c>
      <c r="N176" t="s">
        <v>101</v>
      </c>
      <c r="O176" t="s">
        <v>365</v>
      </c>
      <c r="P176">
        <v>0.21</v>
      </c>
      <c r="Q176" t="s">
        <v>103</v>
      </c>
      <c r="R176">
        <v>0.03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395009</v>
      </c>
      <c r="B177" t="s">
        <v>292</v>
      </c>
      <c r="C177" t="s">
        <v>849</v>
      </c>
      <c r="D177" t="s">
        <v>1023</v>
      </c>
      <c r="E177" s="2">
        <v>38959.378472222219</v>
      </c>
      <c r="F177" t="s">
        <v>45</v>
      </c>
      <c r="G177">
        <v>51201030601</v>
      </c>
      <c r="H177" t="s">
        <v>57</v>
      </c>
      <c r="I177">
        <v>613440.06999999995</v>
      </c>
      <c r="J177">
        <v>4492566.22</v>
      </c>
      <c r="K177" t="s">
        <v>47</v>
      </c>
      <c r="L177" t="s">
        <v>360</v>
      </c>
      <c r="M177">
        <v>365.1</v>
      </c>
      <c r="N177" t="s">
        <v>101</v>
      </c>
      <c r="O177" t="s">
        <v>365</v>
      </c>
      <c r="P177">
        <v>0.31</v>
      </c>
      <c r="Q177" t="s">
        <v>103</v>
      </c>
      <c r="R177">
        <v>0.03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395038</v>
      </c>
      <c r="B178" t="s">
        <v>292</v>
      </c>
      <c r="C178" t="s">
        <v>849</v>
      </c>
      <c r="D178" t="s">
        <v>1077</v>
      </c>
      <c r="E178" s="2">
        <v>38971.534722222219</v>
      </c>
      <c r="F178" t="s">
        <v>45</v>
      </c>
      <c r="G178">
        <v>51201030601</v>
      </c>
      <c r="H178" t="s">
        <v>57</v>
      </c>
      <c r="I178">
        <v>613440.06999999995</v>
      </c>
      <c r="J178">
        <v>4492566.22</v>
      </c>
      <c r="K178" t="s">
        <v>47</v>
      </c>
      <c r="L178" t="s">
        <v>360</v>
      </c>
      <c r="M178">
        <v>365.1</v>
      </c>
      <c r="N178" t="s">
        <v>101</v>
      </c>
      <c r="O178" t="s">
        <v>365</v>
      </c>
      <c r="P178">
        <v>0.16</v>
      </c>
      <c r="Q178" t="s">
        <v>103</v>
      </c>
      <c r="R178">
        <v>0.03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395071</v>
      </c>
      <c r="B179" t="s">
        <v>292</v>
      </c>
      <c r="C179" t="s">
        <v>849</v>
      </c>
      <c r="D179" t="s">
        <v>1024</v>
      </c>
      <c r="E179" s="2">
        <v>39016.371527777781</v>
      </c>
      <c r="F179" t="s">
        <v>45</v>
      </c>
      <c r="G179">
        <v>51201030601</v>
      </c>
      <c r="H179" t="s">
        <v>57</v>
      </c>
      <c r="I179">
        <v>613440.06999999995</v>
      </c>
      <c r="J179">
        <v>4492566.22</v>
      </c>
      <c r="K179" t="s">
        <v>47</v>
      </c>
      <c r="L179" t="s">
        <v>360</v>
      </c>
      <c r="M179">
        <v>365.1</v>
      </c>
      <c r="N179" t="s">
        <v>101</v>
      </c>
      <c r="O179" t="s">
        <v>365</v>
      </c>
      <c r="P179">
        <v>0.19</v>
      </c>
      <c r="Q179" t="s">
        <v>103</v>
      </c>
      <c r="R179">
        <v>0.03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395097</v>
      </c>
      <c r="B180" t="s">
        <v>292</v>
      </c>
      <c r="C180" t="s">
        <v>849</v>
      </c>
      <c r="D180" t="s">
        <v>1025</v>
      </c>
      <c r="E180" s="2">
        <v>39037.361111111109</v>
      </c>
      <c r="F180" t="s">
        <v>45</v>
      </c>
      <c r="G180">
        <v>51201030601</v>
      </c>
      <c r="H180" t="s">
        <v>57</v>
      </c>
      <c r="I180">
        <v>613440.06999999995</v>
      </c>
      <c r="J180">
        <v>4492566.22</v>
      </c>
      <c r="K180" t="s">
        <v>47</v>
      </c>
      <c r="L180" t="s">
        <v>360</v>
      </c>
      <c r="M180">
        <v>365.1</v>
      </c>
      <c r="N180" t="s">
        <v>101</v>
      </c>
      <c r="O180" t="s">
        <v>365</v>
      </c>
      <c r="P180">
        <v>0.15</v>
      </c>
      <c r="Q180" t="s">
        <v>103</v>
      </c>
      <c r="R180">
        <v>0.03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395135</v>
      </c>
      <c r="B181" t="s">
        <v>292</v>
      </c>
      <c r="C181" t="s">
        <v>849</v>
      </c>
      <c r="D181" t="s">
        <v>1026</v>
      </c>
      <c r="E181" s="2">
        <v>39062.625</v>
      </c>
      <c r="F181" t="s">
        <v>45</v>
      </c>
      <c r="G181">
        <v>51201030601</v>
      </c>
      <c r="H181" t="s">
        <v>57</v>
      </c>
      <c r="I181">
        <v>613440.06999999995</v>
      </c>
      <c r="J181">
        <v>4492566.22</v>
      </c>
      <c r="K181" t="s">
        <v>47</v>
      </c>
      <c r="L181" t="s">
        <v>360</v>
      </c>
      <c r="M181">
        <v>365.1</v>
      </c>
      <c r="N181" t="s">
        <v>101</v>
      </c>
      <c r="O181" t="s">
        <v>365</v>
      </c>
      <c r="P181">
        <v>0.12</v>
      </c>
      <c r="Q181" t="s">
        <v>103</v>
      </c>
      <c r="R181">
        <v>0.03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352250</v>
      </c>
      <c r="B182" t="s">
        <v>305</v>
      </c>
      <c r="C182" t="s">
        <v>849</v>
      </c>
      <c r="D182" t="s">
        <v>1029</v>
      </c>
      <c r="E182" s="2">
        <v>39147.378472222219</v>
      </c>
      <c r="F182" t="s">
        <v>45</v>
      </c>
      <c r="G182">
        <v>51201030601</v>
      </c>
      <c r="H182" t="s">
        <v>57</v>
      </c>
      <c r="I182">
        <v>613440.06999999995</v>
      </c>
      <c r="J182">
        <v>4492566.22</v>
      </c>
      <c r="K182" t="s">
        <v>47</v>
      </c>
      <c r="L182" t="s">
        <v>360</v>
      </c>
      <c r="M182">
        <v>365.2</v>
      </c>
      <c r="N182" t="s">
        <v>101</v>
      </c>
      <c r="O182" t="s">
        <v>366</v>
      </c>
      <c r="P182">
        <v>0.36</v>
      </c>
      <c r="Q182" t="s">
        <v>103</v>
      </c>
      <c r="R182">
        <v>0.06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352251</v>
      </c>
      <c r="B183" t="s">
        <v>305</v>
      </c>
      <c r="C183" t="s">
        <v>849</v>
      </c>
      <c r="D183" t="s">
        <v>1030</v>
      </c>
      <c r="E183" s="2">
        <v>39191.59375</v>
      </c>
      <c r="F183" t="s">
        <v>45</v>
      </c>
      <c r="G183">
        <v>51201030601</v>
      </c>
      <c r="H183" t="s">
        <v>57</v>
      </c>
      <c r="I183">
        <v>613440.06999999995</v>
      </c>
      <c r="J183">
        <v>4492566.22</v>
      </c>
      <c r="K183" t="s">
        <v>47</v>
      </c>
      <c r="L183" t="s">
        <v>360</v>
      </c>
      <c r="M183">
        <v>365.1</v>
      </c>
      <c r="N183" t="s">
        <v>101</v>
      </c>
      <c r="O183" t="s">
        <v>365</v>
      </c>
      <c r="P183">
        <v>0.09</v>
      </c>
      <c r="Q183" t="s">
        <v>103</v>
      </c>
      <c r="R183">
        <v>0.03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352252</v>
      </c>
      <c r="B184" t="s">
        <v>305</v>
      </c>
      <c r="C184" t="s">
        <v>849</v>
      </c>
      <c r="D184" t="s">
        <v>1031</v>
      </c>
      <c r="E184" s="2">
        <v>39218.541666666664</v>
      </c>
      <c r="F184" t="s">
        <v>45</v>
      </c>
      <c r="G184">
        <v>51201030601</v>
      </c>
      <c r="H184" t="s">
        <v>57</v>
      </c>
      <c r="I184">
        <v>613440.06999999995</v>
      </c>
      <c r="J184">
        <v>4492566.22</v>
      </c>
      <c r="K184" t="s">
        <v>47</v>
      </c>
      <c r="L184" t="s">
        <v>360</v>
      </c>
      <c r="M184">
        <v>365.1</v>
      </c>
      <c r="N184" t="s">
        <v>101</v>
      </c>
      <c r="O184" t="s">
        <v>365</v>
      </c>
      <c r="P184">
        <v>0.03</v>
      </c>
      <c r="Q184" t="s">
        <v>103</v>
      </c>
      <c r="R184">
        <v>0.03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352253</v>
      </c>
      <c r="B185" t="s">
        <v>305</v>
      </c>
      <c r="C185" t="s">
        <v>849</v>
      </c>
      <c r="D185" t="s">
        <v>1032</v>
      </c>
      <c r="E185" s="2">
        <v>39238.625</v>
      </c>
      <c r="F185" t="s">
        <v>45</v>
      </c>
      <c r="G185">
        <v>51201030601</v>
      </c>
      <c r="H185" t="s">
        <v>57</v>
      </c>
      <c r="I185">
        <v>613440.06999999995</v>
      </c>
      <c r="J185">
        <v>4492566.22</v>
      </c>
      <c r="K185" t="s">
        <v>47</v>
      </c>
      <c r="L185" t="s">
        <v>360</v>
      </c>
      <c r="M185">
        <v>365.1</v>
      </c>
      <c r="N185" t="s">
        <v>101</v>
      </c>
      <c r="O185" t="s">
        <v>365</v>
      </c>
      <c r="P185">
        <v>0.14000000000000001</v>
      </c>
      <c r="Q185" t="s">
        <v>103</v>
      </c>
      <c r="R185">
        <v>0.03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352254</v>
      </c>
      <c r="B186" t="s">
        <v>305</v>
      </c>
      <c r="C186" t="s">
        <v>849</v>
      </c>
      <c r="D186" t="s">
        <v>1033</v>
      </c>
      <c r="E186" s="2">
        <v>39310.381944444445</v>
      </c>
      <c r="F186" t="s">
        <v>45</v>
      </c>
      <c r="G186">
        <v>51201030601</v>
      </c>
      <c r="H186" t="s">
        <v>57</v>
      </c>
      <c r="I186">
        <v>613440.06999999995</v>
      </c>
      <c r="J186">
        <v>4492566.22</v>
      </c>
      <c r="K186" t="s">
        <v>47</v>
      </c>
      <c r="L186" t="s">
        <v>360</v>
      </c>
      <c r="M186">
        <v>365.1</v>
      </c>
      <c r="N186" t="s">
        <v>101</v>
      </c>
      <c r="O186" t="s">
        <v>365</v>
      </c>
      <c r="P186">
        <v>0.12</v>
      </c>
      <c r="Q186" t="s">
        <v>103</v>
      </c>
      <c r="R186">
        <v>0.03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352255</v>
      </c>
      <c r="B187" t="s">
        <v>305</v>
      </c>
      <c r="C187" t="s">
        <v>849</v>
      </c>
      <c r="D187" t="s">
        <v>1034</v>
      </c>
      <c r="E187" s="2">
        <v>39330.590277777781</v>
      </c>
      <c r="F187" t="s">
        <v>45</v>
      </c>
      <c r="G187">
        <v>51201030601</v>
      </c>
      <c r="H187" t="s">
        <v>57</v>
      </c>
      <c r="I187">
        <v>613440.06999999995</v>
      </c>
      <c r="J187">
        <v>4492566.22</v>
      </c>
      <c r="K187" t="s">
        <v>47</v>
      </c>
      <c r="L187" t="s">
        <v>360</v>
      </c>
      <c r="M187">
        <v>365.1</v>
      </c>
      <c r="N187" t="s">
        <v>101</v>
      </c>
      <c r="O187" t="s">
        <v>365</v>
      </c>
      <c r="P187">
        <v>0.14000000000000001</v>
      </c>
      <c r="Q187" t="s">
        <v>103</v>
      </c>
      <c r="R187">
        <v>0.03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352256</v>
      </c>
      <c r="B188" t="s">
        <v>305</v>
      </c>
      <c r="C188" t="s">
        <v>849</v>
      </c>
      <c r="D188" t="s">
        <v>1035</v>
      </c>
      <c r="E188" s="2">
        <v>39359.607638888891</v>
      </c>
      <c r="F188" t="s">
        <v>45</v>
      </c>
      <c r="G188">
        <v>51201030601</v>
      </c>
      <c r="H188" t="s">
        <v>57</v>
      </c>
      <c r="I188">
        <v>613440.06999999995</v>
      </c>
      <c r="J188">
        <v>4492566.22</v>
      </c>
      <c r="K188" t="s">
        <v>47</v>
      </c>
      <c r="L188" t="s">
        <v>360</v>
      </c>
      <c r="M188">
        <v>365.1</v>
      </c>
      <c r="N188" t="s">
        <v>101</v>
      </c>
      <c r="O188" t="s">
        <v>365</v>
      </c>
      <c r="P188">
        <v>0.08</v>
      </c>
      <c r="Q188" t="s">
        <v>103</v>
      </c>
      <c r="R188">
        <v>0.03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352257</v>
      </c>
      <c r="B189" t="s">
        <v>305</v>
      </c>
      <c r="C189" t="s">
        <v>849</v>
      </c>
      <c r="D189" t="s">
        <v>1036</v>
      </c>
      <c r="E189" s="2">
        <v>39394.638888888891</v>
      </c>
      <c r="F189" t="s">
        <v>45</v>
      </c>
      <c r="G189">
        <v>51201030601</v>
      </c>
      <c r="H189" t="s">
        <v>57</v>
      </c>
      <c r="I189">
        <v>613440.06999999995</v>
      </c>
      <c r="J189">
        <v>4492566.22</v>
      </c>
      <c r="K189" t="s">
        <v>47</v>
      </c>
      <c r="L189" t="s">
        <v>360</v>
      </c>
      <c r="M189">
        <v>365.1</v>
      </c>
      <c r="N189" t="s">
        <v>101</v>
      </c>
      <c r="O189" t="s">
        <v>365</v>
      </c>
      <c r="P189">
        <v>0.05</v>
      </c>
      <c r="Q189" t="s">
        <v>103</v>
      </c>
      <c r="R189">
        <v>0.03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352258</v>
      </c>
      <c r="B190" t="s">
        <v>305</v>
      </c>
      <c r="C190" t="s">
        <v>849</v>
      </c>
      <c r="D190" t="s">
        <v>1037</v>
      </c>
      <c r="E190" s="2">
        <v>39443.40625</v>
      </c>
      <c r="F190" t="s">
        <v>45</v>
      </c>
      <c r="G190">
        <v>51201030601</v>
      </c>
      <c r="H190" t="s">
        <v>57</v>
      </c>
      <c r="I190">
        <v>613440.06999999995</v>
      </c>
      <c r="J190">
        <v>4492566.22</v>
      </c>
      <c r="K190" t="s">
        <v>47</v>
      </c>
      <c r="L190" t="s">
        <v>360</v>
      </c>
      <c r="M190">
        <v>365.1</v>
      </c>
      <c r="N190" t="s">
        <v>101</v>
      </c>
      <c r="O190" t="s">
        <v>365</v>
      </c>
      <c r="P190">
        <v>0.22</v>
      </c>
      <c r="Q190" t="s">
        <v>103</v>
      </c>
      <c r="R190">
        <v>0.03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278997</v>
      </c>
      <c r="B191" t="s">
        <v>319</v>
      </c>
      <c r="C191" t="s">
        <v>849</v>
      </c>
      <c r="D191" t="s">
        <v>1038</v>
      </c>
      <c r="E191" s="2">
        <v>39478.385416666664</v>
      </c>
      <c r="F191" t="s">
        <v>45</v>
      </c>
      <c r="G191">
        <v>51201030601</v>
      </c>
      <c r="H191" t="s">
        <v>57</v>
      </c>
      <c r="I191">
        <v>613440.06999999995</v>
      </c>
      <c r="J191">
        <v>4492566.22</v>
      </c>
      <c r="K191" t="s">
        <v>47</v>
      </c>
      <c r="L191" t="s">
        <v>360</v>
      </c>
      <c r="M191">
        <v>365.1</v>
      </c>
      <c r="N191" t="s">
        <v>101</v>
      </c>
      <c r="O191" t="s">
        <v>365</v>
      </c>
      <c r="P191">
        <v>0.06</v>
      </c>
      <c r="Q191" t="s">
        <v>103</v>
      </c>
      <c r="R191">
        <v>0.03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278998</v>
      </c>
      <c r="B192" t="s">
        <v>319</v>
      </c>
      <c r="C192" t="s">
        <v>849</v>
      </c>
      <c r="D192" t="s">
        <v>1039</v>
      </c>
      <c r="E192" s="2">
        <v>39505.604166666664</v>
      </c>
      <c r="F192" t="s">
        <v>45</v>
      </c>
      <c r="G192">
        <v>51201030601</v>
      </c>
      <c r="H192" t="s">
        <v>57</v>
      </c>
      <c r="I192">
        <v>613440.06999999995</v>
      </c>
      <c r="J192">
        <v>4492566.22</v>
      </c>
      <c r="K192" t="s">
        <v>47</v>
      </c>
      <c r="L192" t="s">
        <v>360</v>
      </c>
      <c r="M192">
        <v>365.1</v>
      </c>
      <c r="N192" t="s">
        <v>101</v>
      </c>
      <c r="O192" t="s">
        <v>365</v>
      </c>
      <c r="P192">
        <v>7.0000000000000007E-2</v>
      </c>
      <c r="Q192" t="s">
        <v>103</v>
      </c>
      <c r="R192">
        <v>0.03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278999</v>
      </c>
      <c r="B193" t="s">
        <v>319</v>
      </c>
      <c r="C193" t="s">
        <v>849</v>
      </c>
      <c r="D193" t="s">
        <v>1040</v>
      </c>
      <c r="E193" s="2">
        <v>39533.513888888891</v>
      </c>
      <c r="F193" t="s">
        <v>45</v>
      </c>
      <c r="G193">
        <v>51201030601</v>
      </c>
      <c r="H193" t="s">
        <v>57</v>
      </c>
      <c r="I193">
        <v>613440.06999999995</v>
      </c>
      <c r="J193">
        <v>4492566.22</v>
      </c>
      <c r="K193" t="s">
        <v>47</v>
      </c>
      <c r="L193" t="s">
        <v>360</v>
      </c>
      <c r="M193">
        <v>365.1</v>
      </c>
      <c r="N193" t="s">
        <v>101</v>
      </c>
      <c r="O193" t="s">
        <v>365</v>
      </c>
      <c r="P193">
        <v>0.08</v>
      </c>
      <c r="Q193" t="s">
        <v>103</v>
      </c>
      <c r="R193">
        <v>0.03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279000</v>
      </c>
      <c r="B194" t="s">
        <v>319</v>
      </c>
      <c r="C194" t="s">
        <v>849</v>
      </c>
      <c r="D194" t="s">
        <v>1041</v>
      </c>
      <c r="E194" s="2">
        <v>39566.625</v>
      </c>
      <c r="F194" t="s">
        <v>45</v>
      </c>
      <c r="G194">
        <v>51201030601</v>
      </c>
      <c r="H194" t="s">
        <v>57</v>
      </c>
      <c r="I194">
        <v>613440.06999999995</v>
      </c>
      <c r="J194">
        <v>4492566.22</v>
      </c>
      <c r="K194" t="s">
        <v>47</v>
      </c>
      <c r="L194" t="s">
        <v>360</v>
      </c>
      <c r="M194">
        <v>365.1</v>
      </c>
      <c r="N194" t="s">
        <v>101</v>
      </c>
      <c r="O194" t="s">
        <v>365</v>
      </c>
      <c r="P194">
        <v>0.05</v>
      </c>
      <c r="Q194" t="s">
        <v>103</v>
      </c>
      <c r="R194">
        <v>0.03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279001</v>
      </c>
      <c r="B195" t="s">
        <v>319</v>
      </c>
      <c r="C195" t="s">
        <v>849</v>
      </c>
      <c r="D195" t="s">
        <v>1042</v>
      </c>
      <c r="E195" s="2">
        <v>39583.347222222219</v>
      </c>
      <c r="F195" t="s">
        <v>45</v>
      </c>
      <c r="G195">
        <v>51201030601</v>
      </c>
      <c r="H195" t="s">
        <v>57</v>
      </c>
      <c r="I195">
        <v>613440.06999999995</v>
      </c>
      <c r="J195">
        <v>4492566.22</v>
      </c>
      <c r="K195" t="s">
        <v>47</v>
      </c>
      <c r="L195" t="s">
        <v>360</v>
      </c>
      <c r="M195">
        <v>365.1</v>
      </c>
      <c r="N195" t="s">
        <v>101</v>
      </c>
      <c r="O195" t="s">
        <v>365</v>
      </c>
      <c r="P195">
        <v>0.34</v>
      </c>
      <c r="Q195" t="s">
        <v>103</v>
      </c>
      <c r="R195">
        <v>0.03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279002</v>
      </c>
      <c r="B196" t="s">
        <v>319</v>
      </c>
      <c r="C196" t="s">
        <v>849</v>
      </c>
      <c r="D196" t="s">
        <v>1043</v>
      </c>
      <c r="E196" s="2">
        <v>39609.4375</v>
      </c>
      <c r="F196" t="s">
        <v>45</v>
      </c>
      <c r="G196">
        <v>51201030601</v>
      </c>
      <c r="H196" t="s">
        <v>57</v>
      </c>
      <c r="I196">
        <v>613440.06999999995</v>
      </c>
      <c r="J196">
        <v>4492566.22</v>
      </c>
      <c r="K196" t="s">
        <v>47</v>
      </c>
      <c r="L196" t="s">
        <v>360</v>
      </c>
      <c r="M196">
        <v>365.1</v>
      </c>
      <c r="N196" t="s">
        <v>101</v>
      </c>
      <c r="O196" t="s">
        <v>365</v>
      </c>
      <c r="P196">
        <v>0.17</v>
      </c>
      <c r="Q196" t="s">
        <v>103</v>
      </c>
      <c r="R196">
        <v>0.03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279003</v>
      </c>
      <c r="B197" t="s">
        <v>319</v>
      </c>
      <c r="C197" t="s">
        <v>849</v>
      </c>
      <c r="D197" t="s">
        <v>1044</v>
      </c>
      <c r="E197" s="2">
        <v>39637.604166666664</v>
      </c>
      <c r="F197" t="s">
        <v>45</v>
      </c>
      <c r="G197">
        <v>51201030601</v>
      </c>
      <c r="H197" t="s">
        <v>57</v>
      </c>
      <c r="I197">
        <v>613440.06999999995</v>
      </c>
      <c r="J197">
        <v>4492566.22</v>
      </c>
      <c r="K197" t="s">
        <v>47</v>
      </c>
      <c r="L197" t="s">
        <v>360</v>
      </c>
      <c r="M197">
        <v>365.1</v>
      </c>
      <c r="N197" t="s">
        <v>101</v>
      </c>
      <c r="O197" t="s">
        <v>365</v>
      </c>
      <c r="P197">
        <v>0.17</v>
      </c>
      <c r="Q197" t="s">
        <v>103</v>
      </c>
      <c r="R197">
        <v>0.03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279004</v>
      </c>
      <c r="B198" t="s">
        <v>319</v>
      </c>
      <c r="C198" t="s">
        <v>849</v>
      </c>
      <c r="D198" t="s">
        <v>1078</v>
      </c>
      <c r="E198" s="2">
        <v>39688.399305555555</v>
      </c>
      <c r="F198" t="s">
        <v>45</v>
      </c>
      <c r="G198">
        <v>51201030601</v>
      </c>
      <c r="H198" t="s">
        <v>57</v>
      </c>
      <c r="I198">
        <v>613440.06999999995</v>
      </c>
      <c r="J198">
        <v>4492566.22</v>
      </c>
      <c r="K198" t="s">
        <v>47</v>
      </c>
      <c r="L198" t="s">
        <v>360</v>
      </c>
      <c r="M198">
        <v>365.1</v>
      </c>
      <c r="N198" t="s">
        <v>101</v>
      </c>
      <c r="O198" t="s">
        <v>365</v>
      </c>
      <c r="P198">
        <v>0.17</v>
      </c>
      <c r="Q198" t="s">
        <v>103</v>
      </c>
      <c r="R198">
        <v>0.03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279005</v>
      </c>
      <c r="B199" t="s">
        <v>319</v>
      </c>
      <c r="C199" t="s">
        <v>849</v>
      </c>
      <c r="D199" t="s">
        <v>1079</v>
      </c>
      <c r="E199" s="2">
        <v>39700.440972222219</v>
      </c>
      <c r="F199" t="s">
        <v>45</v>
      </c>
      <c r="G199">
        <v>51201030601</v>
      </c>
      <c r="H199" t="s">
        <v>57</v>
      </c>
      <c r="I199">
        <v>613440.06999999995</v>
      </c>
      <c r="J199">
        <v>4492566.22</v>
      </c>
      <c r="K199" t="s">
        <v>47</v>
      </c>
      <c r="L199" t="s">
        <v>360</v>
      </c>
      <c r="M199">
        <v>365.1</v>
      </c>
      <c r="N199" t="s">
        <v>101</v>
      </c>
      <c r="O199" t="s">
        <v>365</v>
      </c>
      <c r="P199">
        <v>0.16</v>
      </c>
      <c r="Q199" t="s">
        <v>103</v>
      </c>
      <c r="R199">
        <v>0.03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279006</v>
      </c>
      <c r="B200" t="s">
        <v>319</v>
      </c>
      <c r="C200" t="s">
        <v>849</v>
      </c>
      <c r="D200" t="s">
        <v>1045</v>
      </c>
      <c r="E200" s="2">
        <v>39729.395833333336</v>
      </c>
      <c r="F200" t="s">
        <v>45</v>
      </c>
      <c r="G200">
        <v>51201030601</v>
      </c>
      <c r="H200" t="s">
        <v>57</v>
      </c>
      <c r="I200">
        <v>613440.06999999995</v>
      </c>
      <c r="J200">
        <v>4492566.22</v>
      </c>
      <c r="K200" t="s">
        <v>47</v>
      </c>
      <c r="L200" t="s">
        <v>360</v>
      </c>
      <c r="M200">
        <v>365.1</v>
      </c>
      <c r="N200" t="s">
        <v>101</v>
      </c>
      <c r="O200" t="s">
        <v>365</v>
      </c>
      <c r="P200">
        <v>0.08</v>
      </c>
      <c r="Q200" t="s">
        <v>103</v>
      </c>
      <c r="R200">
        <v>0.03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279007</v>
      </c>
      <c r="B201" t="s">
        <v>319</v>
      </c>
      <c r="C201" t="s">
        <v>849</v>
      </c>
      <c r="D201" t="s">
        <v>1046</v>
      </c>
      <c r="E201" s="2">
        <v>39769.479166666664</v>
      </c>
      <c r="F201" t="s">
        <v>45</v>
      </c>
      <c r="G201">
        <v>51201030601</v>
      </c>
      <c r="H201" t="s">
        <v>57</v>
      </c>
      <c r="I201">
        <v>613440.06999999995</v>
      </c>
      <c r="J201">
        <v>4492566.22</v>
      </c>
      <c r="K201" t="s">
        <v>47</v>
      </c>
      <c r="L201" t="s">
        <v>360</v>
      </c>
      <c r="M201">
        <v>365.1</v>
      </c>
      <c r="N201" t="s">
        <v>101</v>
      </c>
      <c r="O201" t="s">
        <v>365</v>
      </c>
      <c r="P201">
        <v>0.05</v>
      </c>
      <c r="Q201" t="s">
        <v>103</v>
      </c>
      <c r="R201">
        <v>0.03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256702</v>
      </c>
      <c r="B202" t="s">
        <v>332</v>
      </c>
      <c r="C202" t="s">
        <v>849</v>
      </c>
      <c r="D202" t="s">
        <v>1048</v>
      </c>
      <c r="E202" s="2">
        <v>39818.496527777781</v>
      </c>
      <c r="F202" t="s">
        <v>45</v>
      </c>
      <c r="G202">
        <v>51201030601</v>
      </c>
      <c r="H202" t="s">
        <v>57</v>
      </c>
      <c r="I202">
        <v>613440.06999999995</v>
      </c>
      <c r="J202">
        <v>4492566.22</v>
      </c>
      <c r="K202" t="s">
        <v>47</v>
      </c>
      <c r="L202" t="s">
        <v>360</v>
      </c>
      <c r="M202">
        <v>365.1</v>
      </c>
      <c r="N202" t="s">
        <v>101</v>
      </c>
      <c r="O202" t="s">
        <v>365</v>
      </c>
      <c r="P202">
        <v>0.12</v>
      </c>
      <c r="Q202" t="s">
        <v>103</v>
      </c>
      <c r="R202">
        <v>0.03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256703</v>
      </c>
      <c r="B203" t="s">
        <v>332</v>
      </c>
      <c r="C203" t="s">
        <v>849</v>
      </c>
      <c r="D203" t="s">
        <v>1049</v>
      </c>
      <c r="E203" s="2">
        <v>39847.552083333336</v>
      </c>
      <c r="F203" t="s">
        <v>45</v>
      </c>
      <c r="G203">
        <v>51201030601</v>
      </c>
      <c r="H203" t="s">
        <v>57</v>
      </c>
      <c r="I203">
        <v>613440.06999999995</v>
      </c>
      <c r="J203">
        <v>4492566.22</v>
      </c>
      <c r="K203" t="s">
        <v>47</v>
      </c>
      <c r="L203" t="s">
        <v>360</v>
      </c>
      <c r="M203">
        <v>365.1</v>
      </c>
      <c r="N203" t="s">
        <v>101</v>
      </c>
      <c r="O203" t="s">
        <v>365</v>
      </c>
      <c r="P203">
        <v>7.0000000000000007E-2</v>
      </c>
      <c r="Q203" t="s">
        <v>103</v>
      </c>
      <c r="R203">
        <v>0.03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256704</v>
      </c>
      <c r="B204" t="s">
        <v>332</v>
      </c>
      <c r="C204" t="s">
        <v>849</v>
      </c>
      <c r="D204" t="s">
        <v>1050</v>
      </c>
      <c r="E204" s="2">
        <v>39874.520833333336</v>
      </c>
      <c r="F204" t="s">
        <v>45</v>
      </c>
      <c r="G204">
        <v>51201030601</v>
      </c>
      <c r="H204" t="s">
        <v>57</v>
      </c>
      <c r="I204">
        <v>613440.06999999995</v>
      </c>
      <c r="J204">
        <v>4492566.22</v>
      </c>
      <c r="K204" t="s">
        <v>47</v>
      </c>
      <c r="L204" t="s">
        <v>360</v>
      </c>
      <c r="M204">
        <v>365.1</v>
      </c>
      <c r="N204" t="s">
        <v>101</v>
      </c>
      <c r="O204" t="s">
        <v>365</v>
      </c>
      <c r="P204">
        <v>0.28000000000000003</v>
      </c>
      <c r="Q204" t="s">
        <v>103</v>
      </c>
      <c r="R204">
        <v>0.03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256705</v>
      </c>
      <c r="B205" t="s">
        <v>332</v>
      </c>
      <c r="C205" t="s">
        <v>849</v>
      </c>
      <c r="D205" t="s">
        <v>1051</v>
      </c>
      <c r="E205" s="2">
        <v>39905.395833333336</v>
      </c>
      <c r="F205" t="s">
        <v>45</v>
      </c>
      <c r="G205">
        <v>51201030601</v>
      </c>
      <c r="H205" t="s">
        <v>57</v>
      </c>
      <c r="I205">
        <v>613440.06999999995</v>
      </c>
      <c r="J205">
        <v>4492566.22</v>
      </c>
      <c r="K205" t="s">
        <v>47</v>
      </c>
      <c r="L205" t="s">
        <v>360</v>
      </c>
      <c r="M205">
        <v>365.1</v>
      </c>
      <c r="N205" t="s">
        <v>101</v>
      </c>
      <c r="O205" t="s">
        <v>365</v>
      </c>
      <c r="P205">
        <v>0.14000000000000001</v>
      </c>
      <c r="Q205" t="s">
        <v>103</v>
      </c>
      <c r="R205">
        <v>0.03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256706</v>
      </c>
      <c r="B206" t="s">
        <v>332</v>
      </c>
      <c r="C206" t="s">
        <v>849</v>
      </c>
      <c r="D206" t="s">
        <v>1052</v>
      </c>
      <c r="E206" s="2">
        <v>39944.510416666664</v>
      </c>
      <c r="F206" t="s">
        <v>45</v>
      </c>
      <c r="G206">
        <v>51201030601</v>
      </c>
      <c r="H206" t="s">
        <v>57</v>
      </c>
      <c r="I206">
        <v>613440.06999999995</v>
      </c>
      <c r="J206">
        <v>4492566.22</v>
      </c>
      <c r="K206" t="s">
        <v>47</v>
      </c>
      <c r="L206" t="s">
        <v>360</v>
      </c>
      <c r="M206">
        <v>365.1</v>
      </c>
      <c r="N206" t="s">
        <v>101</v>
      </c>
      <c r="O206" t="s">
        <v>365</v>
      </c>
      <c r="P206">
        <v>0.37</v>
      </c>
      <c r="Q206" t="s">
        <v>103</v>
      </c>
      <c r="R206">
        <v>0.03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256707</v>
      </c>
      <c r="B207" t="s">
        <v>332</v>
      </c>
      <c r="C207" t="s">
        <v>849</v>
      </c>
      <c r="D207" t="s">
        <v>1053</v>
      </c>
      <c r="E207" s="2">
        <v>39972.513888888891</v>
      </c>
      <c r="F207" t="s">
        <v>45</v>
      </c>
      <c r="G207">
        <v>51201030601</v>
      </c>
      <c r="H207" t="s">
        <v>57</v>
      </c>
      <c r="I207">
        <v>613440.06999999995</v>
      </c>
      <c r="J207">
        <v>4492566.22</v>
      </c>
      <c r="K207" t="s">
        <v>47</v>
      </c>
      <c r="L207" t="s">
        <v>360</v>
      </c>
      <c r="M207">
        <v>365.1</v>
      </c>
      <c r="N207" t="s">
        <v>101</v>
      </c>
      <c r="O207" t="s">
        <v>365</v>
      </c>
      <c r="P207">
        <v>0.11</v>
      </c>
      <c r="Q207" t="s">
        <v>103</v>
      </c>
      <c r="R207">
        <v>0.03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256709</v>
      </c>
      <c r="B208" t="s">
        <v>332</v>
      </c>
      <c r="C208" t="s">
        <v>849</v>
      </c>
      <c r="D208" t="s">
        <v>1054</v>
      </c>
      <c r="E208" s="2">
        <v>40000.576388888891</v>
      </c>
      <c r="F208" t="s">
        <v>45</v>
      </c>
      <c r="G208">
        <v>51201030601</v>
      </c>
      <c r="H208" t="s">
        <v>57</v>
      </c>
      <c r="I208">
        <v>613440.06999999995</v>
      </c>
      <c r="J208">
        <v>4492566.22</v>
      </c>
      <c r="K208" t="s">
        <v>47</v>
      </c>
      <c r="L208" t="s">
        <v>360</v>
      </c>
      <c r="M208">
        <v>365.1</v>
      </c>
      <c r="N208" t="s">
        <v>101</v>
      </c>
      <c r="O208" t="s">
        <v>365</v>
      </c>
      <c r="P208">
        <v>0.14000000000000001</v>
      </c>
      <c r="Q208" t="s">
        <v>103</v>
      </c>
      <c r="R208">
        <v>0.03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256710</v>
      </c>
      <c r="B209" t="s">
        <v>332</v>
      </c>
      <c r="C209" t="s">
        <v>849</v>
      </c>
      <c r="D209" t="s">
        <v>1080</v>
      </c>
      <c r="E209" s="2">
        <v>40049.510416666664</v>
      </c>
      <c r="F209" t="s">
        <v>45</v>
      </c>
      <c r="G209">
        <v>51201030601</v>
      </c>
      <c r="H209" t="s">
        <v>57</v>
      </c>
      <c r="I209">
        <v>613440.06999999995</v>
      </c>
      <c r="J209">
        <v>4492566.22</v>
      </c>
      <c r="K209" t="s">
        <v>47</v>
      </c>
      <c r="L209" t="s">
        <v>360</v>
      </c>
      <c r="M209">
        <v>365.1</v>
      </c>
      <c r="N209" t="s">
        <v>101</v>
      </c>
      <c r="O209" t="s">
        <v>365</v>
      </c>
      <c r="P209">
        <v>0.11</v>
      </c>
      <c r="Q209" t="s">
        <v>103</v>
      </c>
      <c r="R209">
        <v>0.03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256708</v>
      </c>
      <c r="B210" t="s">
        <v>332</v>
      </c>
      <c r="C210" t="s">
        <v>849</v>
      </c>
      <c r="D210" t="s">
        <v>1081</v>
      </c>
      <c r="E210" s="2">
        <v>40071.357638888891</v>
      </c>
      <c r="F210" t="s">
        <v>45</v>
      </c>
      <c r="G210">
        <v>51201030601</v>
      </c>
      <c r="H210" t="s">
        <v>57</v>
      </c>
      <c r="I210">
        <v>613440.06999999995</v>
      </c>
      <c r="J210">
        <v>4492566.22</v>
      </c>
      <c r="K210" t="s">
        <v>47</v>
      </c>
      <c r="L210" t="s">
        <v>360</v>
      </c>
      <c r="M210">
        <v>365.1</v>
      </c>
      <c r="N210" t="s">
        <v>101</v>
      </c>
      <c r="O210" t="s">
        <v>365</v>
      </c>
      <c r="P210">
        <v>0.08</v>
      </c>
      <c r="Q210" t="s">
        <v>103</v>
      </c>
      <c r="R210">
        <v>0.03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256711</v>
      </c>
      <c r="B211" t="s">
        <v>332</v>
      </c>
      <c r="C211" t="s">
        <v>849</v>
      </c>
      <c r="D211" t="s">
        <v>1055</v>
      </c>
      <c r="E211" s="2">
        <v>40115.479166666664</v>
      </c>
      <c r="F211" t="s">
        <v>45</v>
      </c>
      <c r="G211">
        <v>51201030601</v>
      </c>
      <c r="H211" t="s">
        <v>57</v>
      </c>
      <c r="I211">
        <v>613440.06999999995</v>
      </c>
      <c r="J211">
        <v>4492566.22</v>
      </c>
      <c r="K211" t="s">
        <v>47</v>
      </c>
      <c r="L211" t="s">
        <v>360</v>
      </c>
      <c r="M211">
        <v>365.1</v>
      </c>
      <c r="N211" t="s">
        <v>101</v>
      </c>
      <c r="O211" t="s">
        <v>365</v>
      </c>
      <c r="P211">
        <v>0.16</v>
      </c>
      <c r="Q211" t="s">
        <v>103</v>
      </c>
      <c r="R211">
        <v>0.03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256712</v>
      </c>
      <c r="B212" t="s">
        <v>332</v>
      </c>
      <c r="C212" t="s">
        <v>849</v>
      </c>
      <c r="D212" t="s">
        <v>1056</v>
      </c>
      <c r="E212" s="2">
        <v>40129.46875</v>
      </c>
      <c r="F212" t="s">
        <v>45</v>
      </c>
      <c r="G212">
        <v>51201030601</v>
      </c>
      <c r="H212" t="s">
        <v>57</v>
      </c>
      <c r="I212">
        <v>613440.06999999995</v>
      </c>
      <c r="J212">
        <v>4492566.22</v>
      </c>
      <c r="K212" t="s">
        <v>47</v>
      </c>
      <c r="L212" t="s">
        <v>360</v>
      </c>
      <c r="M212">
        <v>365.1</v>
      </c>
      <c r="N212" t="s">
        <v>101</v>
      </c>
      <c r="O212" t="s">
        <v>365</v>
      </c>
      <c r="P212">
        <v>0.13</v>
      </c>
      <c r="Q212" t="s">
        <v>103</v>
      </c>
      <c r="R212">
        <v>0.03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256713</v>
      </c>
      <c r="B213" t="s">
        <v>332</v>
      </c>
      <c r="C213" t="s">
        <v>849</v>
      </c>
      <c r="D213" t="s">
        <v>1057</v>
      </c>
      <c r="E213" s="2">
        <v>40156.527777777781</v>
      </c>
      <c r="F213" t="s">
        <v>45</v>
      </c>
      <c r="G213">
        <v>51201030601</v>
      </c>
      <c r="H213" t="s">
        <v>57</v>
      </c>
      <c r="I213">
        <v>613440.06999999995</v>
      </c>
      <c r="J213">
        <v>4492566.22</v>
      </c>
      <c r="K213" t="s">
        <v>47</v>
      </c>
      <c r="L213" t="s">
        <v>360</v>
      </c>
      <c r="M213">
        <v>365.1</v>
      </c>
      <c r="N213" t="s">
        <v>101</v>
      </c>
      <c r="O213" t="s">
        <v>365</v>
      </c>
      <c r="P213">
        <v>0.12</v>
      </c>
      <c r="Q213" t="s">
        <v>103</v>
      </c>
      <c r="R213">
        <v>0.03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209096</v>
      </c>
      <c r="B214" t="s">
        <v>345</v>
      </c>
      <c r="C214" t="s">
        <v>849</v>
      </c>
      <c r="D214" t="s">
        <v>1058</v>
      </c>
      <c r="E214" s="2">
        <v>40219.59375</v>
      </c>
      <c r="F214" t="s">
        <v>45</v>
      </c>
      <c r="G214">
        <v>51201030601</v>
      </c>
      <c r="H214" t="s">
        <v>57</v>
      </c>
      <c r="I214">
        <v>613440.06999999995</v>
      </c>
      <c r="J214">
        <v>4492566.22</v>
      </c>
      <c r="K214" t="s">
        <v>47</v>
      </c>
      <c r="L214" t="s">
        <v>360</v>
      </c>
      <c r="M214">
        <v>365.1</v>
      </c>
      <c r="N214" t="s">
        <v>101</v>
      </c>
      <c r="O214" t="s">
        <v>365</v>
      </c>
      <c r="P214">
        <v>0.05</v>
      </c>
      <c r="Q214" t="s">
        <v>103</v>
      </c>
      <c r="R214">
        <v>0.03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209097</v>
      </c>
      <c r="B215" t="s">
        <v>345</v>
      </c>
      <c r="C215" t="s">
        <v>849</v>
      </c>
      <c r="D215" t="s">
        <v>1059</v>
      </c>
      <c r="E215" s="2">
        <v>40238.520833333336</v>
      </c>
      <c r="F215" t="s">
        <v>45</v>
      </c>
      <c r="G215">
        <v>51201030601</v>
      </c>
      <c r="H215" t="s">
        <v>57</v>
      </c>
      <c r="I215">
        <v>613440.06999999995</v>
      </c>
      <c r="J215">
        <v>4492566.22</v>
      </c>
      <c r="K215" t="s">
        <v>47</v>
      </c>
      <c r="L215" t="s">
        <v>360</v>
      </c>
      <c r="M215">
        <v>365.1</v>
      </c>
      <c r="N215" t="s">
        <v>101</v>
      </c>
      <c r="O215" t="s">
        <v>365</v>
      </c>
      <c r="P215">
        <v>0.08</v>
      </c>
      <c r="Q215" t="s">
        <v>103</v>
      </c>
      <c r="R215">
        <v>0.03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209098</v>
      </c>
      <c r="B216" t="s">
        <v>345</v>
      </c>
      <c r="C216" t="s">
        <v>849</v>
      </c>
      <c r="D216" t="s">
        <v>1060</v>
      </c>
      <c r="E216" s="2">
        <v>40274.604166666664</v>
      </c>
      <c r="F216" t="s">
        <v>45</v>
      </c>
      <c r="G216">
        <v>51201030601</v>
      </c>
      <c r="H216" t="s">
        <v>57</v>
      </c>
      <c r="I216">
        <v>613440.06999999995</v>
      </c>
      <c r="J216">
        <v>4492566.22</v>
      </c>
      <c r="K216" t="s">
        <v>47</v>
      </c>
      <c r="L216" t="s">
        <v>360</v>
      </c>
      <c r="M216">
        <v>365.1</v>
      </c>
      <c r="N216" t="s">
        <v>101</v>
      </c>
      <c r="O216" t="s">
        <v>365</v>
      </c>
      <c r="P216">
        <v>0.08</v>
      </c>
      <c r="Q216" t="s">
        <v>103</v>
      </c>
      <c r="R216">
        <v>0.03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209099</v>
      </c>
      <c r="B217" t="s">
        <v>345</v>
      </c>
      <c r="C217" t="s">
        <v>849</v>
      </c>
      <c r="D217" t="s">
        <v>1061</v>
      </c>
      <c r="E217" s="2">
        <v>40323.53125</v>
      </c>
      <c r="F217" t="s">
        <v>45</v>
      </c>
      <c r="G217">
        <v>51201030601</v>
      </c>
      <c r="H217" t="s">
        <v>57</v>
      </c>
      <c r="I217">
        <v>613440.06999999995</v>
      </c>
      <c r="J217">
        <v>4492566.22</v>
      </c>
      <c r="K217" t="s">
        <v>47</v>
      </c>
      <c r="L217" t="s">
        <v>360</v>
      </c>
      <c r="M217">
        <v>365.1</v>
      </c>
      <c r="N217" t="s">
        <v>101</v>
      </c>
      <c r="O217" t="s">
        <v>365</v>
      </c>
      <c r="P217">
        <v>0.32</v>
      </c>
      <c r="Q217" t="s">
        <v>103</v>
      </c>
      <c r="R217">
        <v>0.03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209100</v>
      </c>
      <c r="B218" t="s">
        <v>345</v>
      </c>
      <c r="C218" t="s">
        <v>849</v>
      </c>
      <c r="D218" t="s">
        <v>1062</v>
      </c>
      <c r="E218" s="2">
        <v>40336.5</v>
      </c>
      <c r="F218" t="s">
        <v>45</v>
      </c>
      <c r="G218">
        <v>51201030601</v>
      </c>
      <c r="H218" t="s">
        <v>57</v>
      </c>
      <c r="I218">
        <v>613440.06999999995</v>
      </c>
      <c r="J218">
        <v>4492566.22</v>
      </c>
      <c r="K218" t="s">
        <v>47</v>
      </c>
      <c r="L218" t="s">
        <v>360</v>
      </c>
      <c r="M218">
        <v>365.1</v>
      </c>
      <c r="N218" t="s">
        <v>101</v>
      </c>
      <c r="O218" t="s">
        <v>365</v>
      </c>
      <c r="P218">
        <v>0.48</v>
      </c>
      <c r="Q218" t="s">
        <v>103</v>
      </c>
      <c r="R218">
        <v>0.03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209101</v>
      </c>
      <c r="B219" t="s">
        <v>345</v>
      </c>
      <c r="C219" t="s">
        <v>849</v>
      </c>
      <c r="D219" t="s">
        <v>1082</v>
      </c>
      <c r="E219" s="2">
        <v>40387.555555555555</v>
      </c>
      <c r="F219" t="s">
        <v>45</v>
      </c>
      <c r="G219">
        <v>51201030601</v>
      </c>
      <c r="H219" t="s">
        <v>57</v>
      </c>
      <c r="I219">
        <v>613440.06999999995</v>
      </c>
      <c r="J219">
        <v>4492566.22</v>
      </c>
      <c r="K219" t="s">
        <v>47</v>
      </c>
      <c r="L219" t="s">
        <v>360</v>
      </c>
      <c r="M219">
        <v>365.1</v>
      </c>
      <c r="N219" t="s">
        <v>101</v>
      </c>
      <c r="O219" t="s">
        <v>365</v>
      </c>
      <c r="P219">
        <v>0.15</v>
      </c>
      <c r="Q219" t="s">
        <v>103</v>
      </c>
      <c r="R219">
        <v>0.03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209102</v>
      </c>
      <c r="B220" t="s">
        <v>345</v>
      </c>
      <c r="C220" t="s">
        <v>849</v>
      </c>
      <c r="D220" t="s">
        <v>1083</v>
      </c>
      <c r="E220" s="2">
        <v>40421.375</v>
      </c>
      <c r="F220" t="s">
        <v>45</v>
      </c>
      <c r="G220">
        <v>51201030601</v>
      </c>
      <c r="H220" t="s">
        <v>57</v>
      </c>
      <c r="I220">
        <v>613440.06999999995</v>
      </c>
      <c r="J220">
        <v>4492566.22</v>
      </c>
      <c r="K220" t="s">
        <v>47</v>
      </c>
      <c r="L220" t="s">
        <v>360</v>
      </c>
      <c r="M220">
        <v>365.1</v>
      </c>
      <c r="N220" t="s">
        <v>101</v>
      </c>
      <c r="O220" t="s">
        <v>365</v>
      </c>
      <c r="P220">
        <v>0.13</v>
      </c>
      <c r="Q220" t="s">
        <v>103</v>
      </c>
      <c r="R220">
        <v>0.03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209103</v>
      </c>
      <c r="B221" t="s">
        <v>345</v>
      </c>
      <c r="C221" t="s">
        <v>849</v>
      </c>
      <c r="D221" t="s">
        <v>1084</v>
      </c>
      <c r="E221" s="2">
        <v>40437.479166666664</v>
      </c>
      <c r="F221" t="s">
        <v>45</v>
      </c>
      <c r="G221">
        <v>51201030601</v>
      </c>
      <c r="H221" t="s">
        <v>57</v>
      </c>
      <c r="I221">
        <v>613440.06999999995</v>
      </c>
      <c r="J221">
        <v>4492566.22</v>
      </c>
      <c r="K221" t="s">
        <v>47</v>
      </c>
      <c r="L221" t="s">
        <v>360</v>
      </c>
      <c r="M221">
        <v>365.1</v>
      </c>
      <c r="N221" t="s">
        <v>101</v>
      </c>
      <c r="O221" t="s">
        <v>365</v>
      </c>
      <c r="P221">
        <v>0.11</v>
      </c>
      <c r="Q221" t="s">
        <v>103</v>
      </c>
      <c r="R221">
        <v>0.03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209104</v>
      </c>
      <c r="B222" t="s">
        <v>345</v>
      </c>
      <c r="C222" t="s">
        <v>849</v>
      </c>
      <c r="D222" t="s">
        <v>1063</v>
      </c>
      <c r="E222" s="2">
        <v>40457.520833333336</v>
      </c>
      <c r="F222" t="s">
        <v>45</v>
      </c>
      <c r="G222">
        <v>51201030601</v>
      </c>
      <c r="H222" t="s">
        <v>57</v>
      </c>
      <c r="I222">
        <v>613440.06999999995</v>
      </c>
      <c r="J222">
        <v>4492566.22</v>
      </c>
      <c r="K222" t="s">
        <v>47</v>
      </c>
      <c r="L222" t="s">
        <v>360</v>
      </c>
      <c r="M222">
        <v>365.1</v>
      </c>
      <c r="N222" t="s">
        <v>101</v>
      </c>
      <c r="O222" t="s">
        <v>365</v>
      </c>
      <c r="P222">
        <v>0.1</v>
      </c>
      <c r="Q222" t="s">
        <v>103</v>
      </c>
      <c r="R222">
        <v>0.03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209105</v>
      </c>
      <c r="B223" t="s">
        <v>345</v>
      </c>
      <c r="C223" t="s">
        <v>849</v>
      </c>
      <c r="D223" t="s">
        <v>1064</v>
      </c>
      <c r="E223" s="2">
        <v>40497.440972222219</v>
      </c>
      <c r="F223" t="s">
        <v>45</v>
      </c>
      <c r="G223">
        <v>51201030601</v>
      </c>
      <c r="H223" t="s">
        <v>57</v>
      </c>
      <c r="I223">
        <v>613440.06999999995</v>
      </c>
      <c r="J223">
        <v>4492566.22</v>
      </c>
      <c r="K223" t="s">
        <v>47</v>
      </c>
      <c r="L223" t="s">
        <v>360</v>
      </c>
      <c r="M223">
        <v>365.1</v>
      </c>
      <c r="N223" t="s">
        <v>101</v>
      </c>
      <c r="O223" t="s">
        <v>365</v>
      </c>
      <c r="P223">
        <v>0.05</v>
      </c>
      <c r="Q223" t="s">
        <v>103</v>
      </c>
      <c r="R223">
        <v>0.03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  <row r="224" spans="1:23" x14ac:dyDescent="0.3">
      <c r="A224">
        <v>209106</v>
      </c>
      <c r="B224" t="s">
        <v>345</v>
      </c>
      <c r="C224" t="s">
        <v>849</v>
      </c>
      <c r="D224" t="s">
        <v>1065</v>
      </c>
      <c r="E224" s="2">
        <v>40520.5</v>
      </c>
      <c r="F224" t="s">
        <v>45</v>
      </c>
      <c r="G224">
        <v>51201030601</v>
      </c>
      <c r="H224" t="s">
        <v>57</v>
      </c>
      <c r="I224">
        <v>613440.06999999995</v>
      </c>
      <c r="J224">
        <v>4492566.22</v>
      </c>
      <c r="K224" t="s">
        <v>47</v>
      </c>
      <c r="L224" t="s">
        <v>360</v>
      </c>
      <c r="M224">
        <v>365.1</v>
      </c>
      <c r="N224" t="s">
        <v>101</v>
      </c>
      <c r="O224" t="s">
        <v>365</v>
      </c>
      <c r="P224">
        <v>0.17</v>
      </c>
      <c r="Q224" t="s">
        <v>103</v>
      </c>
      <c r="R224">
        <v>0.03</v>
      </c>
      <c r="S224" t="s">
        <v>103</v>
      </c>
      <c r="T224" t="s">
        <v>75</v>
      </c>
      <c r="U224" t="s">
        <v>75</v>
      </c>
      <c r="V224" t="s">
        <v>75</v>
      </c>
      <c r="W224" t="s">
        <v>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698636</v>
      </c>
      <c r="B2" t="s">
        <v>98</v>
      </c>
      <c r="C2" t="s">
        <v>849</v>
      </c>
      <c r="D2" t="s">
        <v>853</v>
      </c>
      <c r="E2" s="2">
        <v>33248.666666666664</v>
      </c>
      <c r="F2" t="s">
        <v>45</v>
      </c>
      <c r="G2">
        <v>51201030601</v>
      </c>
      <c r="H2" t="s">
        <v>57</v>
      </c>
      <c r="I2">
        <v>613440.07039999997</v>
      </c>
      <c r="J2">
        <v>4492566.2230000002</v>
      </c>
      <c r="K2" t="s">
        <v>47</v>
      </c>
      <c r="L2" t="s">
        <v>367</v>
      </c>
      <c r="M2">
        <v>160.19999999999999</v>
      </c>
      <c r="N2" t="s">
        <v>101</v>
      </c>
      <c r="O2" t="s">
        <v>368</v>
      </c>
      <c r="P2">
        <v>20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698598</v>
      </c>
      <c r="B3" t="s">
        <v>98</v>
      </c>
      <c r="C3" t="s">
        <v>849</v>
      </c>
      <c r="D3" t="s">
        <v>854</v>
      </c>
      <c r="E3" s="2">
        <v>33309.583333333336</v>
      </c>
      <c r="F3" t="s">
        <v>45</v>
      </c>
      <c r="G3">
        <v>51201030601</v>
      </c>
      <c r="H3" t="s">
        <v>57</v>
      </c>
      <c r="I3">
        <v>613440.07039999997</v>
      </c>
      <c r="J3">
        <v>4492566.2230000002</v>
      </c>
      <c r="K3" t="s">
        <v>47</v>
      </c>
      <c r="L3" t="s">
        <v>367</v>
      </c>
      <c r="M3">
        <v>160.19999999999999</v>
      </c>
      <c r="N3" t="s">
        <v>101</v>
      </c>
      <c r="O3" t="s">
        <v>368</v>
      </c>
      <c r="P3">
        <v>18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698649</v>
      </c>
      <c r="B4" t="s">
        <v>98</v>
      </c>
      <c r="C4" t="s">
        <v>849</v>
      </c>
      <c r="D4" t="s">
        <v>855</v>
      </c>
      <c r="E4" s="2">
        <v>33331.677083333336</v>
      </c>
      <c r="F4" t="s">
        <v>45</v>
      </c>
      <c r="G4">
        <v>51201030601</v>
      </c>
      <c r="H4" t="s">
        <v>57</v>
      </c>
      <c r="I4">
        <v>613440.07039999997</v>
      </c>
      <c r="J4">
        <v>4492566.2230000002</v>
      </c>
      <c r="K4" t="s">
        <v>47</v>
      </c>
      <c r="L4" t="s">
        <v>367</v>
      </c>
      <c r="M4">
        <v>160.19999999999999</v>
      </c>
      <c r="N4" t="s">
        <v>101</v>
      </c>
      <c r="O4" t="s">
        <v>368</v>
      </c>
      <c r="P4">
        <v>11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698614</v>
      </c>
      <c r="B5" t="s">
        <v>98</v>
      </c>
      <c r="C5" t="s">
        <v>849</v>
      </c>
      <c r="D5" t="s">
        <v>856</v>
      </c>
      <c r="E5" s="2">
        <v>33387.541666666664</v>
      </c>
      <c r="F5" t="s">
        <v>45</v>
      </c>
      <c r="G5">
        <v>51201030601</v>
      </c>
      <c r="H5" t="s">
        <v>57</v>
      </c>
      <c r="I5">
        <v>613440.07039999997</v>
      </c>
      <c r="J5">
        <v>4492566.2230000002</v>
      </c>
      <c r="K5" t="s">
        <v>47</v>
      </c>
      <c r="L5" t="s">
        <v>367</v>
      </c>
      <c r="M5">
        <v>160.19999999999999</v>
      </c>
      <c r="N5" t="s">
        <v>101</v>
      </c>
      <c r="O5" t="s">
        <v>368</v>
      </c>
      <c r="P5">
        <v>140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698669</v>
      </c>
      <c r="B6" t="s">
        <v>98</v>
      </c>
      <c r="C6" t="s">
        <v>849</v>
      </c>
      <c r="D6" t="s">
        <v>857</v>
      </c>
      <c r="E6" s="2">
        <v>33409.604166666664</v>
      </c>
      <c r="F6" t="s">
        <v>45</v>
      </c>
      <c r="G6">
        <v>51201030601</v>
      </c>
      <c r="H6" t="s">
        <v>57</v>
      </c>
      <c r="I6">
        <v>613440.07039999997</v>
      </c>
      <c r="J6">
        <v>4492566.2230000002</v>
      </c>
      <c r="K6" t="s">
        <v>47</v>
      </c>
      <c r="L6" t="s">
        <v>367</v>
      </c>
      <c r="M6">
        <v>160.19999999999999</v>
      </c>
      <c r="N6" t="s">
        <v>101</v>
      </c>
      <c r="O6" t="s">
        <v>368</v>
      </c>
      <c r="P6">
        <v>34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698689</v>
      </c>
      <c r="B7" t="s">
        <v>98</v>
      </c>
      <c r="C7" t="s">
        <v>849</v>
      </c>
      <c r="D7" t="s">
        <v>858</v>
      </c>
      <c r="E7" s="2">
        <v>33436.375</v>
      </c>
      <c r="F7" t="s">
        <v>45</v>
      </c>
      <c r="G7">
        <v>51201030601</v>
      </c>
      <c r="H7" t="s">
        <v>57</v>
      </c>
      <c r="I7">
        <v>613440.07039999997</v>
      </c>
      <c r="J7">
        <v>4492566.2230000002</v>
      </c>
      <c r="K7" t="s">
        <v>47</v>
      </c>
      <c r="L7" t="s">
        <v>367</v>
      </c>
      <c r="M7">
        <v>160.19999999999999</v>
      </c>
      <c r="N7" t="s">
        <v>101</v>
      </c>
      <c r="O7" t="s">
        <v>368</v>
      </c>
      <c r="P7">
        <v>56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698701</v>
      </c>
      <c r="B8" t="s">
        <v>98</v>
      </c>
      <c r="C8" t="s">
        <v>849</v>
      </c>
      <c r="D8" t="s">
        <v>1066</v>
      </c>
      <c r="E8" s="2">
        <v>33472.486111111109</v>
      </c>
      <c r="F8" t="s">
        <v>45</v>
      </c>
      <c r="G8">
        <v>51201030601</v>
      </c>
      <c r="H8" t="s">
        <v>57</v>
      </c>
      <c r="I8">
        <v>613440.07039999997</v>
      </c>
      <c r="J8">
        <v>4492566.2230000002</v>
      </c>
      <c r="K8" t="s">
        <v>47</v>
      </c>
      <c r="L8" t="s">
        <v>367</v>
      </c>
      <c r="M8">
        <v>160.19999999999999</v>
      </c>
      <c r="N8" t="s">
        <v>101</v>
      </c>
      <c r="O8" t="s">
        <v>368</v>
      </c>
      <c r="P8">
        <v>29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698721</v>
      </c>
      <c r="B9" t="s">
        <v>98</v>
      </c>
      <c r="C9" t="s">
        <v>849</v>
      </c>
      <c r="D9" t="s">
        <v>1067</v>
      </c>
      <c r="E9" s="2">
        <v>33499.614583333336</v>
      </c>
      <c r="F9" t="s">
        <v>45</v>
      </c>
      <c r="G9">
        <v>51201030601</v>
      </c>
      <c r="H9" t="s">
        <v>57</v>
      </c>
      <c r="I9">
        <v>613440.07039999997</v>
      </c>
      <c r="J9">
        <v>4492566.2230000002</v>
      </c>
      <c r="K9" t="s">
        <v>47</v>
      </c>
      <c r="L9" t="s">
        <v>367</v>
      </c>
      <c r="M9">
        <v>160.19999999999999</v>
      </c>
      <c r="N9" t="s">
        <v>101</v>
      </c>
      <c r="O9" t="s">
        <v>368</v>
      </c>
      <c r="P9">
        <v>59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698735</v>
      </c>
      <c r="B10" t="s">
        <v>98</v>
      </c>
      <c r="C10" t="s">
        <v>849</v>
      </c>
      <c r="D10" t="s">
        <v>859</v>
      </c>
      <c r="E10" s="2">
        <v>33518.534722222219</v>
      </c>
      <c r="F10" t="s">
        <v>45</v>
      </c>
      <c r="G10">
        <v>51201030601</v>
      </c>
      <c r="H10" t="s">
        <v>57</v>
      </c>
      <c r="I10">
        <v>613440.07039999997</v>
      </c>
      <c r="J10">
        <v>4492566.2230000002</v>
      </c>
      <c r="K10" t="s">
        <v>47</v>
      </c>
      <c r="L10" t="s">
        <v>367</v>
      </c>
      <c r="M10">
        <v>160.19999999999999</v>
      </c>
      <c r="N10" t="s">
        <v>101</v>
      </c>
      <c r="O10" t="s">
        <v>368</v>
      </c>
      <c r="P10">
        <v>47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698767</v>
      </c>
      <c r="B11" t="s">
        <v>98</v>
      </c>
      <c r="C11" t="s">
        <v>849</v>
      </c>
      <c r="D11" t="s">
        <v>861</v>
      </c>
      <c r="E11" s="2">
        <v>33583.645833333336</v>
      </c>
      <c r="F11" t="s">
        <v>45</v>
      </c>
      <c r="G11">
        <v>51201030601</v>
      </c>
      <c r="H11" t="s">
        <v>57</v>
      </c>
      <c r="I11">
        <v>613440.07039999997</v>
      </c>
      <c r="J11">
        <v>4492566.2230000002</v>
      </c>
      <c r="K11" t="s">
        <v>47</v>
      </c>
      <c r="L11" t="s">
        <v>367</v>
      </c>
      <c r="M11">
        <v>160.19999999999999</v>
      </c>
      <c r="N11" t="s">
        <v>101</v>
      </c>
      <c r="O11" t="s">
        <v>368</v>
      </c>
      <c r="P11">
        <v>18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17948</v>
      </c>
      <c r="B12" t="s">
        <v>112</v>
      </c>
      <c r="C12" t="s">
        <v>849</v>
      </c>
      <c r="D12" t="s">
        <v>863</v>
      </c>
      <c r="E12" s="2">
        <v>33639.548611111109</v>
      </c>
      <c r="F12" t="s">
        <v>45</v>
      </c>
      <c r="G12">
        <v>51201030601</v>
      </c>
      <c r="H12" t="s">
        <v>57</v>
      </c>
      <c r="I12">
        <v>613440.07043600001</v>
      </c>
      <c r="J12">
        <v>4492566.2225519996</v>
      </c>
      <c r="K12" t="s">
        <v>47</v>
      </c>
      <c r="L12" t="s">
        <v>367</v>
      </c>
      <c r="M12">
        <v>160.19999999999999</v>
      </c>
      <c r="N12" t="s">
        <v>101</v>
      </c>
      <c r="O12" t="s">
        <v>368</v>
      </c>
      <c r="P12">
        <v>29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17949</v>
      </c>
      <c r="B13" t="s">
        <v>112</v>
      </c>
      <c r="C13" t="s">
        <v>849</v>
      </c>
      <c r="D13" t="s">
        <v>864</v>
      </c>
      <c r="E13" s="2">
        <v>33680.59375</v>
      </c>
      <c r="F13" t="s">
        <v>45</v>
      </c>
      <c r="G13">
        <v>51201030601</v>
      </c>
      <c r="H13" t="s">
        <v>57</v>
      </c>
      <c r="I13">
        <v>613440.07043600001</v>
      </c>
      <c r="J13">
        <v>4492566.2225519996</v>
      </c>
      <c r="K13" t="s">
        <v>47</v>
      </c>
      <c r="L13" t="s">
        <v>367</v>
      </c>
      <c r="M13">
        <v>160.19999999999999</v>
      </c>
      <c r="N13" t="s">
        <v>101</v>
      </c>
      <c r="O13" t="s">
        <v>368</v>
      </c>
      <c r="P13">
        <v>18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17942</v>
      </c>
      <c r="B14" t="s">
        <v>112</v>
      </c>
      <c r="C14" t="s">
        <v>849</v>
      </c>
      <c r="D14" t="s">
        <v>865</v>
      </c>
      <c r="E14" s="2">
        <v>33721.520833333336</v>
      </c>
      <c r="F14" t="s">
        <v>45</v>
      </c>
      <c r="G14">
        <v>51201030601</v>
      </c>
      <c r="H14" t="s">
        <v>57</v>
      </c>
      <c r="I14">
        <v>613440.07043600001</v>
      </c>
      <c r="J14">
        <v>4492566.2225519996</v>
      </c>
      <c r="K14" t="s">
        <v>47</v>
      </c>
      <c r="L14" t="s">
        <v>367</v>
      </c>
      <c r="M14">
        <v>160.19999999999999</v>
      </c>
      <c r="N14" t="s">
        <v>101</v>
      </c>
      <c r="O14" t="s">
        <v>368</v>
      </c>
      <c r="P14">
        <v>35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17943</v>
      </c>
      <c r="B15" t="s">
        <v>112</v>
      </c>
      <c r="C15" t="s">
        <v>849</v>
      </c>
      <c r="D15" t="s">
        <v>866</v>
      </c>
      <c r="E15" s="2">
        <v>33735.604166666664</v>
      </c>
      <c r="F15" t="s">
        <v>45</v>
      </c>
      <c r="G15">
        <v>51201030601</v>
      </c>
      <c r="H15" t="s">
        <v>57</v>
      </c>
      <c r="I15">
        <v>613440.07043600001</v>
      </c>
      <c r="J15">
        <v>4492566.2225519996</v>
      </c>
      <c r="K15" t="s">
        <v>47</v>
      </c>
      <c r="L15" t="s">
        <v>367</v>
      </c>
      <c r="M15">
        <v>160.19999999999999</v>
      </c>
      <c r="N15" t="s">
        <v>101</v>
      </c>
      <c r="O15" t="s">
        <v>368</v>
      </c>
      <c r="P15">
        <v>35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17950</v>
      </c>
      <c r="B16" t="s">
        <v>112</v>
      </c>
      <c r="C16" t="s">
        <v>849</v>
      </c>
      <c r="D16" t="s">
        <v>867</v>
      </c>
      <c r="E16" s="2">
        <v>33764.548611111109</v>
      </c>
      <c r="F16" t="s">
        <v>45</v>
      </c>
      <c r="G16">
        <v>51201030601</v>
      </c>
      <c r="H16" t="s">
        <v>57</v>
      </c>
      <c r="I16">
        <v>613440.07043600001</v>
      </c>
      <c r="J16">
        <v>4492566.2225519996</v>
      </c>
      <c r="K16" t="s">
        <v>47</v>
      </c>
      <c r="L16" t="s">
        <v>367</v>
      </c>
      <c r="M16">
        <v>160.19999999999999</v>
      </c>
      <c r="N16" t="s">
        <v>101</v>
      </c>
      <c r="O16" t="s">
        <v>368</v>
      </c>
      <c r="P16">
        <v>14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17951</v>
      </c>
      <c r="B17" t="s">
        <v>112</v>
      </c>
      <c r="C17" t="s">
        <v>849</v>
      </c>
      <c r="D17" t="s">
        <v>868</v>
      </c>
      <c r="E17" s="2">
        <v>33805.583333333336</v>
      </c>
      <c r="F17" t="s">
        <v>45</v>
      </c>
      <c r="G17">
        <v>51201030601</v>
      </c>
      <c r="H17" t="s">
        <v>57</v>
      </c>
      <c r="I17">
        <v>613440.07043600001</v>
      </c>
      <c r="J17">
        <v>4492566.2225519996</v>
      </c>
      <c r="K17" t="s">
        <v>47</v>
      </c>
      <c r="L17" t="s">
        <v>367</v>
      </c>
      <c r="M17">
        <v>160.19999999999999</v>
      </c>
      <c r="N17" t="s">
        <v>101</v>
      </c>
      <c r="O17" t="s">
        <v>368</v>
      </c>
      <c r="P17">
        <v>85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17944</v>
      </c>
      <c r="B18" t="s">
        <v>112</v>
      </c>
      <c r="C18" t="s">
        <v>849</v>
      </c>
      <c r="D18" t="s">
        <v>869</v>
      </c>
      <c r="E18" s="2">
        <v>33835.5625</v>
      </c>
      <c r="F18" t="s">
        <v>45</v>
      </c>
      <c r="G18">
        <v>51201030601</v>
      </c>
      <c r="H18" t="s">
        <v>57</v>
      </c>
      <c r="I18">
        <v>613440.07043600001</v>
      </c>
      <c r="J18">
        <v>4492566.2225519996</v>
      </c>
      <c r="K18" t="s">
        <v>47</v>
      </c>
      <c r="L18" t="s">
        <v>367</v>
      </c>
      <c r="M18">
        <v>160.19999999999999</v>
      </c>
      <c r="N18" t="s">
        <v>101</v>
      </c>
      <c r="O18" t="s">
        <v>368</v>
      </c>
      <c r="P18">
        <v>18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17945</v>
      </c>
      <c r="B19" t="s">
        <v>112</v>
      </c>
      <c r="C19" t="s">
        <v>849</v>
      </c>
      <c r="D19" t="s">
        <v>870</v>
      </c>
      <c r="E19" s="2">
        <v>33863.645833333336</v>
      </c>
      <c r="F19" t="s">
        <v>45</v>
      </c>
      <c r="G19">
        <v>51201030601</v>
      </c>
      <c r="H19" t="s">
        <v>57</v>
      </c>
      <c r="I19">
        <v>613440.07043600001</v>
      </c>
      <c r="J19">
        <v>4492566.2225519996</v>
      </c>
      <c r="K19" t="s">
        <v>47</v>
      </c>
      <c r="L19" t="s">
        <v>367</v>
      </c>
      <c r="M19">
        <v>160.19999999999999</v>
      </c>
      <c r="N19" t="s">
        <v>101</v>
      </c>
      <c r="O19" t="s">
        <v>368</v>
      </c>
      <c r="P19">
        <v>31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17946</v>
      </c>
      <c r="B20" t="s">
        <v>112</v>
      </c>
      <c r="C20" t="s">
        <v>849</v>
      </c>
      <c r="D20" t="s">
        <v>871</v>
      </c>
      <c r="E20" s="2">
        <v>33891.527777777781</v>
      </c>
      <c r="F20" t="s">
        <v>45</v>
      </c>
      <c r="G20">
        <v>51201030601</v>
      </c>
      <c r="H20" t="s">
        <v>57</v>
      </c>
      <c r="I20">
        <v>613440.07043600001</v>
      </c>
      <c r="J20">
        <v>4492566.2225519996</v>
      </c>
      <c r="K20" t="s">
        <v>47</v>
      </c>
      <c r="L20" t="s">
        <v>367</v>
      </c>
      <c r="M20">
        <v>160.19999999999999</v>
      </c>
      <c r="N20" t="s">
        <v>101</v>
      </c>
      <c r="O20" t="s">
        <v>368</v>
      </c>
      <c r="P20">
        <v>8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17947</v>
      </c>
      <c r="B21" t="s">
        <v>112</v>
      </c>
      <c r="C21" t="s">
        <v>849</v>
      </c>
      <c r="D21" t="s">
        <v>872</v>
      </c>
      <c r="E21" s="2">
        <v>33931.489583333336</v>
      </c>
      <c r="F21" t="s">
        <v>45</v>
      </c>
      <c r="G21">
        <v>51201030601</v>
      </c>
      <c r="H21" t="s">
        <v>57</v>
      </c>
      <c r="I21">
        <v>613440.07043600001</v>
      </c>
      <c r="J21">
        <v>4492566.2225519996</v>
      </c>
      <c r="K21" t="s">
        <v>47</v>
      </c>
      <c r="L21" t="s">
        <v>367</v>
      </c>
      <c r="M21">
        <v>160.19999999999999</v>
      </c>
      <c r="N21" t="s">
        <v>101</v>
      </c>
      <c r="O21" t="s">
        <v>368</v>
      </c>
      <c r="P21">
        <v>272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32969</v>
      </c>
      <c r="B22" t="s">
        <v>124</v>
      </c>
      <c r="C22" t="s">
        <v>849</v>
      </c>
      <c r="D22" t="s">
        <v>874</v>
      </c>
      <c r="E22" s="2">
        <v>33996.440972222219</v>
      </c>
      <c r="F22" t="s">
        <v>45</v>
      </c>
      <c r="G22">
        <v>51201030601</v>
      </c>
      <c r="H22" t="s">
        <v>57</v>
      </c>
      <c r="I22">
        <v>613440.07043600001</v>
      </c>
      <c r="J22">
        <v>4492566.2225519996</v>
      </c>
      <c r="K22" t="s">
        <v>47</v>
      </c>
      <c r="L22" t="s">
        <v>367</v>
      </c>
      <c r="M22">
        <v>160.19999999999999</v>
      </c>
      <c r="N22" t="s">
        <v>101</v>
      </c>
      <c r="O22" t="s">
        <v>368</v>
      </c>
      <c r="P22">
        <v>36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32970</v>
      </c>
      <c r="B23" t="s">
        <v>124</v>
      </c>
      <c r="C23" t="s">
        <v>849</v>
      </c>
      <c r="D23" t="s">
        <v>875</v>
      </c>
      <c r="E23" s="2">
        <v>34030.465277777781</v>
      </c>
      <c r="F23" t="s">
        <v>45</v>
      </c>
      <c r="G23">
        <v>51201030601</v>
      </c>
      <c r="H23" t="s">
        <v>57</v>
      </c>
      <c r="I23">
        <v>613440.07043600001</v>
      </c>
      <c r="J23">
        <v>4492566.2225519996</v>
      </c>
      <c r="K23" t="s">
        <v>47</v>
      </c>
      <c r="L23" t="s">
        <v>367</v>
      </c>
      <c r="M23">
        <v>160.19999999999999</v>
      </c>
      <c r="N23" t="s">
        <v>101</v>
      </c>
      <c r="O23" t="s">
        <v>368</v>
      </c>
      <c r="P23">
        <v>5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32971</v>
      </c>
      <c r="B24" t="s">
        <v>124</v>
      </c>
      <c r="C24" t="s">
        <v>849</v>
      </c>
      <c r="D24" t="s">
        <v>877</v>
      </c>
      <c r="E24" s="2">
        <v>34066.548611111109</v>
      </c>
      <c r="F24" t="s">
        <v>45</v>
      </c>
      <c r="G24">
        <v>51201030601</v>
      </c>
      <c r="H24" t="s">
        <v>57</v>
      </c>
      <c r="I24">
        <v>613440.07043600001</v>
      </c>
      <c r="J24">
        <v>4492566.2225519996</v>
      </c>
      <c r="K24" t="s">
        <v>47</v>
      </c>
      <c r="L24" t="s">
        <v>367</v>
      </c>
      <c r="M24">
        <v>160.19999999999999</v>
      </c>
      <c r="N24" t="s">
        <v>101</v>
      </c>
      <c r="O24" t="s">
        <v>368</v>
      </c>
      <c r="P24">
        <v>6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32972</v>
      </c>
      <c r="B25" t="s">
        <v>124</v>
      </c>
      <c r="C25" t="s">
        <v>849</v>
      </c>
      <c r="D25" t="s">
        <v>878</v>
      </c>
      <c r="E25" s="2">
        <v>34094.625</v>
      </c>
      <c r="F25" t="s">
        <v>45</v>
      </c>
      <c r="G25">
        <v>51201030601</v>
      </c>
      <c r="H25" t="s">
        <v>57</v>
      </c>
      <c r="I25">
        <v>613440.07043600001</v>
      </c>
      <c r="J25">
        <v>4492566.2225519996</v>
      </c>
      <c r="K25" t="s">
        <v>47</v>
      </c>
      <c r="L25" t="s">
        <v>367</v>
      </c>
      <c r="M25">
        <v>160.19999999999999</v>
      </c>
      <c r="N25" t="s">
        <v>101</v>
      </c>
      <c r="O25" t="s">
        <v>368</v>
      </c>
      <c r="P25">
        <v>15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32973</v>
      </c>
      <c r="B26" t="s">
        <v>124</v>
      </c>
      <c r="C26" t="s">
        <v>849</v>
      </c>
      <c r="D26" t="s">
        <v>879</v>
      </c>
      <c r="E26" s="2">
        <v>34135.625</v>
      </c>
      <c r="F26" t="s">
        <v>45</v>
      </c>
      <c r="G26">
        <v>51201030601</v>
      </c>
      <c r="H26" t="s">
        <v>57</v>
      </c>
      <c r="I26">
        <v>613440.07043600001</v>
      </c>
      <c r="J26">
        <v>4492566.2225519996</v>
      </c>
      <c r="K26" t="s">
        <v>47</v>
      </c>
      <c r="L26" t="s">
        <v>367</v>
      </c>
      <c r="M26">
        <v>160.19999999999999</v>
      </c>
      <c r="N26" t="s">
        <v>101</v>
      </c>
      <c r="O26" t="s">
        <v>368</v>
      </c>
      <c r="P26">
        <v>92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32974</v>
      </c>
      <c r="B27" t="s">
        <v>124</v>
      </c>
      <c r="C27" t="s">
        <v>849</v>
      </c>
      <c r="D27" t="s">
        <v>880</v>
      </c>
      <c r="E27" s="2">
        <v>34165.625</v>
      </c>
      <c r="F27" t="s">
        <v>45</v>
      </c>
      <c r="G27">
        <v>51201030601</v>
      </c>
      <c r="H27" t="s">
        <v>57</v>
      </c>
      <c r="I27">
        <v>613440.07043600001</v>
      </c>
      <c r="J27">
        <v>4492566.2225519996</v>
      </c>
      <c r="K27" t="s">
        <v>47</v>
      </c>
      <c r="L27" t="s">
        <v>367</v>
      </c>
      <c r="M27">
        <v>160.19999999999999</v>
      </c>
      <c r="N27" t="s">
        <v>101</v>
      </c>
      <c r="O27" t="s">
        <v>368</v>
      </c>
      <c r="P27">
        <v>86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32975</v>
      </c>
      <c r="B28" t="s">
        <v>124</v>
      </c>
      <c r="C28" t="s">
        <v>849</v>
      </c>
      <c r="D28" t="s">
        <v>881</v>
      </c>
      <c r="E28" s="2">
        <v>34192.541666666664</v>
      </c>
      <c r="F28" t="s">
        <v>45</v>
      </c>
      <c r="G28">
        <v>51201030601</v>
      </c>
      <c r="H28" t="s">
        <v>57</v>
      </c>
      <c r="I28">
        <v>613440.07043600001</v>
      </c>
      <c r="J28">
        <v>4492566.2225519996</v>
      </c>
      <c r="K28" t="s">
        <v>47</v>
      </c>
      <c r="L28" t="s">
        <v>367</v>
      </c>
      <c r="M28">
        <v>160.19999999999999</v>
      </c>
      <c r="N28" t="s">
        <v>101</v>
      </c>
      <c r="O28" t="s">
        <v>368</v>
      </c>
      <c r="P28">
        <v>82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32976</v>
      </c>
      <c r="B29" t="s">
        <v>124</v>
      </c>
      <c r="C29" t="s">
        <v>849</v>
      </c>
      <c r="D29" t="s">
        <v>882</v>
      </c>
      <c r="E29" s="2">
        <v>34228.458333333336</v>
      </c>
      <c r="F29" t="s">
        <v>45</v>
      </c>
      <c r="G29">
        <v>51201030601</v>
      </c>
      <c r="H29" t="s">
        <v>57</v>
      </c>
      <c r="I29">
        <v>613440.07043600001</v>
      </c>
      <c r="J29">
        <v>4492566.2225519996</v>
      </c>
      <c r="K29" t="s">
        <v>47</v>
      </c>
      <c r="L29" t="s">
        <v>367</v>
      </c>
      <c r="M29">
        <v>160.19999999999999</v>
      </c>
      <c r="N29" t="s">
        <v>101</v>
      </c>
      <c r="O29" t="s">
        <v>368</v>
      </c>
      <c r="P29">
        <v>46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32977</v>
      </c>
      <c r="B30" t="s">
        <v>124</v>
      </c>
      <c r="C30" t="s">
        <v>849</v>
      </c>
      <c r="D30" t="s">
        <v>883</v>
      </c>
      <c r="E30" s="2">
        <v>34255.736111111109</v>
      </c>
      <c r="F30" t="s">
        <v>45</v>
      </c>
      <c r="G30">
        <v>51201030601</v>
      </c>
      <c r="H30" t="s">
        <v>57</v>
      </c>
      <c r="I30">
        <v>613440.07043600001</v>
      </c>
      <c r="J30">
        <v>4492566.2225519996</v>
      </c>
      <c r="K30" t="s">
        <v>47</v>
      </c>
      <c r="L30" t="s">
        <v>367</v>
      </c>
      <c r="M30">
        <v>160.19999999999999</v>
      </c>
      <c r="N30" t="s">
        <v>101</v>
      </c>
      <c r="O30" t="s">
        <v>368</v>
      </c>
      <c r="P30">
        <v>13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32978</v>
      </c>
      <c r="B31" t="s">
        <v>124</v>
      </c>
      <c r="C31" t="s">
        <v>849</v>
      </c>
      <c r="D31" t="s">
        <v>884</v>
      </c>
      <c r="E31" s="2">
        <v>34319.395833333336</v>
      </c>
      <c r="F31" t="s">
        <v>45</v>
      </c>
      <c r="G31">
        <v>51201030601</v>
      </c>
      <c r="H31" t="s">
        <v>57</v>
      </c>
      <c r="I31">
        <v>613440.07043600001</v>
      </c>
      <c r="J31">
        <v>4492566.2225519996</v>
      </c>
      <c r="K31" t="s">
        <v>47</v>
      </c>
      <c r="L31" t="s">
        <v>367</v>
      </c>
      <c r="M31">
        <v>160.19999999999999</v>
      </c>
      <c r="N31" t="s">
        <v>101</v>
      </c>
      <c r="O31" t="s">
        <v>368</v>
      </c>
      <c r="P31">
        <v>8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47737</v>
      </c>
      <c r="B32" t="s">
        <v>135</v>
      </c>
      <c r="C32" t="s">
        <v>849</v>
      </c>
      <c r="D32" t="s">
        <v>886</v>
      </c>
      <c r="E32" s="2">
        <v>34389.534722222219</v>
      </c>
      <c r="F32" t="s">
        <v>45</v>
      </c>
      <c r="G32">
        <v>51201030601</v>
      </c>
      <c r="H32" t="s">
        <v>57</v>
      </c>
      <c r="I32">
        <v>613440.07043600001</v>
      </c>
      <c r="J32">
        <v>4492566.2225519996</v>
      </c>
      <c r="K32" t="s">
        <v>47</v>
      </c>
      <c r="L32" t="s">
        <v>367</v>
      </c>
      <c r="M32">
        <v>160.19999999999999</v>
      </c>
      <c r="N32" t="s">
        <v>101</v>
      </c>
      <c r="O32" t="s">
        <v>368</v>
      </c>
      <c r="P32">
        <v>38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47738</v>
      </c>
      <c r="B33" t="s">
        <v>135</v>
      </c>
      <c r="C33" t="s">
        <v>849</v>
      </c>
      <c r="D33" t="s">
        <v>887</v>
      </c>
      <c r="E33" s="2">
        <v>34416.583333333336</v>
      </c>
      <c r="F33" t="s">
        <v>45</v>
      </c>
      <c r="G33">
        <v>51201030601</v>
      </c>
      <c r="H33" t="s">
        <v>57</v>
      </c>
      <c r="I33">
        <v>613440.07043600001</v>
      </c>
      <c r="J33">
        <v>4492566.2225519996</v>
      </c>
      <c r="K33" t="s">
        <v>47</v>
      </c>
      <c r="L33" t="s">
        <v>367</v>
      </c>
      <c r="M33">
        <v>160.19999999999999</v>
      </c>
      <c r="N33" t="s">
        <v>101</v>
      </c>
      <c r="O33" t="s">
        <v>368</v>
      </c>
      <c r="P33">
        <v>17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47739</v>
      </c>
      <c r="B34" t="s">
        <v>135</v>
      </c>
      <c r="C34" t="s">
        <v>849</v>
      </c>
      <c r="D34" t="s">
        <v>888</v>
      </c>
      <c r="E34" s="2">
        <v>34438.447916666664</v>
      </c>
      <c r="F34" t="s">
        <v>45</v>
      </c>
      <c r="G34">
        <v>51201030601</v>
      </c>
      <c r="H34" t="s">
        <v>57</v>
      </c>
      <c r="I34">
        <v>613440.07043600001</v>
      </c>
      <c r="J34">
        <v>4492566.2225519996</v>
      </c>
      <c r="K34" t="s">
        <v>47</v>
      </c>
      <c r="L34" t="s">
        <v>367</v>
      </c>
      <c r="M34">
        <v>160.19999999999999</v>
      </c>
      <c r="N34" t="s">
        <v>101</v>
      </c>
      <c r="O34" t="s">
        <v>368</v>
      </c>
      <c r="P34">
        <v>104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47740</v>
      </c>
      <c r="B35" t="s">
        <v>135</v>
      </c>
      <c r="C35" t="s">
        <v>849</v>
      </c>
      <c r="D35" t="s">
        <v>889</v>
      </c>
      <c r="E35" s="2">
        <v>34505.600694444445</v>
      </c>
      <c r="F35" t="s">
        <v>45</v>
      </c>
      <c r="G35">
        <v>51201030601</v>
      </c>
      <c r="H35" t="s">
        <v>57</v>
      </c>
      <c r="I35">
        <v>613440.07043600001</v>
      </c>
      <c r="J35">
        <v>4492566.2225519996</v>
      </c>
      <c r="K35" t="s">
        <v>47</v>
      </c>
      <c r="L35" t="s">
        <v>367</v>
      </c>
      <c r="M35">
        <v>160.19999999999999</v>
      </c>
      <c r="N35" t="s">
        <v>101</v>
      </c>
      <c r="O35" t="s">
        <v>368</v>
      </c>
      <c r="P35">
        <v>22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47741</v>
      </c>
      <c r="B36" t="s">
        <v>135</v>
      </c>
      <c r="C36" t="s">
        <v>849</v>
      </c>
      <c r="D36" t="s">
        <v>890</v>
      </c>
      <c r="E36" s="2">
        <v>34536.576388888891</v>
      </c>
      <c r="F36" t="s">
        <v>45</v>
      </c>
      <c r="G36">
        <v>51201030601</v>
      </c>
      <c r="H36" t="s">
        <v>57</v>
      </c>
      <c r="I36">
        <v>613440.07043600001</v>
      </c>
      <c r="J36">
        <v>4492566.2225519996</v>
      </c>
      <c r="K36" t="s">
        <v>47</v>
      </c>
      <c r="L36" t="s">
        <v>367</v>
      </c>
      <c r="M36">
        <v>160.19999999999999</v>
      </c>
      <c r="N36" t="s">
        <v>101</v>
      </c>
      <c r="O36" t="s">
        <v>368</v>
      </c>
      <c r="P36">
        <v>20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47742</v>
      </c>
      <c r="B37" t="s">
        <v>135</v>
      </c>
      <c r="C37" t="s">
        <v>849</v>
      </c>
      <c r="D37" t="s">
        <v>1068</v>
      </c>
      <c r="E37" s="2">
        <v>34563.552083333336</v>
      </c>
      <c r="F37" t="s">
        <v>45</v>
      </c>
      <c r="G37">
        <v>51201030601</v>
      </c>
      <c r="H37" t="s">
        <v>57</v>
      </c>
      <c r="I37">
        <v>613440.07043600001</v>
      </c>
      <c r="J37">
        <v>4492566.2225519996</v>
      </c>
      <c r="K37" t="s">
        <v>47</v>
      </c>
      <c r="L37" t="s">
        <v>367</v>
      </c>
      <c r="M37">
        <v>160.19999999999999</v>
      </c>
      <c r="N37" t="s">
        <v>101</v>
      </c>
      <c r="O37" t="s">
        <v>368</v>
      </c>
      <c r="P37">
        <v>47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47743</v>
      </c>
      <c r="B38" t="s">
        <v>135</v>
      </c>
      <c r="C38" t="s">
        <v>849</v>
      </c>
      <c r="D38" t="s">
        <v>1069</v>
      </c>
      <c r="E38" s="2">
        <v>34599.479166666664</v>
      </c>
      <c r="F38" t="s">
        <v>45</v>
      </c>
      <c r="G38">
        <v>51201030601</v>
      </c>
      <c r="H38" t="s">
        <v>57</v>
      </c>
      <c r="I38">
        <v>613440.07043600001</v>
      </c>
      <c r="J38">
        <v>4492566.2225519996</v>
      </c>
      <c r="K38" t="s">
        <v>47</v>
      </c>
      <c r="L38" t="s">
        <v>367</v>
      </c>
      <c r="M38">
        <v>160.19999999999999</v>
      </c>
      <c r="N38" t="s">
        <v>101</v>
      </c>
      <c r="O38" t="s">
        <v>368</v>
      </c>
      <c r="P38">
        <v>25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47736</v>
      </c>
      <c r="B39" t="s">
        <v>135</v>
      </c>
      <c r="C39" t="s">
        <v>849</v>
      </c>
      <c r="D39" t="s">
        <v>891</v>
      </c>
      <c r="E39" s="2">
        <v>34625.652777777781</v>
      </c>
      <c r="F39" t="s">
        <v>45</v>
      </c>
      <c r="G39">
        <v>51201030601</v>
      </c>
      <c r="H39" t="s">
        <v>57</v>
      </c>
      <c r="I39">
        <v>613440.07043600001</v>
      </c>
      <c r="J39">
        <v>4492566.2225519996</v>
      </c>
      <c r="K39" t="s">
        <v>47</v>
      </c>
      <c r="L39" t="s">
        <v>367</v>
      </c>
      <c r="M39">
        <v>160.19999999999999</v>
      </c>
      <c r="N39" t="s">
        <v>101</v>
      </c>
      <c r="O39" t="s">
        <v>368</v>
      </c>
      <c r="P39">
        <v>24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47744</v>
      </c>
      <c r="B40" t="s">
        <v>135</v>
      </c>
      <c r="C40" t="s">
        <v>849</v>
      </c>
      <c r="D40" t="s">
        <v>892</v>
      </c>
      <c r="E40" s="2">
        <v>34667.6875</v>
      </c>
      <c r="F40" t="s">
        <v>45</v>
      </c>
      <c r="G40">
        <v>51201030601</v>
      </c>
      <c r="H40" t="s">
        <v>57</v>
      </c>
      <c r="I40">
        <v>613440.07043600001</v>
      </c>
      <c r="J40">
        <v>4492566.2225519996</v>
      </c>
      <c r="K40" t="s">
        <v>47</v>
      </c>
      <c r="L40" t="s">
        <v>367</v>
      </c>
      <c r="M40">
        <v>160.19999999999999</v>
      </c>
      <c r="N40" t="s">
        <v>101</v>
      </c>
      <c r="O40" t="s">
        <v>368</v>
      </c>
      <c r="P40">
        <v>9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65347</v>
      </c>
      <c r="B41" t="s">
        <v>146</v>
      </c>
      <c r="C41" t="s">
        <v>849</v>
      </c>
      <c r="D41" t="s">
        <v>893</v>
      </c>
      <c r="E41" s="2">
        <v>34723.506944444445</v>
      </c>
      <c r="F41" t="s">
        <v>45</v>
      </c>
      <c r="G41">
        <v>51201030601</v>
      </c>
      <c r="H41" t="s">
        <v>57</v>
      </c>
      <c r="I41">
        <v>613440.07043600001</v>
      </c>
      <c r="J41">
        <v>4492566.2225519996</v>
      </c>
      <c r="K41" t="s">
        <v>47</v>
      </c>
      <c r="L41" t="s">
        <v>367</v>
      </c>
      <c r="M41">
        <v>160.19999999999999</v>
      </c>
      <c r="N41" t="s">
        <v>101</v>
      </c>
      <c r="O41" t="s">
        <v>368</v>
      </c>
      <c r="P41">
        <v>12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65348</v>
      </c>
      <c r="B42" t="s">
        <v>146</v>
      </c>
      <c r="C42" t="s">
        <v>849</v>
      </c>
      <c r="D42" t="s">
        <v>894</v>
      </c>
      <c r="E42" s="2">
        <v>34744.59375</v>
      </c>
      <c r="F42" t="s">
        <v>45</v>
      </c>
      <c r="G42">
        <v>51201030601</v>
      </c>
      <c r="H42" t="s">
        <v>57</v>
      </c>
      <c r="I42">
        <v>613440.07043600001</v>
      </c>
      <c r="J42">
        <v>4492566.2225519996</v>
      </c>
      <c r="K42" t="s">
        <v>47</v>
      </c>
      <c r="L42" t="s">
        <v>367</v>
      </c>
      <c r="M42">
        <v>160.19999999999999</v>
      </c>
      <c r="N42" t="s">
        <v>101</v>
      </c>
      <c r="O42" t="s">
        <v>368</v>
      </c>
      <c r="P42">
        <v>7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65349</v>
      </c>
      <c r="B43" t="s">
        <v>146</v>
      </c>
      <c r="C43" t="s">
        <v>849</v>
      </c>
      <c r="D43" t="s">
        <v>895</v>
      </c>
      <c r="E43" s="2">
        <v>34779.520833333336</v>
      </c>
      <c r="F43" t="s">
        <v>45</v>
      </c>
      <c r="G43">
        <v>51201030601</v>
      </c>
      <c r="H43" t="s">
        <v>57</v>
      </c>
      <c r="I43">
        <v>613440.07043600001</v>
      </c>
      <c r="J43">
        <v>4492566.2225519996</v>
      </c>
      <c r="K43" t="s">
        <v>47</v>
      </c>
      <c r="L43" t="s">
        <v>367</v>
      </c>
      <c r="M43">
        <v>160.19999999999999</v>
      </c>
      <c r="N43" t="s">
        <v>101</v>
      </c>
      <c r="O43" t="s">
        <v>368</v>
      </c>
      <c r="P43">
        <v>16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65350</v>
      </c>
      <c r="B44" t="s">
        <v>146</v>
      </c>
      <c r="C44" t="s">
        <v>849</v>
      </c>
      <c r="D44" t="s">
        <v>896</v>
      </c>
      <c r="E44" s="2">
        <v>34824.458333333336</v>
      </c>
      <c r="F44" t="s">
        <v>45</v>
      </c>
      <c r="G44">
        <v>51201030601</v>
      </c>
      <c r="H44" t="s">
        <v>57</v>
      </c>
      <c r="I44">
        <v>613440.07043600001</v>
      </c>
      <c r="J44">
        <v>4492566.2225519996</v>
      </c>
      <c r="K44" t="s">
        <v>47</v>
      </c>
      <c r="L44" t="s">
        <v>367</v>
      </c>
      <c r="M44">
        <v>160.19999999999999</v>
      </c>
      <c r="N44" t="s">
        <v>101</v>
      </c>
      <c r="O44" t="s">
        <v>368</v>
      </c>
      <c r="P44">
        <v>14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65351</v>
      </c>
      <c r="B45" t="s">
        <v>146</v>
      </c>
      <c r="C45" t="s">
        <v>849</v>
      </c>
      <c r="D45" t="s">
        <v>897</v>
      </c>
      <c r="E45" s="2">
        <v>34850.447916666664</v>
      </c>
      <c r="F45" t="s">
        <v>45</v>
      </c>
      <c r="G45">
        <v>51201030601</v>
      </c>
      <c r="H45" t="s">
        <v>57</v>
      </c>
      <c r="I45">
        <v>613440.07043600001</v>
      </c>
      <c r="J45">
        <v>4492566.2225519996</v>
      </c>
      <c r="K45" t="s">
        <v>47</v>
      </c>
      <c r="L45" t="s">
        <v>367</v>
      </c>
      <c r="M45">
        <v>160.19999999999999</v>
      </c>
      <c r="N45" t="s">
        <v>101</v>
      </c>
      <c r="O45" t="s">
        <v>368</v>
      </c>
      <c r="P45">
        <v>53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65352</v>
      </c>
      <c r="B46" t="s">
        <v>146</v>
      </c>
      <c r="C46" t="s">
        <v>849</v>
      </c>
      <c r="D46" t="s">
        <v>898</v>
      </c>
      <c r="E46" s="2">
        <v>34878.652777777781</v>
      </c>
      <c r="F46" t="s">
        <v>45</v>
      </c>
      <c r="G46">
        <v>51201030601</v>
      </c>
      <c r="H46" t="s">
        <v>57</v>
      </c>
      <c r="I46">
        <v>613440.07043600001</v>
      </c>
      <c r="J46">
        <v>4492566.2225519996</v>
      </c>
      <c r="K46" t="s">
        <v>47</v>
      </c>
      <c r="L46" t="s">
        <v>367</v>
      </c>
      <c r="M46">
        <v>160.19999999999999</v>
      </c>
      <c r="N46" t="s">
        <v>101</v>
      </c>
      <c r="O46" t="s">
        <v>368</v>
      </c>
      <c r="P46">
        <v>92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65353</v>
      </c>
      <c r="B47" t="s">
        <v>146</v>
      </c>
      <c r="C47" t="s">
        <v>849</v>
      </c>
      <c r="D47" t="s">
        <v>899</v>
      </c>
      <c r="E47" s="2">
        <v>34899.493055555555</v>
      </c>
      <c r="F47" t="s">
        <v>45</v>
      </c>
      <c r="G47">
        <v>51201030601</v>
      </c>
      <c r="H47" t="s">
        <v>57</v>
      </c>
      <c r="I47">
        <v>613440.07043600001</v>
      </c>
      <c r="J47">
        <v>4492566.2225519996</v>
      </c>
      <c r="K47" t="s">
        <v>47</v>
      </c>
      <c r="L47" t="s">
        <v>367</v>
      </c>
      <c r="M47">
        <v>160.19999999999999</v>
      </c>
      <c r="N47" t="s">
        <v>101</v>
      </c>
      <c r="O47" t="s">
        <v>368</v>
      </c>
      <c r="P47">
        <v>18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65354</v>
      </c>
      <c r="B48" t="s">
        <v>146</v>
      </c>
      <c r="C48" t="s">
        <v>849</v>
      </c>
      <c r="D48" t="s">
        <v>900</v>
      </c>
      <c r="E48" s="2">
        <v>34935.875</v>
      </c>
      <c r="F48" t="s">
        <v>45</v>
      </c>
      <c r="G48">
        <v>51201030601</v>
      </c>
      <c r="H48" t="s">
        <v>57</v>
      </c>
      <c r="I48">
        <v>613440.07043600001</v>
      </c>
      <c r="J48">
        <v>4492566.2225519996</v>
      </c>
      <c r="K48" t="s">
        <v>47</v>
      </c>
      <c r="L48" t="s">
        <v>367</v>
      </c>
      <c r="M48">
        <v>160.19999999999999</v>
      </c>
      <c r="N48" t="s">
        <v>101</v>
      </c>
      <c r="O48" t="s">
        <v>368</v>
      </c>
      <c r="P48">
        <v>44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65355</v>
      </c>
      <c r="B49" t="s">
        <v>146</v>
      </c>
      <c r="C49" t="s">
        <v>849</v>
      </c>
      <c r="D49" t="s">
        <v>1070</v>
      </c>
      <c r="E49" s="2">
        <v>34962.447916666664</v>
      </c>
      <c r="F49" t="s">
        <v>45</v>
      </c>
      <c r="G49">
        <v>51201030601</v>
      </c>
      <c r="H49" t="s">
        <v>57</v>
      </c>
      <c r="I49">
        <v>613440.07043600001</v>
      </c>
      <c r="J49">
        <v>4492566.2225519996</v>
      </c>
      <c r="K49" t="s">
        <v>47</v>
      </c>
      <c r="L49" t="s">
        <v>367</v>
      </c>
      <c r="M49">
        <v>160.19999999999999</v>
      </c>
      <c r="N49" t="s">
        <v>101</v>
      </c>
      <c r="O49" t="s">
        <v>368</v>
      </c>
      <c r="P49">
        <v>29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65356</v>
      </c>
      <c r="B50" t="s">
        <v>146</v>
      </c>
      <c r="C50" t="s">
        <v>849</v>
      </c>
      <c r="D50" t="s">
        <v>901</v>
      </c>
      <c r="E50" s="2">
        <v>34990.493055555555</v>
      </c>
      <c r="F50" t="s">
        <v>45</v>
      </c>
      <c r="G50">
        <v>51201030601</v>
      </c>
      <c r="H50" t="s">
        <v>57</v>
      </c>
      <c r="I50">
        <v>613440.07043600001</v>
      </c>
      <c r="J50">
        <v>4492566.2225519996</v>
      </c>
      <c r="K50" t="s">
        <v>47</v>
      </c>
      <c r="L50" t="s">
        <v>367</v>
      </c>
      <c r="M50">
        <v>160.19999999999999</v>
      </c>
      <c r="N50" t="s">
        <v>101</v>
      </c>
      <c r="O50" t="s">
        <v>368</v>
      </c>
      <c r="P50">
        <v>32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65357</v>
      </c>
      <c r="B51" t="s">
        <v>146</v>
      </c>
      <c r="C51" t="s">
        <v>849</v>
      </c>
      <c r="D51" t="s">
        <v>902</v>
      </c>
      <c r="E51" s="2">
        <v>35024.486111111109</v>
      </c>
      <c r="F51" t="s">
        <v>45</v>
      </c>
      <c r="G51">
        <v>51201030601</v>
      </c>
      <c r="H51" t="s">
        <v>57</v>
      </c>
      <c r="I51">
        <v>613440.07043600001</v>
      </c>
      <c r="J51">
        <v>4492566.2225519996</v>
      </c>
      <c r="K51" t="s">
        <v>47</v>
      </c>
      <c r="L51" t="s">
        <v>367</v>
      </c>
      <c r="M51">
        <v>160.19999999999999</v>
      </c>
      <c r="N51" t="s">
        <v>101</v>
      </c>
      <c r="O51" t="s">
        <v>368</v>
      </c>
      <c r="P51">
        <v>15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84697</v>
      </c>
      <c r="B52" t="s">
        <v>159</v>
      </c>
      <c r="C52" t="s">
        <v>849</v>
      </c>
      <c r="D52" t="s">
        <v>904</v>
      </c>
      <c r="E52" s="2">
        <v>35094.458333333336</v>
      </c>
      <c r="F52" t="s">
        <v>45</v>
      </c>
      <c r="G52">
        <v>51201030601</v>
      </c>
      <c r="H52" t="s">
        <v>57</v>
      </c>
      <c r="I52">
        <v>613440.07043600001</v>
      </c>
      <c r="J52">
        <v>4492566.2225519996</v>
      </c>
      <c r="K52" t="s">
        <v>47</v>
      </c>
      <c r="L52" t="s">
        <v>367</v>
      </c>
      <c r="M52">
        <v>160.19999999999999</v>
      </c>
      <c r="N52" t="s">
        <v>101</v>
      </c>
      <c r="O52" t="s">
        <v>368</v>
      </c>
      <c r="P52">
        <v>20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84698</v>
      </c>
      <c r="B53" t="s">
        <v>159</v>
      </c>
      <c r="C53" t="s">
        <v>849</v>
      </c>
      <c r="D53" t="s">
        <v>905</v>
      </c>
      <c r="E53" s="2">
        <v>35116.486111111109</v>
      </c>
      <c r="F53" t="s">
        <v>45</v>
      </c>
      <c r="G53">
        <v>51201030601</v>
      </c>
      <c r="H53" t="s">
        <v>57</v>
      </c>
      <c r="I53">
        <v>613440.07043600001</v>
      </c>
      <c r="J53">
        <v>4492566.2225519996</v>
      </c>
      <c r="K53" t="s">
        <v>47</v>
      </c>
      <c r="L53" t="s">
        <v>367</v>
      </c>
      <c r="M53">
        <v>160.19999999999999</v>
      </c>
      <c r="N53" t="s">
        <v>101</v>
      </c>
      <c r="O53" t="s">
        <v>368</v>
      </c>
      <c r="P53">
        <v>7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84699</v>
      </c>
      <c r="B54" t="s">
        <v>159</v>
      </c>
      <c r="C54" t="s">
        <v>849</v>
      </c>
      <c r="D54" t="s">
        <v>906</v>
      </c>
      <c r="E54" s="2">
        <v>35145.763888888891</v>
      </c>
      <c r="F54" t="s">
        <v>45</v>
      </c>
      <c r="G54">
        <v>51201030601</v>
      </c>
      <c r="H54" t="s">
        <v>57</v>
      </c>
      <c r="I54">
        <v>613440.07043600001</v>
      </c>
      <c r="J54">
        <v>4492566.2225519996</v>
      </c>
      <c r="K54" t="s">
        <v>47</v>
      </c>
      <c r="L54" t="s">
        <v>367</v>
      </c>
      <c r="M54">
        <v>160.19999999999999</v>
      </c>
      <c r="N54" t="s">
        <v>101</v>
      </c>
      <c r="O54" t="s">
        <v>368</v>
      </c>
      <c r="P54">
        <v>21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84700</v>
      </c>
      <c r="B55" t="s">
        <v>159</v>
      </c>
      <c r="C55" t="s">
        <v>849</v>
      </c>
      <c r="D55" t="s">
        <v>907</v>
      </c>
      <c r="E55" s="2">
        <v>35187.270833333336</v>
      </c>
      <c r="F55" t="s">
        <v>45</v>
      </c>
      <c r="G55">
        <v>51201030601</v>
      </c>
      <c r="H55" t="s">
        <v>57</v>
      </c>
      <c r="I55">
        <v>613440.07043600001</v>
      </c>
      <c r="J55">
        <v>4492566.2225519996</v>
      </c>
      <c r="K55" t="s">
        <v>47</v>
      </c>
      <c r="L55" t="s">
        <v>367</v>
      </c>
      <c r="M55">
        <v>160.19999999999999</v>
      </c>
      <c r="N55" t="s">
        <v>101</v>
      </c>
      <c r="O55" t="s">
        <v>368</v>
      </c>
      <c r="P55">
        <v>76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84701</v>
      </c>
      <c r="B56" t="s">
        <v>159</v>
      </c>
      <c r="C56" t="s">
        <v>849</v>
      </c>
      <c r="D56" t="s">
        <v>908</v>
      </c>
      <c r="E56" s="2">
        <v>35220.354166666664</v>
      </c>
      <c r="F56" t="s">
        <v>45</v>
      </c>
      <c r="G56">
        <v>51201030601</v>
      </c>
      <c r="H56" t="s">
        <v>57</v>
      </c>
      <c r="I56">
        <v>613440.07043600001</v>
      </c>
      <c r="J56">
        <v>4492566.2225519996</v>
      </c>
      <c r="K56" t="s">
        <v>47</v>
      </c>
      <c r="L56" t="s">
        <v>367</v>
      </c>
      <c r="M56">
        <v>160.19999999999999</v>
      </c>
      <c r="N56" t="s">
        <v>101</v>
      </c>
      <c r="O56" t="s">
        <v>368</v>
      </c>
      <c r="P56">
        <v>46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84702</v>
      </c>
      <c r="B57" t="s">
        <v>159</v>
      </c>
      <c r="C57" t="s">
        <v>849</v>
      </c>
      <c r="D57" t="s">
        <v>909</v>
      </c>
      <c r="E57" s="2">
        <v>35241.298611111109</v>
      </c>
      <c r="F57" t="s">
        <v>45</v>
      </c>
      <c r="G57">
        <v>51201030601</v>
      </c>
      <c r="H57" t="s">
        <v>57</v>
      </c>
      <c r="I57">
        <v>613440.07043600001</v>
      </c>
      <c r="J57">
        <v>4492566.2225519996</v>
      </c>
      <c r="K57" t="s">
        <v>47</v>
      </c>
      <c r="L57" t="s">
        <v>367</v>
      </c>
      <c r="M57">
        <v>160.19999999999999</v>
      </c>
      <c r="N57" t="s">
        <v>101</v>
      </c>
      <c r="O57" t="s">
        <v>368</v>
      </c>
      <c r="P57">
        <v>58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84703</v>
      </c>
      <c r="B58" t="s">
        <v>159</v>
      </c>
      <c r="C58" t="s">
        <v>849</v>
      </c>
      <c r="D58" t="s">
        <v>910</v>
      </c>
      <c r="E58" s="2">
        <v>35277.708333333336</v>
      </c>
      <c r="F58" t="s">
        <v>45</v>
      </c>
      <c r="G58">
        <v>51201030601</v>
      </c>
      <c r="H58" t="s">
        <v>57</v>
      </c>
      <c r="I58">
        <v>613440.07043600001</v>
      </c>
      <c r="J58">
        <v>4492566.2225519996</v>
      </c>
      <c r="K58" t="s">
        <v>47</v>
      </c>
      <c r="L58" t="s">
        <v>367</v>
      </c>
      <c r="M58">
        <v>160.19999999999999</v>
      </c>
      <c r="N58" t="s">
        <v>101</v>
      </c>
      <c r="O58" t="s">
        <v>368</v>
      </c>
      <c r="P58">
        <v>50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84704</v>
      </c>
      <c r="B59" t="s">
        <v>159</v>
      </c>
      <c r="C59" t="s">
        <v>849</v>
      </c>
      <c r="D59" t="s">
        <v>1071</v>
      </c>
      <c r="E59" s="2">
        <v>35304.5</v>
      </c>
      <c r="F59" t="s">
        <v>45</v>
      </c>
      <c r="G59">
        <v>51201030601</v>
      </c>
      <c r="H59" t="s">
        <v>57</v>
      </c>
      <c r="I59">
        <v>613440.07043600001</v>
      </c>
      <c r="J59">
        <v>4492566.2225519996</v>
      </c>
      <c r="K59" t="s">
        <v>47</v>
      </c>
      <c r="L59" t="s">
        <v>367</v>
      </c>
      <c r="M59">
        <v>160.19999999999999</v>
      </c>
      <c r="N59" t="s">
        <v>101</v>
      </c>
      <c r="O59" t="s">
        <v>368</v>
      </c>
      <c r="P59">
        <v>40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84705</v>
      </c>
      <c r="B60" t="s">
        <v>159</v>
      </c>
      <c r="C60" t="s">
        <v>849</v>
      </c>
      <c r="D60" t="s">
        <v>911</v>
      </c>
      <c r="E60" s="2">
        <v>35332.840277777781</v>
      </c>
      <c r="F60" t="s">
        <v>45</v>
      </c>
      <c r="G60">
        <v>51201030601</v>
      </c>
      <c r="H60" t="s">
        <v>57</v>
      </c>
      <c r="I60">
        <v>613440.07043600001</v>
      </c>
      <c r="J60">
        <v>4492566.2225519996</v>
      </c>
      <c r="K60" t="s">
        <v>47</v>
      </c>
      <c r="L60" t="s">
        <v>367</v>
      </c>
      <c r="M60">
        <v>160.19999999999999</v>
      </c>
      <c r="N60" t="s">
        <v>101</v>
      </c>
      <c r="O60" t="s">
        <v>368</v>
      </c>
      <c r="P60">
        <v>38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84706</v>
      </c>
      <c r="B61" t="s">
        <v>159</v>
      </c>
      <c r="C61" t="s">
        <v>849</v>
      </c>
      <c r="D61" t="s">
        <v>912</v>
      </c>
      <c r="E61" s="2">
        <v>35353.729166666664</v>
      </c>
      <c r="F61" t="s">
        <v>45</v>
      </c>
      <c r="G61">
        <v>51201030601</v>
      </c>
      <c r="H61" t="s">
        <v>57</v>
      </c>
      <c r="I61">
        <v>613440.07043600001</v>
      </c>
      <c r="J61">
        <v>4492566.2225519996</v>
      </c>
      <c r="K61" t="s">
        <v>47</v>
      </c>
      <c r="L61" t="s">
        <v>367</v>
      </c>
      <c r="M61">
        <v>160.19999999999999</v>
      </c>
      <c r="N61" t="s">
        <v>101</v>
      </c>
      <c r="O61" t="s">
        <v>368</v>
      </c>
      <c r="P61">
        <v>23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84707</v>
      </c>
      <c r="B62" t="s">
        <v>159</v>
      </c>
      <c r="C62" t="s">
        <v>849</v>
      </c>
      <c r="D62" t="s">
        <v>913</v>
      </c>
      <c r="E62" s="2">
        <v>35376.6875</v>
      </c>
      <c r="F62" t="s">
        <v>45</v>
      </c>
      <c r="G62">
        <v>51201030601</v>
      </c>
      <c r="H62" t="s">
        <v>57</v>
      </c>
      <c r="I62">
        <v>613440.07043600001</v>
      </c>
      <c r="J62">
        <v>4492566.2225519996</v>
      </c>
      <c r="K62" t="s">
        <v>47</v>
      </c>
      <c r="L62" t="s">
        <v>367</v>
      </c>
      <c r="M62">
        <v>160.19999999999999</v>
      </c>
      <c r="N62" t="s">
        <v>101</v>
      </c>
      <c r="O62" t="s">
        <v>368</v>
      </c>
      <c r="P62">
        <v>23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84708</v>
      </c>
      <c r="B63" t="s">
        <v>159</v>
      </c>
      <c r="C63" t="s">
        <v>849</v>
      </c>
      <c r="D63" t="s">
        <v>914</v>
      </c>
      <c r="E63" s="2">
        <v>35394.513888888891</v>
      </c>
      <c r="F63" t="s">
        <v>45</v>
      </c>
      <c r="G63">
        <v>51201030601</v>
      </c>
      <c r="H63" t="s">
        <v>57</v>
      </c>
      <c r="I63">
        <v>613440.07043600001</v>
      </c>
      <c r="J63">
        <v>4492566.2225519996</v>
      </c>
      <c r="K63" t="s">
        <v>47</v>
      </c>
      <c r="L63" t="s">
        <v>367</v>
      </c>
      <c r="M63">
        <v>160.19999999999999</v>
      </c>
      <c r="N63" t="s">
        <v>101</v>
      </c>
      <c r="O63" t="s">
        <v>368</v>
      </c>
      <c r="P63">
        <v>6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106866</v>
      </c>
      <c r="B64" t="s">
        <v>172</v>
      </c>
      <c r="C64" t="s">
        <v>849</v>
      </c>
      <c r="D64" t="s">
        <v>915</v>
      </c>
      <c r="E64" s="2">
        <v>35452.472222222219</v>
      </c>
      <c r="F64" t="s">
        <v>45</v>
      </c>
      <c r="G64">
        <v>51201030601</v>
      </c>
      <c r="H64" t="s">
        <v>57</v>
      </c>
      <c r="I64">
        <v>613440.07043600001</v>
      </c>
      <c r="J64">
        <v>4492566.2225519996</v>
      </c>
      <c r="K64" t="s">
        <v>47</v>
      </c>
      <c r="L64" t="s">
        <v>367</v>
      </c>
      <c r="M64">
        <v>160.19999999999999</v>
      </c>
      <c r="N64" t="s">
        <v>101</v>
      </c>
      <c r="O64" t="s">
        <v>368</v>
      </c>
      <c r="P64">
        <v>61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106867</v>
      </c>
      <c r="B65" t="s">
        <v>172</v>
      </c>
      <c r="C65" t="s">
        <v>849</v>
      </c>
      <c r="D65" t="s">
        <v>917</v>
      </c>
      <c r="E65" s="2">
        <v>35507.708333333336</v>
      </c>
      <c r="F65" t="s">
        <v>45</v>
      </c>
      <c r="G65">
        <v>51201030601</v>
      </c>
      <c r="H65" t="s">
        <v>57</v>
      </c>
      <c r="I65">
        <v>613440.07043600001</v>
      </c>
      <c r="J65">
        <v>4492566.2225519996</v>
      </c>
      <c r="K65" t="s">
        <v>47</v>
      </c>
      <c r="L65" t="s">
        <v>367</v>
      </c>
      <c r="M65">
        <v>160.19999999999999</v>
      </c>
      <c r="N65" t="s">
        <v>101</v>
      </c>
      <c r="O65" t="s">
        <v>368</v>
      </c>
      <c r="P65">
        <v>41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106868</v>
      </c>
      <c r="B66" t="s">
        <v>172</v>
      </c>
      <c r="C66" t="s">
        <v>849</v>
      </c>
      <c r="D66" t="s">
        <v>918</v>
      </c>
      <c r="E66" s="2">
        <v>35537.6875</v>
      </c>
      <c r="F66" t="s">
        <v>45</v>
      </c>
      <c r="G66">
        <v>51201030601</v>
      </c>
      <c r="H66" t="s">
        <v>57</v>
      </c>
      <c r="I66">
        <v>613440.07043600001</v>
      </c>
      <c r="J66">
        <v>4492566.2225519996</v>
      </c>
      <c r="K66" t="s">
        <v>47</v>
      </c>
      <c r="L66" t="s">
        <v>367</v>
      </c>
      <c r="M66">
        <v>160.19999999999999</v>
      </c>
      <c r="N66" t="s">
        <v>101</v>
      </c>
      <c r="O66" t="s">
        <v>368</v>
      </c>
      <c r="P66">
        <v>10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106869</v>
      </c>
      <c r="B67" t="s">
        <v>172</v>
      </c>
      <c r="C67" t="s">
        <v>849</v>
      </c>
      <c r="D67" t="s">
        <v>919</v>
      </c>
      <c r="E67" s="2">
        <v>35571.527777777781</v>
      </c>
      <c r="F67" t="s">
        <v>45</v>
      </c>
      <c r="G67">
        <v>51201030601</v>
      </c>
      <c r="H67" t="s">
        <v>57</v>
      </c>
      <c r="I67">
        <v>613440.07043600001</v>
      </c>
      <c r="J67">
        <v>4492566.2225519996</v>
      </c>
      <c r="K67" t="s">
        <v>47</v>
      </c>
      <c r="L67" t="s">
        <v>367</v>
      </c>
      <c r="M67">
        <v>160.19999999999999</v>
      </c>
      <c r="N67" t="s">
        <v>101</v>
      </c>
      <c r="O67" t="s">
        <v>368</v>
      </c>
      <c r="P67">
        <v>14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106870</v>
      </c>
      <c r="B68" t="s">
        <v>172</v>
      </c>
      <c r="C68" t="s">
        <v>849</v>
      </c>
      <c r="D68" t="s">
        <v>920</v>
      </c>
      <c r="E68" s="2">
        <v>35604.75</v>
      </c>
      <c r="F68" t="s">
        <v>45</v>
      </c>
      <c r="G68">
        <v>51201030601</v>
      </c>
      <c r="H68" t="s">
        <v>57</v>
      </c>
      <c r="I68">
        <v>613440.07043600001</v>
      </c>
      <c r="J68">
        <v>4492566.2225519996</v>
      </c>
      <c r="K68" t="s">
        <v>47</v>
      </c>
      <c r="L68" t="s">
        <v>367</v>
      </c>
      <c r="M68">
        <v>160.19999999999999</v>
      </c>
      <c r="N68" t="s">
        <v>101</v>
      </c>
      <c r="O68" t="s">
        <v>368</v>
      </c>
      <c r="P68">
        <v>51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106871</v>
      </c>
      <c r="B69" t="s">
        <v>172</v>
      </c>
      <c r="C69" t="s">
        <v>849</v>
      </c>
      <c r="D69" t="s">
        <v>921</v>
      </c>
      <c r="E69" s="2">
        <v>35626.527777777781</v>
      </c>
      <c r="F69" t="s">
        <v>45</v>
      </c>
      <c r="G69">
        <v>51201030601</v>
      </c>
      <c r="H69" t="s">
        <v>57</v>
      </c>
      <c r="I69">
        <v>613440.07043600001</v>
      </c>
      <c r="J69">
        <v>4492566.2225519996</v>
      </c>
      <c r="K69" t="s">
        <v>47</v>
      </c>
      <c r="L69" t="s">
        <v>367</v>
      </c>
      <c r="M69">
        <v>160.19999999999999</v>
      </c>
      <c r="N69" t="s">
        <v>101</v>
      </c>
      <c r="O69" t="s">
        <v>368</v>
      </c>
      <c r="P69">
        <v>32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106872</v>
      </c>
      <c r="B70" t="s">
        <v>172</v>
      </c>
      <c r="C70" t="s">
        <v>849</v>
      </c>
      <c r="D70" t="s">
        <v>1072</v>
      </c>
      <c r="E70" s="2">
        <v>35653.756944444445</v>
      </c>
      <c r="F70" t="s">
        <v>45</v>
      </c>
      <c r="G70">
        <v>51201030601</v>
      </c>
      <c r="H70" t="s">
        <v>57</v>
      </c>
      <c r="I70">
        <v>613440.07043600001</v>
      </c>
      <c r="J70">
        <v>4492566.2225519996</v>
      </c>
      <c r="K70" t="s">
        <v>47</v>
      </c>
      <c r="L70" t="s">
        <v>367</v>
      </c>
      <c r="M70">
        <v>160.19999999999999</v>
      </c>
      <c r="N70" t="s">
        <v>101</v>
      </c>
      <c r="O70" t="s">
        <v>368</v>
      </c>
      <c r="P70">
        <v>31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106873</v>
      </c>
      <c r="B71" t="s">
        <v>172</v>
      </c>
      <c r="C71" t="s">
        <v>849</v>
      </c>
      <c r="D71" t="s">
        <v>922</v>
      </c>
      <c r="E71" s="2">
        <v>35689.805555555555</v>
      </c>
      <c r="F71" t="s">
        <v>45</v>
      </c>
      <c r="G71">
        <v>51201030601</v>
      </c>
      <c r="H71" t="s">
        <v>57</v>
      </c>
      <c r="I71">
        <v>613440.07043600001</v>
      </c>
      <c r="J71">
        <v>4492566.2225519996</v>
      </c>
      <c r="K71" t="s">
        <v>47</v>
      </c>
      <c r="L71" t="s">
        <v>367</v>
      </c>
      <c r="M71">
        <v>160.19999999999999</v>
      </c>
      <c r="N71" t="s">
        <v>101</v>
      </c>
      <c r="O71" t="s">
        <v>368</v>
      </c>
      <c r="P71">
        <v>38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106874</v>
      </c>
      <c r="B72" t="s">
        <v>172</v>
      </c>
      <c r="C72" t="s">
        <v>849</v>
      </c>
      <c r="D72" t="s">
        <v>923</v>
      </c>
      <c r="E72" s="2">
        <v>35718.260416666664</v>
      </c>
      <c r="F72" t="s">
        <v>45</v>
      </c>
      <c r="G72">
        <v>51201030601</v>
      </c>
      <c r="H72" t="s">
        <v>57</v>
      </c>
      <c r="I72">
        <v>613440.07043600001</v>
      </c>
      <c r="J72">
        <v>4492566.2225519996</v>
      </c>
      <c r="K72" t="s">
        <v>47</v>
      </c>
      <c r="L72" t="s">
        <v>367</v>
      </c>
      <c r="M72">
        <v>160.19999999999999</v>
      </c>
      <c r="N72" t="s">
        <v>101</v>
      </c>
      <c r="O72" t="s">
        <v>368</v>
      </c>
      <c r="P72">
        <v>10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106875</v>
      </c>
      <c r="B73" t="s">
        <v>172</v>
      </c>
      <c r="C73" t="s">
        <v>849</v>
      </c>
      <c r="D73" t="s">
        <v>924</v>
      </c>
      <c r="E73" s="2">
        <v>35747.774305555555</v>
      </c>
      <c r="F73" t="s">
        <v>45</v>
      </c>
      <c r="G73">
        <v>51201030601</v>
      </c>
      <c r="H73" t="s">
        <v>57</v>
      </c>
      <c r="I73">
        <v>613440.07043600001</v>
      </c>
      <c r="J73">
        <v>4492566.2225519996</v>
      </c>
      <c r="K73" t="s">
        <v>47</v>
      </c>
      <c r="L73" t="s">
        <v>367</v>
      </c>
      <c r="M73">
        <v>160.19999999999999</v>
      </c>
      <c r="N73" t="s">
        <v>101</v>
      </c>
      <c r="O73" t="s">
        <v>368</v>
      </c>
      <c r="P73">
        <v>4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127363</v>
      </c>
      <c r="B74" t="s">
        <v>185</v>
      </c>
      <c r="C74" t="s">
        <v>849</v>
      </c>
      <c r="D74" t="s">
        <v>926</v>
      </c>
      <c r="E74" s="2">
        <v>35822.784722222219</v>
      </c>
      <c r="F74" t="s">
        <v>45</v>
      </c>
      <c r="G74">
        <v>51201030601</v>
      </c>
      <c r="H74" t="s">
        <v>57</v>
      </c>
      <c r="I74">
        <v>613440.07043600001</v>
      </c>
      <c r="J74">
        <v>4492566.2225519996</v>
      </c>
      <c r="K74" t="s">
        <v>47</v>
      </c>
      <c r="L74" t="s">
        <v>367</v>
      </c>
      <c r="M74">
        <v>160.19999999999999</v>
      </c>
      <c r="N74" t="s">
        <v>101</v>
      </c>
      <c r="O74" t="s">
        <v>368</v>
      </c>
      <c r="P74">
        <v>7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127364</v>
      </c>
      <c r="B75" t="s">
        <v>185</v>
      </c>
      <c r="C75" t="s">
        <v>849</v>
      </c>
      <c r="D75" t="s">
        <v>927</v>
      </c>
      <c r="E75" s="2">
        <v>35850.802083333336</v>
      </c>
      <c r="F75" t="s">
        <v>45</v>
      </c>
      <c r="G75">
        <v>51201030601</v>
      </c>
      <c r="H75" t="s">
        <v>57</v>
      </c>
      <c r="I75">
        <v>613440.07043600001</v>
      </c>
      <c r="J75">
        <v>4492566.2225519996</v>
      </c>
      <c r="K75" t="s">
        <v>47</v>
      </c>
      <c r="L75" t="s">
        <v>367</v>
      </c>
      <c r="M75">
        <v>160.19999999999999</v>
      </c>
      <c r="N75" t="s">
        <v>101</v>
      </c>
      <c r="O75" t="s">
        <v>368</v>
      </c>
      <c r="P75">
        <v>24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127365</v>
      </c>
      <c r="B76" t="s">
        <v>185</v>
      </c>
      <c r="C76" t="s">
        <v>849</v>
      </c>
      <c r="D76" t="s">
        <v>928</v>
      </c>
      <c r="E76" s="2">
        <v>35877.809027777781</v>
      </c>
      <c r="F76" t="s">
        <v>45</v>
      </c>
      <c r="G76">
        <v>51201030601</v>
      </c>
      <c r="H76" t="s">
        <v>57</v>
      </c>
      <c r="I76">
        <v>613440.07043600001</v>
      </c>
      <c r="J76">
        <v>4492566.2225519996</v>
      </c>
      <c r="K76" t="s">
        <v>47</v>
      </c>
      <c r="L76" t="s">
        <v>367</v>
      </c>
      <c r="M76">
        <v>160.19999999999999</v>
      </c>
      <c r="N76" t="s">
        <v>101</v>
      </c>
      <c r="O76" t="s">
        <v>368</v>
      </c>
      <c r="P76">
        <v>66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127366</v>
      </c>
      <c r="B77" t="s">
        <v>185</v>
      </c>
      <c r="C77" t="s">
        <v>849</v>
      </c>
      <c r="D77" t="s">
        <v>929</v>
      </c>
      <c r="E77" s="2">
        <v>35905.569444444445</v>
      </c>
      <c r="F77" t="s">
        <v>45</v>
      </c>
      <c r="G77">
        <v>51201030601</v>
      </c>
      <c r="H77" t="s">
        <v>57</v>
      </c>
      <c r="I77">
        <v>613440.07043600001</v>
      </c>
      <c r="J77">
        <v>4492566.2225519996</v>
      </c>
      <c r="K77" t="s">
        <v>47</v>
      </c>
      <c r="L77" t="s">
        <v>367</v>
      </c>
      <c r="M77">
        <v>160.19999999999999</v>
      </c>
      <c r="N77" t="s">
        <v>101</v>
      </c>
      <c r="O77" t="s">
        <v>368</v>
      </c>
      <c r="P77">
        <v>40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127367</v>
      </c>
      <c r="B78" t="s">
        <v>185</v>
      </c>
      <c r="C78" t="s">
        <v>849</v>
      </c>
      <c r="D78" t="s">
        <v>930</v>
      </c>
      <c r="E78" s="2">
        <v>35936.715277777781</v>
      </c>
      <c r="F78" t="s">
        <v>45</v>
      </c>
      <c r="G78">
        <v>51201030601</v>
      </c>
      <c r="H78" t="s">
        <v>57</v>
      </c>
      <c r="I78">
        <v>613440.07043600001</v>
      </c>
      <c r="J78">
        <v>4492566.2225519996</v>
      </c>
      <c r="K78" t="s">
        <v>47</v>
      </c>
      <c r="L78" t="s">
        <v>367</v>
      </c>
      <c r="M78">
        <v>160.19999999999999</v>
      </c>
      <c r="N78" t="s">
        <v>101</v>
      </c>
      <c r="O78" t="s">
        <v>368</v>
      </c>
      <c r="P78">
        <v>22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127368</v>
      </c>
      <c r="B79" t="s">
        <v>185</v>
      </c>
      <c r="C79" t="s">
        <v>849</v>
      </c>
      <c r="D79" t="s">
        <v>931</v>
      </c>
      <c r="E79" s="2">
        <v>35964.302083333336</v>
      </c>
      <c r="F79" t="s">
        <v>45</v>
      </c>
      <c r="G79">
        <v>51201030601</v>
      </c>
      <c r="H79" t="s">
        <v>57</v>
      </c>
      <c r="I79">
        <v>613440.07043600001</v>
      </c>
      <c r="J79">
        <v>4492566.2225519996</v>
      </c>
      <c r="K79" t="s">
        <v>47</v>
      </c>
      <c r="L79" t="s">
        <v>367</v>
      </c>
      <c r="M79">
        <v>160.19999999999999</v>
      </c>
      <c r="N79" t="s">
        <v>101</v>
      </c>
      <c r="O79" t="s">
        <v>368</v>
      </c>
      <c r="P79">
        <v>276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127369</v>
      </c>
      <c r="B80" t="s">
        <v>185</v>
      </c>
      <c r="C80" t="s">
        <v>849</v>
      </c>
      <c r="D80" t="s">
        <v>932</v>
      </c>
      <c r="E80" s="2">
        <v>35999.541666666664</v>
      </c>
      <c r="F80" t="s">
        <v>45</v>
      </c>
      <c r="G80">
        <v>51201030601</v>
      </c>
      <c r="H80" t="s">
        <v>57</v>
      </c>
      <c r="I80">
        <v>613440.07043600001</v>
      </c>
      <c r="J80">
        <v>4492566.2225519996</v>
      </c>
      <c r="K80" t="s">
        <v>47</v>
      </c>
      <c r="L80" t="s">
        <v>367</v>
      </c>
      <c r="M80">
        <v>160.19999999999999</v>
      </c>
      <c r="N80" t="s">
        <v>101</v>
      </c>
      <c r="O80" t="s">
        <v>368</v>
      </c>
      <c r="P80">
        <v>180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127370</v>
      </c>
      <c r="B81" t="s">
        <v>185</v>
      </c>
      <c r="C81" t="s">
        <v>849</v>
      </c>
      <c r="D81" t="s">
        <v>933</v>
      </c>
      <c r="E81" s="2">
        <v>36034.6875</v>
      </c>
      <c r="F81" t="s">
        <v>45</v>
      </c>
      <c r="G81">
        <v>51201030601</v>
      </c>
      <c r="H81" t="s">
        <v>57</v>
      </c>
      <c r="I81">
        <v>613440.07043600001</v>
      </c>
      <c r="J81">
        <v>4492566.2225519996</v>
      </c>
      <c r="K81" t="s">
        <v>47</v>
      </c>
      <c r="L81" t="s">
        <v>367</v>
      </c>
      <c r="M81">
        <v>160.19999999999999</v>
      </c>
      <c r="N81" t="s">
        <v>101</v>
      </c>
      <c r="O81" t="s">
        <v>368</v>
      </c>
      <c r="P81">
        <v>27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127372</v>
      </c>
      <c r="B82" t="s">
        <v>185</v>
      </c>
      <c r="C82" t="s">
        <v>849</v>
      </c>
      <c r="D82" t="s">
        <v>934</v>
      </c>
      <c r="E82" s="2">
        <v>36061.614583333336</v>
      </c>
      <c r="F82" t="s">
        <v>45</v>
      </c>
      <c r="G82">
        <v>51201030601</v>
      </c>
      <c r="H82" t="s">
        <v>57</v>
      </c>
      <c r="I82">
        <v>613440.07043600001</v>
      </c>
      <c r="J82">
        <v>4492566.2225519996</v>
      </c>
      <c r="K82" t="s">
        <v>47</v>
      </c>
      <c r="L82" t="s">
        <v>367</v>
      </c>
      <c r="M82">
        <v>160.19999999999999</v>
      </c>
      <c r="N82" t="s">
        <v>101</v>
      </c>
      <c r="O82" t="s">
        <v>368</v>
      </c>
      <c r="P82">
        <v>23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127371</v>
      </c>
      <c r="B83" t="s">
        <v>185</v>
      </c>
      <c r="C83" t="s">
        <v>849</v>
      </c>
      <c r="D83" t="s">
        <v>935</v>
      </c>
      <c r="E83" s="2">
        <v>36087.680555555555</v>
      </c>
      <c r="F83" t="s">
        <v>45</v>
      </c>
      <c r="G83">
        <v>51201030601</v>
      </c>
      <c r="H83" t="s">
        <v>57</v>
      </c>
      <c r="I83">
        <v>613440.07043600001</v>
      </c>
      <c r="J83">
        <v>4492566.2225519996</v>
      </c>
      <c r="K83" t="s">
        <v>47</v>
      </c>
      <c r="L83" t="s">
        <v>367</v>
      </c>
      <c r="M83">
        <v>160.19999999999999</v>
      </c>
      <c r="N83" t="s">
        <v>101</v>
      </c>
      <c r="O83" t="s">
        <v>368</v>
      </c>
      <c r="P83">
        <v>14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127373</v>
      </c>
      <c r="B84" t="s">
        <v>185</v>
      </c>
      <c r="C84" t="s">
        <v>849</v>
      </c>
      <c r="D84" t="s">
        <v>936</v>
      </c>
      <c r="E84" s="2">
        <v>36109.333333333336</v>
      </c>
      <c r="F84" t="s">
        <v>45</v>
      </c>
      <c r="G84">
        <v>51201030601</v>
      </c>
      <c r="H84" t="s">
        <v>57</v>
      </c>
      <c r="I84">
        <v>613440.07043600001</v>
      </c>
      <c r="J84">
        <v>4492566.2225519996</v>
      </c>
      <c r="K84" t="s">
        <v>47</v>
      </c>
      <c r="L84" t="s">
        <v>367</v>
      </c>
      <c r="M84">
        <v>160.19999999999999</v>
      </c>
      <c r="N84" t="s">
        <v>101</v>
      </c>
      <c r="O84" t="s">
        <v>368</v>
      </c>
      <c r="P84">
        <v>18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127374</v>
      </c>
      <c r="B85" t="s">
        <v>185</v>
      </c>
      <c r="C85" t="s">
        <v>849</v>
      </c>
      <c r="D85" t="s">
        <v>937</v>
      </c>
      <c r="E85" s="2">
        <v>36139.71875</v>
      </c>
      <c r="F85" t="s">
        <v>45</v>
      </c>
      <c r="G85">
        <v>51201030601</v>
      </c>
      <c r="H85" t="s">
        <v>57</v>
      </c>
      <c r="I85">
        <v>613440.07043600001</v>
      </c>
      <c r="J85">
        <v>4492566.2225519996</v>
      </c>
      <c r="K85" t="s">
        <v>47</v>
      </c>
      <c r="L85" t="s">
        <v>367</v>
      </c>
      <c r="M85">
        <v>160.19999999999999</v>
      </c>
      <c r="N85" t="s">
        <v>101</v>
      </c>
      <c r="O85" t="s">
        <v>368</v>
      </c>
      <c r="P85">
        <v>6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166066</v>
      </c>
      <c r="B86" t="s">
        <v>199</v>
      </c>
      <c r="C86" t="s">
        <v>849</v>
      </c>
      <c r="D86" t="s">
        <v>938</v>
      </c>
      <c r="E86" s="2">
        <v>36181.677083333336</v>
      </c>
      <c r="F86" t="s">
        <v>45</v>
      </c>
      <c r="G86">
        <v>51201030601</v>
      </c>
      <c r="H86" t="s">
        <v>57</v>
      </c>
      <c r="I86">
        <v>613440.07043600001</v>
      </c>
      <c r="J86">
        <v>4492566.2225519996</v>
      </c>
      <c r="K86" t="s">
        <v>47</v>
      </c>
      <c r="L86" t="s">
        <v>367</v>
      </c>
      <c r="M86">
        <v>160.19999999999999</v>
      </c>
      <c r="N86" t="s">
        <v>101</v>
      </c>
      <c r="O86" t="s">
        <v>368</v>
      </c>
      <c r="P86">
        <v>58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166067</v>
      </c>
      <c r="B87" t="s">
        <v>199</v>
      </c>
      <c r="C87" t="s">
        <v>849</v>
      </c>
      <c r="D87" t="s">
        <v>940</v>
      </c>
      <c r="E87" s="2">
        <v>36193.6875</v>
      </c>
      <c r="F87" t="s">
        <v>45</v>
      </c>
      <c r="G87">
        <v>51201030601</v>
      </c>
      <c r="H87" t="s">
        <v>57</v>
      </c>
      <c r="I87">
        <v>613440.07043600001</v>
      </c>
      <c r="J87">
        <v>4492566.2225519996</v>
      </c>
      <c r="K87" t="s">
        <v>47</v>
      </c>
      <c r="L87" t="s">
        <v>367</v>
      </c>
      <c r="M87">
        <v>160.19999999999999</v>
      </c>
      <c r="N87" t="s">
        <v>101</v>
      </c>
      <c r="O87" t="s">
        <v>368</v>
      </c>
      <c r="P87">
        <v>16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166068</v>
      </c>
      <c r="B88" t="s">
        <v>199</v>
      </c>
      <c r="C88" t="s">
        <v>849</v>
      </c>
      <c r="D88" t="s">
        <v>941</v>
      </c>
      <c r="E88" s="2">
        <v>36230.645833333336</v>
      </c>
      <c r="F88" t="s">
        <v>45</v>
      </c>
      <c r="G88">
        <v>51201030601</v>
      </c>
      <c r="H88" t="s">
        <v>57</v>
      </c>
      <c r="I88">
        <v>613440.07043600001</v>
      </c>
      <c r="J88">
        <v>4492566.2225519996</v>
      </c>
      <c r="K88" t="s">
        <v>47</v>
      </c>
      <c r="L88" t="s">
        <v>367</v>
      </c>
      <c r="M88">
        <v>160.19999999999999</v>
      </c>
      <c r="N88" t="s">
        <v>101</v>
      </c>
      <c r="O88" t="s">
        <v>368</v>
      </c>
      <c r="P88">
        <v>15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166069</v>
      </c>
      <c r="B89" t="s">
        <v>199</v>
      </c>
      <c r="C89" t="s">
        <v>849</v>
      </c>
      <c r="D89" t="s">
        <v>942</v>
      </c>
      <c r="E89" s="2">
        <v>36263.670138888891</v>
      </c>
      <c r="F89" t="s">
        <v>45</v>
      </c>
      <c r="G89">
        <v>51201030601</v>
      </c>
      <c r="H89" t="s">
        <v>57</v>
      </c>
      <c r="I89">
        <v>613440.07043600001</v>
      </c>
      <c r="J89">
        <v>4492566.2225519996</v>
      </c>
      <c r="K89" t="s">
        <v>47</v>
      </c>
      <c r="L89" t="s">
        <v>367</v>
      </c>
      <c r="M89">
        <v>160.19999999999999</v>
      </c>
      <c r="N89" t="s">
        <v>101</v>
      </c>
      <c r="O89" t="s">
        <v>368</v>
      </c>
      <c r="P89">
        <v>20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166070</v>
      </c>
      <c r="B90" t="s">
        <v>199</v>
      </c>
      <c r="C90" t="s">
        <v>849</v>
      </c>
      <c r="D90" t="s">
        <v>943</v>
      </c>
      <c r="E90" s="2">
        <v>36299.552083333336</v>
      </c>
      <c r="F90" t="s">
        <v>45</v>
      </c>
      <c r="G90">
        <v>51201030601</v>
      </c>
      <c r="H90" t="s">
        <v>57</v>
      </c>
      <c r="I90">
        <v>613440.07043600001</v>
      </c>
      <c r="J90">
        <v>4492566.2225519996</v>
      </c>
      <c r="K90" t="s">
        <v>47</v>
      </c>
      <c r="L90" t="s">
        <v>367</v>
      </c>
      <c r="M90">
        <v>160.19999999999999</v>
      </c>
      <c r="N90" t="s">
        <v>101</v>
      </c>
      <c r="O90" t="s">
        <v>368</v>
      </c>
      <c r="P90">
        <v>34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166071</v>
      </c>
      <c r="B91" t="s">
        <v>199</v>
      </c>
      <c r="C91" t="s">
        <v>849</v>
      </c>
      <c r="D91" t="s">
        <v>944</v>
      </c>
      <c r="E91" s="2">
        <v>36333.375</v>
      </c>
      <c r="F91" t="s">
        <v>45</v>
      </c>
      <c r="G91">
        <v>51201030601</v>
      </c>
      <c r="H91" t="s">
        <v>57</v>
      </c>
      <c r="I91">
        <v>613440.07043600001</v>
      </c>
      <c r="J91">
        <v>4492566.2225519996</v>
      </c>
      <c r="K91" t="s">
        <v>47</v>
      </c>
      <c r="L91" t="s">
        <v>367</v>
      </c>
      <c r="M91">
        <v>160.19999999999999</v>
      </c>
      <c r="N91" t="s">
        <v>101</v>
      </c>
      <c r="O91" t="s">
        <v>368</v>
      </c>
      <c r="P91">
        <v>37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166072</v>
      </c>
      <c r="B92" t="s">
        <v>199</v>
      </c>
      <c r="C92" t="s">
        <v>849</v>
      </c>
      <c r="D92" t="s">
        <v>945</v>
      </c>
      <c r="E92" s="2">
        <v>36355.625</v>
      </c>
      <c r="F92" t="s">
        <v>45</v>
      </c>
      <c r="G92">
        <v>51201030601</v>
      </c>
      <c r="H92" t="s">
        <v>57</v>
      </c>
      <c r="I92">
        <v>613440.07043600001</v>
      </c>
      <c r="J92">
        <v>4492566.2225519996</v>
      </c>
      <c r="K92" t="s">
        <v>47</v>
      </c>
      <c r="L92" t="s">
        <v>367</v>
      </c>
      <c r="M92">
        <v>160.19999999999999</v>
      </c>
      <c r="N92" t="s">
        <v>101</v>
      </c>
      <c r="O92" t="s">
        <v>368</v>
      </c>
      <c r="P92">
        <v>60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166073</v>
      </c>
      <c r="B93" t="s">
        <v>199</v>
      </c>
      <c r="C93" t="s">
        <v>849</v>
      </c>
      <c r="D93" t="s">
        <v>946</v>
      </c>
      <c r="E93" s="2">
        <v>36382.416666666664</v>
      </c>
      <c r="F93" t="s">
        <v>45</v>
      </c>
      <c r="G93">
        <v>51201030601</v>
      </c>
      <c r="H93" t="s">
        <v>57</v>
      </c>
      <c r="I93">
        <v>613440.07043600001</v>
      </c>
      <c r="J93">
        <v>4492566.2225519996</v>
      </c>
      <c r="K93" t="s">
        <v>47</v>
      </c>
      <c r="L93" t="s">
        <v>367</v>
      </c>
      <c r="M93">
        <v>160.19999999999999</v>
      </c>
      <c r="N93" t="s">
        <v>101</v>
      </c>
      <c r="O93" t="s">
        <v>368</v>
      </c>
      <c r="P93">
        <v>45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166074</v>
      </c>
      <c r="B94" t="s">
        <v>199</v>
      </c>
      <c r="C94" t="s">
        <v>849</v>
      </c>
      <c r="D94" t="s">
        <v>1073</v>
      </c>
      <c r="E94" s="2">
        <v>36418.395833333336</v>
      </c>
      <c r="F94" t="s">
        <v>45</v>
      </c>
      <c r="G94">
        <v>51201030601</v>
      </c>
      <c r="H94" t="s">
        <v>57</v>
      </c>
      <c r="I94">
        <v>613440.07043600001</v>
      </c>
      <c r="J94">
        <v>4492566.2225519996</v>
      </c>
      <c r="K94" t="s">
        <v>47</v>
      </c>
      <c r="L94" t="s">
        <v>367</v>
      </c>
      <c r="M94">
        <v>160.19999999999999</v>
      </c>
      <c r="N94" t="s">
        <v>101</v>
      </c>
      <c r="O94" t="s">
        <v>368</v>
      </c>
      <c r="P94">
        <v>32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166075</v>
      </c>
      <c r="B95" t="s">
        <v>199</v>
      </c>
      <c r="C95" t="s">
        <v>849</v>
      </c>
      <c r="D95" t="s">
        <v>947</v>
      </c>
      <c r="E95" s="2">
        <v>36439.625</v>
      </c>
      <c r="F95" t="s">
        <v>45</v>
      </c>
      <c r="G95">
        <v>51201030601</v>
      </c>
      <c r="H95" t="s">
        <v>57</v>
      </c>
      <c r="I95">
        <v>613440.07043600001</v>
      </c>
      <c r="J95">
        <v>4492566.2225519996</v>
      </c>
      <c r="K95" t="s">
        <v>47</v>
      </c>
      <c r="L95" t="s">
        <v>367</v>
      </c>
      <c r="M95">
        <v>160.19999999999999</v>
      </c>
      <c r="N95" t="s">
        <v>101</v>
      </c>
      <c r="O95" t="s">
        <v>368</v>
      </c>
      <c r="P95">
        <v>21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166076</v>
      </c>
      <c r="B96" t="s">
        <v>199</v>
      </c>
      <c r="C96" t="s">
        <v>849</v>
      </c>
      <c r="D96" t="s">
        <v>948</v>
      </c>
      <c r="E96" s="2">
        <v>36482.479166666664</v>
      </c>
      <c r="F96" t="s">
        <v>45</v>
      </c>
      <c r="G96">
        <v>51201030601</v>
      </c>
      <c r="H96" t="s">
        <v>57</v>
      </c>
      <c r="I96">
        <v>613440.07043600001</v>
      </c>
      <c r="J96">
        <v>4492566.2225519996</v>
      </c>
      <c r="K96" t="s">
        <v>47</v>
      </c>
      <c r="L96" t="s">
        <v>367</v>
      </c>
      <c r="M96">
        <v>160.19999999999999</v>
      </c>
      <c r="N96" t="s">
        <v>101</v>
      </c>
      <c r="O96" t="s">
        <v>368</v>
      </c>
      <c r="P96">
        <v>9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166077</v>
      </c>
      <c r="B97" t="s">
        <v>199</v>
      </c>
      <c r="C97" t="s">
        <v>849</v>
      </c>
      <c r="D97" t="s">
        <v>949</v>
      </c>
      <c r="E97" s="2">
        <v>36503.618055555555</v>
      </c>
      <c r="F97" t="s">
        <v>45</v>
      </c>
      <c r="G97">
        <v>51201030601</v>
      </c>
      <c r="H97" t="s">
        <v>57</v>
      </c>
      <c r="I97">
        <v>613440.07043600001</v>
      </c>
      <c r="J97">
        <v>4492566.2225519996</v>
      </c>
      <c r="K97" t="s">
        <v>47</v>
      </c>
      <c r="L97" t="s">
        <v>367</v>
      </c>
      <c r="M97">
        <v>160.19999999999999</v>
      </c>
      <c r="N97" t="s">
        <v>101</v>
      </c>
      <c r="O97" t="s">
        <v>368</v>
      </c>
      <c r="P97">
        <v>7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659094</v>
      </c>
      <c r="B98" t="s">
        <v>212</v>
      </c>
      <c r="C98" t="s">
        <v>849</v>
      </c>
      <c r="D98" t="s">
        <v>950</v>
      </c>
      <c r="E98" s="2">
        <v>36538.454861111109</v>
      </c>
      <c r="F98" t="s">
        <v>45</v>
      </c>
      <c r="G98">
        <v>51201030601</v>
      </c>
      <c r="H98" t="s">
        <v>57</v>
      </c>
      <c r="I98">
        <v>613440.06999999995</v>
      </c>
      <c r="J98">
        <v>4492566.22</v>
      </c>
      <c r="K98" t="s">
        <v>47</v>
      </c>
      <c r="L98" t="s">
        <v>367</v>
      </c>
      <c r="M98">
        <v>160.19999999999999</v>
      </c>
      <c r="N98" t="s">
        <v>101</v>
      </c>
      <c r="O98" t="s">
        <v>368</v>
      </c>
      <c r="P98">
        <v>14</v>
      </c>
      <c r="Q98" t="s">
        <v>103</v>
      </c>
      <c r="R98">
        <v>4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659095</v>
      </c>
      <c r="B99" t="s">
        <v>212</v>
      </c>
      <c r="C99" t="s">
        <v>849</v>
      </c>
      <c r="D99" t="s">
        <v>952</v>
      </c>
      <c r="E99" s="2">
        <v>36594.364583333336</v>
      </c>
      <c r="F99" t="s">
        <v>45</v>
      </c>
      <c r="G99">
        <v>51201030601</v>
      </c>
      <c r="H99" t="s">
        <v>57</v>
      </c>
      <c r="I99">
        <v>613440.06999999995</v>
      </c>
      <c r="J99">
        <v>4492566.22</v>
      </c>
      <c r="K99" t="s">
        <v>47</v>
      </c>
      <c r="L99" t="s">
        <v>367</v>
      </c>
      <c r="M99">
        <v>160.19999999999999</v>
      </c>
      <c r="N99" t="s">
        <v>101</v>
      </c>
      <c r="O99" t="s">
        <v>368</v>
      </c>
      <c r="P99">
        <v>22</v>
      </c>
      <c r="Q99" t="s">
        <v>103</v>
      </c>
      <c r="R99">
        <v>4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659096</v>
      </c>
      <c r="B100" t="s">
        <v>212</v>
      </c>
      <c r="C100" t="s">
        <v>849</v>
      </c>
      <c r="D100" t="s">
        <v>953</v>
      </c>
      <c r="E100" s="2">
        <v>36629.420138888891</v>
      </c>
      <c r="F100" t="s">
        <v>45</v>
      </c>
      <c r="G100">
        <v>51201030601</v>
      </c>
      <c r="H100" t="s">
        <v>57</v>
      </c>
      <c r="I100">
        <v>613440.06999999995</v>
      </c>
      <c r="J100">
        <v>4492566.22</v>
      </c>
      <c r="K100" t="s">
        <v>47</v>
      </c>
      <c r="L100" t="s">
        <v>367</v>
      </c>
      <c r="M100">
        <v>160.19999999999999</v>
      </c>
      <c r="N100" t="s">
        <v>101</v>
      </c>
      <c r="O100" t="s">
        <v>368</v>
      </c>
      <c r="P100">
        <v>33</v>
      </c>
      <c r="Q100" t="s">
        <v>103</v>
      </c>
      <c r="R100">
        <v>4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659097</v>
      </c>
      <c r="B101" t="s">
        <v>212</v>
      </c>
      <c r="C101" t="s">
        <v>849</v>
      </c>
      <c r="D101" t="s">
        <v>954</v>
      </c>
      <c r="E101" s="2">
        <v>36657.375</v>
      </c>
      <c r="F101" t="s">
        <v>45</v>
      </c>
      <c r="G101">
        <v>51201030601</v>
      </c>
      <c r="H101" t="s">
        <v>57</v>
      </c>
      <c r="I101">
        <v>613440.06999999995</v>
      </c>
      <c r="J101">
        <v>4492566.22</v>
      </c>
      <c r="K101" t="s">
        <v>47</v>
      </c>
      <c r="L101" t="s">
        <v>367</v>
      </c>
      <c r="M101">
        <v>160.19999999999999</v>
      </c>
      <c r="N101" t="s">
        <v>101</v>
      </c>
      <c r="O101" t="s">
        <v>368</v>
      </c>
      <c r="P101">
        <v>68</v>
      </c>
      <c r="Q101" t="s">
        <v>103</v>
      </c>
      <c r="R101">
        <v>4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659098</v>
      </c>
      <c r="B102" t="s">
        <v>212</v>
      </c>
      <c r="C102" t="s">
        <v>849</v>
      </c>
      <c r="D102" t="s">
        <v>955</v>
      </c>
      <c r="E102" s="2">
        <v>36690.5</v>
      </c>
      <c r="F102" t="s">
        <v>45</v>
      </c>
      <c r="G102">
        <v>51201030601</v>
      </c>
      <c r="H102" t="s">
        <v>57</v>
      </c>
      <c r="I102">
        <v>613440.06999999995</v>
      </c>
      <c r="J102">
        <v>4492566.22</v>
      </c>
      <c r="K102" t="s">
        <v>47</v>
      </c>
      <c r="L102" t="s">
        <v>367</v>
      </c>
      <c r="M102">
        <v>160.19999999999999</v>
      </c>
      <c r="N102" t="s">
        <v>101</v>
      </c>
      <c r="O102" t="s">
        <v>368</v>
      </c>
      <c r="P102">
        <v>57</v>
      </c>
      <c r="Q102" t="s">
        <v>103</v>
      </c>
      <c r="R102">
        <v>4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659099</v>
      </c>
      <c r="B103" t="s">
        <v>212</v>
      </c>
      <c r="C103" t="s">
        <v>849</v>
      </c>
      <c r="D103" t="s">
        <v>956</v>
      </c>
      <c r="E103" s="2">
        <v>36719.59375</v>
      </c>
      <c r="F103" t="s">
        <v>45</v>
      </c>
      <c r="G103">
        <v>51201030601</v>
      </c>
      <c r="H103" t="s">
        <v>57</v>
      </c>
      <c r="I103">
        <v>613440.06999999995</v>
      </c>
      <c r="J103">
        <v>4492566.22</v>
      </c>
      <c r="K103" t="s">
        <v>47</v>
      </c>
      <c r="L103" t="s">
        <v>367</v>
      </c>
      <c r="M103">
        <v>160.19999999999999</v>
      </c>
      <c r="N103" t="s">
        <v>101</v>
      </c>
      <c r="O103" t="s">
        <v>368</v>
      </c>
      <c r="P103">
        <v>26</v>
      </c>
      <c r="Q103" t="s">
        <v>103</v>
      </c>
      <c r="R103">
        <v>4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659100</v>
      </c>
      <c r="B104" t="s">
        <v>212</v>
      </c>
      <c r="C104" t="s">
        <v>849</v>
      </c>
      <c r="D104" t="s">
        <v>1074</v>
      </c>
      <c r="E104" s="2">
        <v>36740.583333333336</v>
      </c>
      <c r="F104" t="s">
        <v>45</v>
      </c>
      <c r="G104">
        <v>51201030601</v>
      </c>
      <c r="H104" t="s">
        <v>57</v>
      </c>
      <c r="I104">
        <v>613440.06999999995</v>
      </c>
      <c r="J104">
        <v>4492566.22</v>
      </c>
      <c r="K104" t="s">
        <v>47</v>
      </c>
      <c r="L104" t="s">
        <v>367</v>
      </c>
      <c r="M104">
        <v>160.19999999999999</v>
      </c>
      <c r="N104" t="s">
        <v>101</v>
      </c>
      <c r="O104" t="s">
        <v>368</v>
      </c>
      <c r="P104">
        <v>43</v>
      </c>
      <c r="Q104" t="s">
        <v>103</v>
      </c>
      <c r="R104">
        <v>4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659101</v>
      </c>
      <c r="B105" t="s">
        <v>212</v>
      </c>
      <c r="C105" t="s">
        <v>849</v>
      </c>
      <c r="D105" t="s">
        <v>957</v>
      </c>
      <c r="E105" s="2">
        <v>36796.5625</v>
      </c>
      <c r="F105" t="s">
        <v>45</v>
      </c>
      <c r="G105">
        <v>51201030601</v>
      </c>
      <c r="H105" t="s">
        <v>57</v>
      </c>
      <c r="I105">
        <v>613440.06999999995</v>
      </c>
      <c r="J105">
        <v>4492566.22</v>
      </c>
      <c r="K105" t="s">
        <v>47</v>
      </c>
      <c r="L105" t="s">
        <v>367</v>
      </c>
      <c r="M105">
        <v>160.19999999999999</v>
      </c>
      <c r="N105" t="s">
        <v>101</v>
      </c>
      <c r="O105" t="s">
        <v>368</v>
      </c>
      <c r="P105">
        <v>34</v>
      </c>
      <c r="Q105" t="s">
        <v>103</v>
      </c>
      <c r="R105">
        <v>4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659102</v>
      </c>
      <c r="B106" t="s">
        <v>212</v>
      </c>
      <c r="C106" t="s">
        <v>849</v>
      </c>
      <c r="D106" t="s">
        <v>958</v>
      </c>
      <c r="E106" s="2">
        <v>36811.395833333336</v>
      </c>
      <c r="F106" t="s">
        <v>45</v>
      </c>
      <c r="G106">
        <v>51201030601</v>
      </c>
      <c r="H106" t="s">
        <v>57</v>
      </c>
      <c r="I106">
        <v>613440.06999999995</v>
      </c>
      <c r="J106">
        <v>4492566.22</v>
      </c>
      <c r="K106" t="s">
        <v>47</v>
      </c>
      <c r="L106" t="s">
        <v>367</v>
      </c>
      <c r="M106">
        <v>160.19999999999999</v>
      </c>
      <c r="N106" t="s">
        <v>101</v>
      </c>
      <c r="O106" t="s">
        <v>368</v>
      </c>
      <c r="P106">
        <v>10</v>
      </c>
      <c r="Q106" t="s">
        <v>103</v>
      </c>
      <c r="R106">
        <v>4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659103</v>
      </c>
      <c r="B107" t="s">
        <v>212</v>
      </c>
      <c r="C107" t="s">
        <v>849</v>
      </c>
      <c r="D107" t="s">
        <v>959</v>
      </c>
      <c r="E107" s="2">
        <v>36843.625</v>
      </c>
      <c r="F107" t="s">
        <v>45</v>
      </c>
      <c r="G107">
        <v>51201030601</v>
      </c>
      <c r="H107" t="s">
        <v>57</v>
      </c>
      <c r="I107">
        <v>613440.06999999995</v>
      </c>
      <c r="J107">
        <v>4492566.22</v>
      </c>
      <c r="K107" t="s">
        <v>47</v>
      </c>
      <c r="L107" t="s">
        <v>367</v>
      </c>
      <c r="M107">
        <v>160.19999999999999</v>
      </c>
      <c r="N107" t="s">
        <v>101</v>
      </c>
      <c r="O107" t="s">
        <v>368</v>
      </c>
      <c r="P107">
        <v>23</v>
      </c>
      <c r="Q107" t="s">
        <v>103</v>
      </c>
      <c r="R107">
        <v>4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659104</v>
      </c>
      <c r="B108" t="s">
        <v>212</v>
      </c>
      <c r="C108" t="s">
        <v>849</v>
      </c>
      <c r="D108" t="s">
        <v>960</v>
      </c>
      <c r="E108" s="2">
        <v>36871.555555555555</v>
      </c>
      <c r="F108" t="s">
        <v>45</v>
      </c>
      <c r="G108">
        <v>51201030601</v>
      </c>
      <c r="H108" t="s">
        <v>57</v>
      </c>
      <c r="I108">
        <v>613440.06999999995</v>
      </c>
      <c r="J108">
        <v>4492566.22</v>
      </c>
      <c r="K108" t="s">
        <v>47</v>
      </c>
      <c r="L108" t="s">
        <v>367</v>
      </c>
      <c r="M108">
        <v>160.19999999999999</v>
      </c>
      <c r="N108" t="s">
        <v>101</v>
      </c>
      <c r="O108" t="s">
        <v>368</v>
      </c>
      <c r="P108">
        <v>13</v>
      </c>
      <c r="Q108" t="s">
        <v>103</v>
      </c>
      <c r="R108">
        <v>4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616311</v>
      </c>
      <c r="B109" t="s">
        <v>227</v>
      </c>
      <c r="C109" t="s">
        <v>849</v>
      </c>
      <c r="D109" t="s">
        <v>961</v>
      </c>
      <c r="E109" s="2">
        <v>36907.5</v>
      </c>
      <c r="F109" t="s">
        <v>45</v>
      </c>
      <c r="G109">
        <v>51201030601</v>
      </c>
      <c r="H109" t="s">
        <v>57</v>
      </c>
      <c r="I109">
        <v>613440.06999999995</v>
      </c>
      <c r="J109">
        <v>4492566.22</v>
      </c>
      <c r="K109" t="s">
        <v>47</v>
      </c>
      <c r="L109" t="s">
        <v>367</v>
      </c>
      <c r="M109">
        <v>160.19999999999999</v>
      </c>
      <c r="N109" t="s">
        <v>101</v>
      </c>
      <c r="O109" t="s">
        <v>368</v>
      </c>
      <c r="P109">
        <v>14</v>
      </c>
      <c r="Q109" t="s">
        <v>103</v>
      </c>
      <c r="R109">
        <v>4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616312</v>
      </c>
      <c r="B110" t="s">
        <v>227</v>
      </c>
      <c r="C110" t="s">
        <v>849</v>
      </c>
      <c r="D110" t="s">
        <v>962</v>
      </c>
      <c r="E110" s="2">
        <v>36942.409722222219</v>
      </c>
      <c r="F110" t="s">
        <v>45</v>
      </c>
      <c r="G110">
        <v>51201030601</v>
      </c>
      <c r="H110" t="s">
        <v>57</v>
      </c>
      <c r="I110">
        <v>613440.06999999995</v>
      </c>
      <c r="J110">
        <v>4492566.22</v>
      </c>
      <c r="K110" t="s">
        <v>47</v>
      </c>
      <c r="L110" t="s">
        <v>367</v>
      </c>
      <c r="M110">
        <v>160.19999999999999</v>
      </c>
      <c r="N110" t="s">
        <v>101</v>
      </c>
      <c r="O110" t="s">
        <v>368</v>
      </c>
      <c r="P110">
        <v>16</v>
      </c>
      <c r="Q110" t="s">
        <v>103</v>
      </c>
      <c r="R110">
        <v>4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616313</v>
      </c>
      <c r="B111" t="s">
        <v>227</v>
      </c>
      <c r="C111" t="s">
        <v>849</v>
      </c>
      <c r="D111" t="s">
        <v>963</v>
      </c>
      <c r="E111" s="2">
        <v>36957.420138888891</v>
      </c>
      <c r="F111" t="s">
        <v>45</v>
      </c>
      <c r="G111">
        <v>51201030601</v>
      </c>
      <c r="H111" t="s">
        <v>57</v>
      </c>
      <c r="I111">
        <v>613440.06999999995</v>
      </c>
      <c r="J111">
        <v>4492566.22</v>
      </c>
      <c r="K111" t="s">
        <v>47</v>
      </c>
      <c r="L111" t="s">
        <v>367</v>
      </c>
      <c r="M111">
        <v>160.19999999999999</v>
      </c>
      <c r="N111" t="s">
        <v>101</v>
      </c>
      <c r="O111" t="s">
        <v>368</v>
      </c>
      <c r="P111">
        <v>4</v>
      </c>
      <c r="Q111" t="s">
        <v>103</v>
      </c>
      <c r="R111">
        <v>4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616314</v>
      </c>
      <c r="B112" t="s">
        <v>227</v>
      </c>
      <c r="C112" t="s">
        <v>849</v>
      </c>
      <c r="D112" t="s">
        <v>964</v>
      </c>
      <c r="E112" s="2">
        <v>36985.638888888891</v>
      </c>
      <c r="F112" t="s">
        <v>45</v>
      </c>
      <c r="G112">
        <v>51201030601</v>
      </c>
      <c r="H112" t="s">
        <v>57</v>
      </c>
      <c r="I112">
        <v>613440.06999999995</v>
      </c>
      <c r="J112">
        <v>4492566.22</v>
      </c>
      <c r="K112" t="s">
        <v>47</v>
      </c>
      <c r="L112" t="s">
        <v>367</v>
      </c>
      <c r="M112">
        <v>160.19999999999999</v>
      </c>
      <c r="N112" t="s">
        <v>101</v>
      </c>
      <c r="O112" t="s">
        <v>368</v>
      </c>
      <c r="P112">
        <v>10</v>
      </c>
      <c r="Q112" t="s">
        <v>103</v>
      </c>
      <c r="R112">
        <v>4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616315</v>
      </c>
      <c r="B113" t="s">
        <v>227</v>
      </c>
      <c r="C113" t="s">
        <v>849</v>
      </c>
      <c r="D113" t="s">
        <v>965</v>
      </c>
      <c r="E113" s="2">
        <v>37027.447916666664</v>
      </c>
      <c r="F113" t="s">
        <v>45</v>
      </c>
      <c r="G113">
        <v>51201030601</v>
      </c>
      <c r="H113" t="s">
        <v>57</v>
      </c>
      <c r="I113">
        <v>613440.06999999995</v>
      </c>
      <c r="J113">
        <v>4492566.22</v>
      </c>
      <c r="K113" t="s">
        <v>47</v>
      </c>
      <c r="L113" t="s">
        <v>367</v>
      </c>
      <c r="M113">
        <v>160.19999999999999</v>
      </c>
      <c r="N113" t="s">
        <v>101</v>
      </c>
      <c r="O113" t="s">
        <v>368</v>
      </c>
      <c r="P113">
        <v>89</v>
      </c>
      <c r="Q113" t="s">
        <v>103</v>
      </c>
      <c r="R113">
        <v>4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616316</v>
      </c>
      <c r="B114" t="s">
        <v>227</v>
      </c>
      <c r="C114" t="s">
        <v>849</v>
      </c>
      <c r="D114" t="s">
        <v>966</v>
      </c>
      <c r="E114" s="2">
        <v>37068.402777777781</v>
      </c>
      <c r="F114" t="s">
        <v>45</v>
      </c>
      <c r="G114">
        <v>51201030601</v>
      </c>
      <c r="H114" t="s">
        <v>57</v>
      </c>
      <c r="I114">
        <v>613440.06999999995</v>
      </c>
      <c r="J114">
        <v>4492566.22</v>
      </c>
      <c r="K114" t="s">
        <v>47</v>
      </c>
      <c r="L114" t="s">
        <v>367</v>
      </c>
      <c r="M114">
        <v>160.19999999999999</v>
      </c>
      <c r="N114" t="s">
        <v>101</v>
      </c>
      <c r="O114" t="s">
        <v>368</v>
      </c>
      <c r="P114">
        <v>33</v>
      </c>
      <c r="Q114" t="s">
        <v>103</v>
      </c>
      <c r="R114">
        <v>4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616317</v>
      </c>
      <c r="B115" t="s">
        <v>227</v>
      </c>
      <c r="C115" t="s">
        <v>849</v>
      </c>
      <c r="D115" t="s">
        <v>967</v>
      </c>
      <c r="E115" s="2">
        <v>37103.427083333336</v>
      </c>
      <c r="F115" t="s">
        <v>45</v>
      </c>
      <c r="G115">
        <v>51201030601</v>
      </c>
      <c r="H115" t="s">
        <v>57</v>
      </c>
      <c r="I115">
        <v>613440.06999999995</v>
      </c>
      <c r="J115">
        <v>4492566.22</v>
      </c>
      <c r="K115" t="s">
        <v>47</v>
      </c>
      <c r="L115" t="s">
        <v>367</v>
      </c>
      <c r="M115">
        <v>160.19999999999999</v>
      </c>
      <c r="N115" t="s">
        <v>101</v>
      </c>
      <c r="O115" t="s">
        <v>368</v>
      </c>
      <c r="P115">
        <v>44</v>
      </c>
      <c r="Q115" t="s">
        <v>103</v>
      </c>
      <c r="R115">
        <v>4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616318</v>
      </c>
      <c r="B116" t="s">
        <v>227</v>
      </c>
      <c r="C116" t="s">
        <v>849</v>
      </c>
      <c r="D116" t="s">
        <v>1075</v>
      </c>
      <c r="E116" s="2">
        <v>37119.340277777781</v>
      </c>
      <c r="F116" t="s">
        <v>45</v>
      </c>
      <c r="G116">
        <v>51201030601</v>
      </c>
      <c r="H116" t="s">
        <v>57</v>
      </c>
      <c r="I116">
        <v>613440.06999999995</v>
      </c>
      <c r="J116">
        <v>4492566.22</v>
      </c>
      <c r="K116" t="s">
        <v>47</v>
      </c>
      <c r="L116" t="s">
        <v>367</v>
      </c>
      <c r="M116">
        <v>160.19999999999999</v>
      </c>
      <c r="N116" t="s">
        <v>101</v>
      </c>
      <c r="O116" t="s">
        <v>368</v>
      </c>
      <c r="P116">
        <v>41</v>
      </c>
      <c r="Q116" t="s">
        <v>103</v>
      </c>
      <c r="R116">
        <v>4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616319</v>
      </c>
      <c r="B117" t="s">
        <v>227</v>
      </c>
      <c r="C117" t="s">
        <v>849</v>
      </c>
      <c r="D117" t="s">
        <v>968</v>
      </c>
      <c r="E117" s="2">
        <v>37155.427083333336</v>
      </c>
      <c r="F117" t="s">
        <v>45</v>
      </c>
      <c r="G117">
        <v>51201030601</v>
      </c>
      <c r="H117" t="s">
        <v>57</v>
      </c>
      <c r="I117">
        <v>613440.06999999995</v>
      </c>
      <c r="J117">
        <v>4492566.22</v>
      </c>
      <c r="K117" t="s">
        <v>47</v>
      </c>
      <c r="L117" t="s">
        <v>367</v>
      </c>
      <c r="M117">
        <v>160.19999999999999</v>
      </c>
      <c r="N117" t="s">
        <v>101</v>
      </c>
      <c r="O117" t="s">
        <v>368</v>
      </c>
      <c r="P117">
        <v>47</v>
      </c>
      <c r="Q117" t="s">
        <v>103</v>
      </c>
      <c r="R117">
        <v>4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616320</v>
      </c>
      <c r="B118" t="s">
        <v>227</v>
      </c>
      <c r="C118" t="s">
        <v>849</v>
      </c>
      <c r="D118" t="s">
        <v>969</v>
      </c>
      <c r="E118" s="2">
        <v>37174.534722222219</v>
      </c>
      <c r="F118" t="s">
        <v>45</v>
      </c>
      <c r="G118">
        <v>51201030601</v>
      </c>
      <c r="H118" t="s">
        <v>57</v>
      </c>
      <c r="I118">
        <v>613440.06999999995</v>
      </c>
      <c r="J118">
        <v>4492566.22</v>
      </c>
      <c r="K118" t="s">
        <v>47</v>
      </c>
      <c r="L118" t="s">
        <v>367</v>
      </c>
      <c r="M118">
        <v>160.19999999999999</v>
      </c>
      <c r="N118" t="s">
        <v>101</v>
      </c>
      <c r="O118" t="s">
        <v>368</v>
      </c>
      <c r="P118">
        <v>26</v>
      </c>
      <c r="Q118" t="s">
        <v>103</v>
      </c>
      <c r="R118">
        <v>4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616321</v>
      </c>
      <c r="B119" t="s">
        <v>227</v>
      </c>
      <c r="C119" t="s">
        <v>849</v>
      </c>
      <c r="D119" t="s">
        <v>970</v>
      </c>
      <c r="E119" s="2">
        <v>37208.59375</v>
      </c>
      <c r="F119" t="s">
        <v>45</v>
      </c>
      <c r="G119">
        <v>51201030601</v>
      </c>
      <c r="H119" t="s">
        <v>57</v>
      </c>
      <c r="I119">
        <v>613440.06999999995</v>
      </c>
      <c r="J119">
        <v>4492566.22</v>
      </c>
      <c r="K119" t="s">
        <v>47</v>
      </c>
      <c r="L119" t="s">
        <v>367</v>
      </c>
      <c r="M119">
        <v>160.19999999999999</v>
      </c>
      <c r="N119" t="s">
        <v>101</v>
      </c>
      <c r="O119" t="s">
        <v>368</v>
      </c>
      <c r="P119">
        <v>4</v>
      </c>
      <c r="Q119" t="s">
        <v>103</v>
      </c>
      <c r="R119">
        <v>4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616322</v>
      </c>
      <c r="B120" t="s">
        <v>227</v>
      </c>
      <c r="C120" t="s">
        <v>849</v>
      </c>
      <c r="D120" t="s">
        <v>971</v>
      </c>
      <c r="E120" s="2">
        <v>37230.604166666664</v>
      </c>
      <c r="F120" t="s">
        <v>45</v>
      </c>
      <c r="G120">
        <v>51201030601</v>
      </c>
      <c r="H120" t="s">
        <v>57</v>
      </c>
      <c r="I120">
        <v>613440.06999999995</v>
      </c>
      <c r="J120">
        <v>4492566.22</v>
      </c>
      <c r="K120" t="s">
        <v>47</v>
      </c>
      <c r="L120" t="s">
        <v>367</v>
      </c>
      <c r="M120">
        <v>160.19999999999999</v>
      </c>
      <c r="N120" t="s">
        <v>101</v>
      </c>
      <c r="O120" t="s">
        <v>368</v>
      </c>
      <c r="P120">
        <v>15</v>
      </c>
      <c r="Q120" t="s">
        <v>103</v>
      </c>
      <c r="R120">
        <v>4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569412</v>
      </c>
      <c r="B121" t="s">
        <v>240</v>
      </c>
      <c r="C121" t="s">
        <v>849</v>
      </c>
      <c r="D121" t="s">
        <v>974</v>
      </c>
      <c r="E121" s="2">
        <v>37326.586805555555</v>
      </c>
      <c r="F121" t="s">
        <v>45</v>
      </c>
      <c r="G121">
        <v>51201030601</v>
      </c>
      <c r="H121" t="s">
        <v>57</v>
      </c>
      <c r="I121">
        <v>613440.06999999995</v>
      </c>
      <c r="J121">
        <v>4492566.22</v>
      </c>
      <c r="K121" t="s">
        <v>47</v>
      </c>
      <c r="L121" t="s">
        <v>367</v>
      </c>
      <c r="M121">
        <v>160.19999999999999</v>
      </c>
      <c r="N121" t="s">
        <v>101</v>
      </c>
      <c r="O121" t="s">
        <v>368</v>
      </c>
      <c r="P121">
        <v>232</v>
      </c>
      <c r="Q121" t="s">
        <v>103</v>
      </c>
      <c r="R121">
        <v>4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569413</v>
      </c>
      <c r="B122" t="s">
        <v>240</v>
      </c>
      <c r="C122" t="s">
        <v>849</v>
      </c>
      <c r="D122" t="s">
        <v>975</v>
      </c>
      <c r="E122" s="2">
        <v>37347.597222222219</v>
      </c>
      <c r="F122" t="s">
        <v>45</v>
      </c>
      <c r="G122">
        <v>51201030601</v>
      </c>
      <c r="H122" t="s">
        <v>57</v>
      </c>
      <c r="I122">
        <v>613440.06999999995</v>
      </c>
      <c r="J122">
        <v>4492566.22</v>
      </c>
      <c r="K122" t="s">
        <v>47</v>
      </c>
      <c r="L122" t="s">
        <v>367</v>
      </c>
      <c r="M122">
        <v>160.19999999999999</v>
      </c>
      <c r="N122" t="s">
        <v>101</v>
      </c>
      <c r="O122" t="s">
        <v>368</v>
      </c>
      <c r="P122">
        <v>87</v>
      </c>
      <c r="Q122" t="s">
        <v>103</v>
      </c>
      <c r="R122">
        <v>4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569414</v>
      </c>
      <c r="B123" t="s">
        <v>240</v>
      </c>
      <c r="C123" t="s">
        <v>849</v>
      </c>
      <c r="D123" t="s">
        <v>976</v>
      </c>
      <c r="E123" s="2">
        <v>37391.461805555555</v>
      </c>
      <c r="F123" t="s">
        <v>45</v>
      </c>
      <c r="G123">
        <v>51201030601</v>
      </c>
      <c r="H123" t="s">
        <v>57</v>
      </c>
      <c r="I123">
        <v>613440.06999999995</v>
      </c>
      <c r="J123">
        <v>4492566.22</v>
      </c>
      <c r="K123" t="s">
        <v>47</v>
      </c>
      <c r="L123" t="s">
        <v>367</v>
      </c>
      <c r="M123">
        <v>160.19999999999999</v>
      </c>
      <c r="N123" t="s">
        <v>101</v>
      </c>
      <c r="O123" t="s">
        <v>368</v>
      </c>
      <c r="P123">
        <v>90</v>
      </c>
      <c r="Q123" t="s">
        <v>103</v>
      </c>
      <c r="R123">
        <v>4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569415</v>
      </c>
      <c r="B124" t="s">
        <v>240</v>
      </c>
      <c r="C124" t="s">
        <v>849</v>
      </c>
      <c r="D124" t="s">
        <v>977</v>
      </c>
      <c r="E124" s="2">
        <v>37410.621527777781</v>
      </c>
      <c r="F124" t="s">
        <v>45</v>
      </c>
      <c r="G124">
        <v>51201030601</v>
      </c>
      <c r="H124" t="s">
        <v>57</v>
      </c>
      <c r="I124">
        <v>613440.06999999995</v>
      </c>
      <c r="J124">
        <v>4492566.22</v>
      </c>
      <c r="K124" t="s">
        <v>47</v>
      </c>
      <c r="L124" t="s">
        <v>367</v>
      </c>
      <c r="M124">
        <v>160.19999999999999</v>
      </c>
      <c r="N124" t="s">
        <v>101</v>
      </c>
      <c r="O124" t="s">
        <v>368</v>
      </c>
      <c r="P124">
        <v>28</v>
      </c>
      <c r="Q124" t="s">
        <v>103</v>
      </c>
      <c r="R124">
        <v>4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569416</v>
      </c>
      <c r="B125" t="s">
        <v>240</v>
      </c>
      <c r="C125" t="s">
        <v>849</v>
      </c>
      <c r="D125" t="s">
        <v>978</v>
      </c>
      <c r="E125" s="2">
        <v>37473.555555555555</v>
      </c>
      <c r="F125" t="s">
        <v>45</v>
      </c>
      <c r="G125">
        <v>51201030601</v>
      </c>
      <c r="H125" t="s">
        <v>57</v>
      </c>
      <c r="I125">
        <v>613440.06999999995</v>
      </c>
      <c r="J125">
        <v>4492566.22</v>
      </c>
      <c r="K125" t="s">
        <v>47</v>
      </c>
      <c r="L125" t="s">
        <v>367</v>
      </c>
      <c r="M125">
        <v>160.19999999999999</v>
      </c>
      <c r="N125" t="s">
        <v>101</v>
      </c>
      <c r="O125" t="s">
        <v>368</v>
      </c>
      <c r="P125">
        <v>16</v>
      </c>
      <c r="Q125" t="s">
        <v>103</v>
      </c>
      <c r="R125">
        <v>4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569417</v>
      </c>
      <c r="B126" t="s">
        <v>240</v>
      </c>
      <c r="C126" t="s">
        <v>849</v>
      </c>
      <c r="D126" t="s">
        <v>979</v>
      </c>
      <c r="E126" s="2">
        <v>37503.423611111109</v>
      </c>
      <c r="F126" t="s">
        <v>45</v>
      </c>
      <c r="G126">
        <v>51201030601</v>
      </c>
      <c r="H126" t="s">
        <v>57</v>
      </c>
      <c r="I126">
        <v>613440.06999999995</v>
      </c>
      <c r="J126">
        <v>4492566.22</v>
      </c>
      <c r="K126" t="s">
        <v>47</v>
      </c>
      <c r="L126" t="s">
        <v>367</v>
      </c>
      <c r="M126">
        <v>160.19999999999999</v>
      </c>
      <c r="N126" t="s">
        <v>101</v>
      </c>
      <c r="O126" t="s">
        <v>368</v>
      </c>
      <c r="P126">
        <v>26</v>
      </c>
      <c r="Q126" t="s">
        <v>103</v>
      </c>
      <c r="R126">
        <v>4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569418</v>
      </c>
      <c r="B127" t="s">
        <v>240</v>
      </c>
      <c r="C127" t="s">
        <v>849</v>
      </c>
      <c r="D127" t="s">
        <v>980</v>
      </c>
      <c r="E127" s="2">
        <v>37530.548611111109</v>
      </c>
      <c r="F127" t="s">
        <v>45</v>
      </c>
      <c r="G127">
        <v>51201030601</v>
      </c>
      <c r="H127" t="s">
        <v>57</v>
      </c>
      <c r="I127">
        <v>613440.06999999995</v>
      </c>
      <c r="J127">
        <v>4492566.22</v>
      </c>
      <c r="K127" t="s">
        <v>47</v>
      </c>
      <c r="L127" t="s">
        <v>367</v>
      </c>
      <c r="M127">
        <v>160.19999999999999</v>
      </c>
      <c r="N127" t="s">
        <v>101</v>
      </c>
      <c r="O127" t="s">
        <v>368</v>
      </c>
      <c r="P127">
        <v>29</v>
      </c>
      <c r="Q127" t="s">
        <v>103</v>
      </c>
      <c r="R127">
        <v>4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569419</v>
      </c>
      <c r="B128" t="s">
        <v>240</v>
      </c>
      <c r="C128" t="s">
        <v>849</v>
      </c>
      <c r="D128" t="s">
        <v>981</v>
      </c>
      <c r="E128" s="2">
        <v>37568.416666666664</v>
      </c>
      <c r="F128" t="s">
        <v>45</v>
      </c>
      <c r="G128">
        <v>51201030601</v>
      </c>
      <c r="H128" t="s">
        <v>57</v>
      </c>
      <c r="I128">
        <v>613440.06999999995</v>
      </c>
      <c r="J128">
        <v>4492566.22</v>
      </c>
      <c r="K128" t="s">
        <v>47</v>
      </c>
      <c r="L128" t="s">
        <v>367</v>
      </c>
      <c r="M128">
        <v>160.19999999999999</v>
      </c>
      <c r="N128" t="s">
        <v>101</v>
      </c>
      <c r="O128" t="s">
        <v>368</v>
      </c>
      <c r="P128">
        <v>4</v>
      </c>
      <c r="Q128" t="s">
        <v>103</v>
      </c>
      <c r="R128">
        <v>4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569420</v>
      </c>
      <c r="B129" t="s">
        <v>240</v>
      </c>
      <c r="C129" t="s">
        <v>849</v>
      </c>
      <c r="D129" t="s">
        <v>982</v>
      </c>
      <c r="E129" s="2">
        <v>37593.423611111109</v>
      </c>
      <c r="F129" t="s">
        <v>45</v>
      </c>
      <c r="G129">
        <v>51201030601</v>
      </c>
      <c r="H129" t="s">
        <v>57</v>
      </c>
      <c r="I129">
        <v>613440.06999999995</v>
      </c>
      <c r="J129">
        <v>4492566.22</v>
      </c>
      <c r="K129" t="s">
        <v>47</v>
      </c>
      <c r="L129" t="s">
        <v>367</v>
      </c>
      <c r="M129">
        <v>160.19999999999999</v>
      </c>
      <c r="N129" t="s">
        <v>101</v>
      </c>
      <c r="O129" t="s">
        <v>368</v>
      </c>
      <c r="P129">
        <v>5</v>
      </c>
      <c r="Q129" t="s">
        <v>103</v>
      </c>
      <c r="R129">
        <v>4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522885</v>
      </c>
      <c r="B130" t="s">
        <v>253</v>
      </c>
      <c r="C130" t="s">
        <v>849</v>
      </c>
      <c r="D130" t="s">
        <v>983</v>
      </c>
      <c r="E130" s="2">
        <v>37628.559027777781</v>
      </c>
      <c r="F130" t="s">
        <v>45</v>
      </c>
      <c r="G130">
        <v>51201030601</v>
      </c>
      <c r="H130" t="s">
        <v>57</v>
      </c>
      <c r="I130">
        <v>613440.06999999995</v>
      </c>
      <c r="J130">
        <v>4492566.22</v>
      </c>
      <c r="K130" t="s">
        <v>47</v>
      </c>
      <c r="L130" t="s">
        <v>367</v>
      </c>
      <c r="M130">
        <v>160.19999999999999</v>
      </c>
      <c r="N130" t="s">
        <v>101</v>
      </c>
      <c r="O130" t="s">
        <v>368</v>
      </c>
      <c r="P130">
        <v>11</v>
      </c>
      <c r="Q130" t="s">
        <v>103</v>
      </c>
      <c r="R130">
        <v>4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522886</v>
      </c>
      <c r="B131" t="s">
        <v>253</v>
      </c>
      <c r="C131" t="s">
        <v>849</v>
      </c>
      <c r="D131" t="s">
        <v>984</v>
      </c>
      <c r="E131" s="2">
        <v>37656.427083333336</v>
      </c>
      <c r="F131" t="s">
        <v>45</v>
      </c>
      <c r="G131">
        <v>51201030601</v>
      </c>
      <c r="H131" t="s">
        <v>57</v>
      </c>
      <c r="I131">
        <v>613440.06999999995</v>
      </c>
      <c r="J131">
        <v>4492566.22</v>
      </c>
      <c r="K131" t="s">
        <v>47</v>
      </c>
      <c r="L131" t="s">
        <v>367</v>
      </c>
      <c r="M131">
        <v>160.19999999999999</v>
      </c>
      <c r="N131" t="s">
        <v>101</v>
      </c>
      <c r="O131" t="s">
        <v>368</v>
      </c>
      <c r="P131">
        <v>66</v>
      </c>
      <c r="Q131" t="s">
        <v>103</v>
      </c>
      <c r="R131">
        <v>4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522887</v>
      </c>
      <c r="B132" t="s">
        <v>253</v>
      </c>
      <c r="C132" t="s">
        <v>849</v>
      </c>
      <c r="D132" t="s">
        <v>985</v>
      </c>
      <c r="E132" s="2">
        <v>37684.416666666664</v>
      </c>
      <c r="F132" t="s">
        <v>45</v>
      </c>
      <c r="G132">
        <v>51201030601</v>
      </c>
      <c r="H132" t="s">
        <v>57</v>
      </c>
      <c r="I132">
        <v>613440.06999999995</v>
      </c>
      <c r="J132">
        <v>4492566.22</v>
      </c>
      <c r="K132" t="s">
        <v>47</v>
      </c>
      <c r="L132" t="s">
        <v>367</v>
      </c>
      <c r="M132">
        <v>160.19999999999999</v>
      </c>
      <c r="N132" t="s">
        <v>101</v>
      </c>
      <c r="O132" t="s">
        <v>368</v>
      </c>
      <c r="P132">
        <v>4</v>
      </c>
      <c r="Q132" t="s">
        <v>103</v>
      </c>
      <c r="R132">
        <v>4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522888</v>
      </c>
      <c r="B133" t="s">
        <v>253</v>
      </c>
      <c r="C133" t="s">
        <v>849</v>
      </c>
      <c r="D133" t="s">
        <v>986</v>
      </c>
      <c r="E133" s="2">
        <v>37713.583333333336</v>
      </c>
      <c r="F133" t="s">
        <v>45</v>
      </c>
      <c r="G133">
        <v>51201030601</v>
      </c>
      <c r="H133" t="s">
        <v>57</v>
      </c>
      <c r="I133">
        <v>613440.06999999995</v>
      </c>
      <c r="J133">
        <v>4492566.22</v>
      </c>
      <c r="K133" t="s">
        <v>47</v>
      </c>
      <c r="L133" t="s">
        <v>367</v>
      </c>
      <c r="M133">
        <v>160.19999999999999</v>
      </c>
      <c r="N133" t="s">
        <v>101</v>
      </c>
      <c r="O133" t="s">
        <v>368</v>
      </c>
      <c r="P133">
        <v>22</v>
      </c>
      <c r="Q133" t="s">
        <v>103</v>
      </c>
      <c r="R133">
        <v>4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522889</v>
      </c>
      <c r="B134" t="s">
        <v>253</v>
      </c>
      <c r="C134" t="s">
        <v>849</v>
      </c>
      <c r="D134" t="s">
        <v>987</v>
      </c>
      <c r="E134" s="2">
        <v>37748.631944444445</v>
      </c>
      <c r="F134" t="s">
        <v>45</v>
      </c>
      <c r="G134">
        <v>51201030601</v>
      </c>
      <c r="H134" t="s">
        <v>57</v>
      </c>
      <c r="I134">
        <v>613440.06999999995</v>
      </c>
      <c r="J134">
        <v>4492566.22</v>
      </c>
      <c r="K134" t="s">
        <v>47</v>
      </c>
      <c r="L134" t="s">
        <v>367</v>
      </c>
      <c r="M134">
        <v>160.19999999999999</v>
      </c>
      <c r="N134" t="s">
        <v>101</v>
      </c>
      <c r="O134" t="s">
        <v>368</v>
      </c>
      <c r="P134">
        <v>87</v>
      </c>
      <c r="Q134" t="s">
        <v>103</v>
      </c>
      <c r="R134">
        <v>4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522890</v>
      </c>
      <c r="B135" t="s">
        <v>253</v>
      </c>
      <c r="C135" t="s">
        <v>849</v>
      </c>
      <c r="D135" t="s">
        <v>988</v>
      </c>
      <c r="E135" s="2">
        <v>37774.614583333336</v>
      </c>
      <c r="F135" t="s">
        <v>45</v>
      </c>
      <c r="G135">
        <v>51201030601</v>
      </c>
      <c r="H135" t="s">
        <v>57</v>
      </c>
      <c r="I135">
        <v>613440.06999999995</v>
      </c>
      <c r="J135">
        <v>4492566.22</v>
      </c>
      <c r="K135" t="s">
        <v>47</v>
      </c>
      <c r="L135" t="s">
        <v>367</v>
      </c>
      <c r="M135">
        <v>160.19999999999999</v>
      </c>
      <c r="N135" t="s">
        <v>101</v>
      </c>
      <c r="O135" t="s">
        <v>368</v>
      </c>
      <c r="P135">
        <v>32</v>
      </c>
      <c r="Q135" t="s">
        <v>103</v>
      </c>
      <c r="R135">
        <v>4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522891</v>
      </c>
      <c r="B136" t="s">
        <v>253</v>
      </c>
      <c r="C136" t="s">
        <v>849</v>
      </c>
      <c r="D136" t="s">
        <v>989</v>
      </c>
      <c r="E136" s="2">
        <v>37804.375</v>
      </c>
      <c r="F136" t="s">
        <v>45</v>
      </c>
      <c r="G136">
        <v>51201030601</v>
      </c>
      <c r="H136" t="s">
        <v>57</v>
      </c>
      <c r="I136">
        <v>613440.06999999995</v>
      </c>
      <c r="J136">
        <v>4492566.22</v>
      </c>
      <c r="K136" t="s">
        <v>47</v>
      </c>
      <c r="L136" t="s">
        <v>367</v>
      </c>
      <c r="M136">
        <v>160.19999999999999</v>
      </c>
      <c r="N136" t="s">
        <v>101</v>
      </c>
      <c r="O136" t="s">
        <v>368</v>
      </c>
      <c r="P136">
        <v>40</v>
      </c>
      <c r="Q136" t="s">
        <v>103</v>
      </c>
      <c r="R136">
        <v>4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522892</v>
      </c>
      <c r="B137" t="s">
        <v>253</v>
      </c>
      <c r="C137" t="s">
        <v>849</v>
      </c>
      <c r="D137" t="s">
        <v>990</v>
      </c>
      <c r="E137" s="2">
        <v>37838.381944444445</v>
      </c>
      <c r="F137" t="s">
        <v>45</v>
      </c>
      <c r="G137">
        <v>51201030601</v>
      </c>
      <c r="H137" t="s">
        <v>57</v>
      </c>
      <c r="I137">
        <v>613440.06999999995</v>
      </c>
      <c r="J137">
        <v>4492566.22</v>
      </c>
      <c r="K137" t="s">
        <v>47</v>
      </c>
      <c r="L137" t="s">
        <v>367</v>
      </c>
      <c r="M137">
        <v>160.19999999999999</v>
      </c>
      <c r="N137" t="s">
        <v>101</v>
      </c>
      <c r="O137" t="s">
        <v>368</v>
      </c>
      <c r="P137">
        <v>124</v>
      </c>
      <c r="Q137" t="s">
        <v>103</v>
      </c>
      <c r="R137">
        <v>8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522893</v>
      </c>
      <c r="B138" t="s">
        <v>253</v>
      </c>
      <c r="C138" t="s">
        <v>849</v>
      </c>
      <c r="D138" t="s">
        <v>991</v>
      </c>
      <c r="E138" s="2">
        <v>37867.375</v>
      </c>
      <c r="F138" t="s">
        <v>45</v>
      </c>
      <c r="G138">
        <v>51201030601</v>
      </c>
      <c r="H138" t="s">
        <v>57</v>
      </c>
      <c r="I138">
        <v>613440.06999999995</v>
      </c>
      <c r="J138">
        <v>4492566.22</v>
      </c>
      <c r="K138" t="s">
        <v>47</v>
      </c>
      <c r="L138" t="s">
        <v>367</v>
      </c>
      <c r="M138">
        <v>160.19999999999999</v>
      </c>
      <c r="N138" t="s">
        <v>101</v>
      </c>
      <c r="O138" t="s">
        <v>368</v>
      </c>
      <c r="P138">
        <v>66</v>
      </c>
      <c r="Q138" t="s">
        <v>103</v>
      </c>
      <c r="R138">
        <v>8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522894</v>
      </c>
      <c r="B139" t="s">
        <v>253</v>
      </c>
      <c r="C139" t="s">
        <v>849</v>
      </c>
      <c r="D139" t="s">
        <v>992</v>
      </c>
      <c r="E139" s="2">
        <v>37900.5</v>
      </c>
      <c r="F139" t="s">
        <v>45</v>
      </c>
      <c r="G139">
        <v>51201030601</v>
      </c>
      <c r="H139" t="s">
        <v>57</v>
      </c>
      <c r="I139">
        <v>613440.06999999995</v>
      </c>
      <c r="J139">
        <v>4492566.22</v>
      </c>
      <c r="K139" t="s">
        <v>47</v>
      </c>
      <c r="L139" t="s">
        <v>367</v>
      </c>
      <c r="M139">
        <v>160.19999999999999</v>
      </c>
      <c r="N139" t="s">
        <v>101</v>
      </c>
      <c r="O139" t="s">
        <v>368</v>
      </c>
      <c r="P139">
        <v>8</v>
      </c>
      <c r="Q139" t="s">
        <v>103</v>
      </c>
      <c r="R139">
        <v>4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522895</v>
      </c>
      <c r="B140" t="s">
        <v>253</v>
      </c>
      <c r="C140" t="s">
        <v>849</v>
      </c>
      <c r="D140" t="s">
        <v>993</v>
      </c>
      <c r="E140" s="2">
        <v>37931.392361111109</v>
      </c>
      <c r="F140" t="s">
        <v>45</v>
      </c>
      <c r="G140">
        <v>51201030601</v>
      </c>
      <c r="H140" t="s">
        <v>57</v>
      </c>
      <c r="I140">
        <v>613440.06999999995</v>
      </c>
      <c r="J140">
        <v>4492566.22</v>
      </c>
      <c r="K140" t="s">
        <v>47</v>
      </c>
      <c r="L140" t="s">
        <v>367</v>
      </c>
      <c r="M140">
        <v>160.19999999999999</v>
      </c>
      <c r="N140" t="s">
        <v>101</v>
      </c>
      <c r="O140" t="s">
        <v>368</v>
      </c>
      <c r="P140">
        <v>6</v>
      </c>
      <c r="Q140" t="s">
        <v>103</v>
      </c>
      <c r="R140">
        <v>4</v>
      </c>
      <c r="S140" t="s">
        <v>103</v>
      </c>
      <c r="T140" t="s">
        <v>369</v>
      </c>
      <c r="U140" t="s">
        <v>75</v>
      </c>
      <c r="V140" t="s">
        <v>75</v>
      </c>
      <c r="W140" t="s">
        <v>75</v>
      </c>
    </row>
    <row r="141" spans="1:23" x14ac:dyDescent="0.3">
      <c r="A141">
        <v>522896</v>
      </c>
      <c r="B141" t="s">
        <v>253</v>
      </c>
      <c r="C141" t="s">
        <v>849</v>
      </c>
      <c r="D141" t="s">
        <v>994</v>
      </c>
      <c r="E141" s="2">
        <v>37957.409722222219</v>
      </c>
      <c r="F141" t="s">
        <v>45</v>
      </c>
      <c r="G141">
        <v>51201030601</v>
      </c>
      <c r="H141" t="s">
        <v>57</v>
      </c>
      <c r="I141">
        <v>613440.06999999995</v>
      </c>
      <c r="J141">
        <v>4492566.22</v>
      </c>
      <c r="K141" t="s">
        <v>47</v>
      </c>
      <c r="L141" t="s">
        <v>367</v>
      </c>
      <c r="M141">
        <v>160.19999999999999</v>
      </c>
      <c r="N141" t="s">
        <v>101</v>
      </c>
      <c r="O141" t="s">
        <v>368</v>
      </c>
      <c r="P141">
        <v>11</v>
      </c>
      <c r="Q141" t="s">
        <v>103</v>
      </c>
      <c r="R141">
        <v>4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678239</v>
      </c>
      <c r="B142" t="s">
        <v>266</v>
      </c>
      <c r="C142" t="s">
        <v>849</v>
      </c>
      <c r="D142" t="s">
        <v>995</v>
      </c>
      <c r="E142" s="2">
        <v>37992.458333333336</v>
      </c>
      <c r="F142" t="s">
        <v>45</v>
      </c>
      <c r="G142">
        <v>51201030601</v>
      </c>
      <c r="H142" t="s">
        <v>57</v>
      </c>
      <c r="I142">
        <v>613440.06999999995</v>
      </c>
      <c r="J142">
        <v>4492566.22</v>
      </c>
      <c r="K142" t="s">
        <v>47</v>
      </c>
      <c r="L142" t="s">
        <v>367</v>
      </c>
      <c r="M142">
        <v>160.19999999999999</v>
      </c>
      <c r="N142" t="s">
        <v>101</v>
      </c>
      <c r="O142" t="s">
        <v>368</v>
      </c>
      <c r="P142">
        <v>264</v>
      </c>
      <c r="Q142" t="s">
        <v>103</v>
      </c>
      <c r="R142">
        <v>16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678240</v>
      </c>
      <c r="B143" t="s">
        <v>266</v>
      </c>
      <c r="C143" t="s">
        <v>849</v>
      </c>
      <c r="D143" t="s">
        <v>996</v>
      </c>
      <c r="E143" s="2">
        <v>38049.395833333336</v>
      </c>
      <c r="F143" t="s">
        <v>45</v>
      </c>
      <c r="G143">
        <v>51201030601</v>
      </c>
      <c r="H143" t="s">
        <v>57</v>
      </c>
      <c r="I143">
        <v>613440.06999999995</v>
      </c>
      <c r="J143">
        <v>4492566.22</v>
      </c>
      <c r="K143" t="s">
        <v>47</v>
      </c>
      <c r="L143" t="s">
        <v>367</v>
      </c>
      <c r="M143">
        <v>160.19999999999999</v>
      </c>
      <c r="N143" t="s">
        <v>101</v>
      </c>
      <c r="O143" t="s">
        <v>368</v>
      </c>
      <c r="P143">
        <v>50</v>
      </c>
      <c r="Q143" t="s">
        <v>103</v>
      </c>
      <c r="R143">
        <v>4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678241</v>
      </c>
      <c r="B144" t="s">
        <v>266</v>
      </c>
      <c r="C144" t="s">
        <v>849</v>
      </c>
      <c r="D144" t="s">
        <v>997</v>
      </c>
      <c r="E144" s="2">
        <v>38083.53125</v>
      </c>
      <c r="F144" t="s">
        <v>45</v>
      </c>
      <c r="G144">
        <v>51201030601</v>
      </c>
      <c r="H144" t="s">
        <v>57</v>
      </c>
      <c r="I144">
        <v>613440.06999999995</v>
      </c>
      <c r="J144">
        <v>4492566.22</v>
      </c>
      <c r="K144" t="s">
        <v>47</v>
      </c>
      <c r="L144" t="s">
        <v>367</v>
      </c>
      <c r="M144">
        <v>160.19999999999999</v>
      </c>
      <c r="N144" t="s">
        <v>101</v>
      </c>
      <c r="O144" t="s">
        <v>368</v>
      </c>
      <c r="P144">
        <v>16</v>
      </c>
      <c r="Q144" t="s">
        <v>103</v>
      </c>
      <c r="R144">
        <v>4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678242</v>
      </c>
      <c r="B145" t="s">
        <v>266</v>
      </c>
      <c r="C145" t="s">
        <v>849</v>
      </c>
      <c r="D145" t="s">
        <v>998</v>
      </c>
      <c r="E145" s="2">
        <v>38113.371527777781</v>
      </c>
      <c r="F145" t="s">
        <v>45</v>
      </c>
      <c r="G145">
        <v>51201030601</v>
      </c>
      <c r="H145" t="s">
        <v>57</v>
      </c>
      <c r="I145">
        <v>613440.06999999995</v>
      </c>
      <c r="J145">
        <v>4492566.22</v>
      </c>
      <c r="K145" t="s">
        <v>47</v>
      </c>
      <c r="L145" t="s">
        <v>367</v>
      </c>
      <c r="M145">
        <v>160.19999999999999</v>
      </c>
      <c r="N145" t="s">
        <v>101</v>
      </c>
      <c r="O145" t="s">
        <v>368</v>
      </c>
      <c r="P145">
        <v>21</v>
      </c>
      <c r="Q145" t="s">
        <v>103</v>
      </c>
      <c r="R145">
        <v>4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678243</v>
      </c>
      <c r="B146" t="s">
        <v>266</v>
      </c>
      <c r="C146" t="s">
        <v>849</v>
      </c>
      <c r="D146" t="s">
        <v>999</v>
      </c>
      <c r="E146" s="2">
        <v>38141.347222222219</v>
      </c>
      <c r="F146" t="s">
        <v>45</v>
      </c>
      <c r="G146">
        <v>51201030601</v>
      </c>
      <c r="H146" t="s">
        <v>57</v>
      </c>
      <c r="I146">
        <v>613440.06999999995</v>
      </c>
      <c r="J146">
        <v>4492566.22</v>
      </c>
      <c r="K146" t="s">
        <v>47</v>
      </c>
      <c r="L146" t="s">
        <v>367</v>
      </c>
      <c r="M146">
        <v>160.19999999999999</v>
      </c>
      <c r="N146" t="s">
        <v>101</v>
      </c>
      <c r="O146" t="s">
        <v>368</v>
      </c>
      <c r="P146">
        <v>85</v>
      </c>
      <c r="Q146" t="s">
        <v>103</v>
      </c>
      <c r="R146">
        <v>4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678244</v>
      </c>
      <c r="B147" t="s">
        <v>266</v>
      </c>
      <c r="C147" t="s">
        <v>849</v>
      </c>
      <c r="D147" t="s">
        <v>1000</v>
      </c>
      <c r="E147" s="2">
        <v>38175.65625</v>
      </c>
      <c r="F147" t="s">
        <v>45</v>
      </c>
      <c r="G147">
        <v>51201030601</v>
      </c>
      <c r="H147" t="s">
        <v>57</v>
      </c>
      <c r="I147">
        <v>613440.06999999995</v>
      </c>
      <c r="J147">
        <v>4492566.22</v>
      </c>
      <c r="K147" t="s">
        <v>47</v>
      </c>
      <c r="L147" t="s">
        <v>367</v>
      </c>
      <c r="M147">
        <v>160.19999999999999</v>
      </c>
      <c r="N147" t="s">
        <v>101</v>
      </c>
      <c r="O147" t="s">
        <v>368</v>
      </c>
      <c r="P147">
        <v>40</v>
      </c>
      <c r="Q147" t="s">
        <v>103</v>
      </c>
      <c r="R147">
        <v>4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678245</v>
      </c>
      <c r="B148" t="s">
        <v>266</v>
      </c>
      <c r="C148" t="s">
        <v>849</v>
      </c>
      <c r="D148" t="s">
        <v>1001</v>
      </c>
      <c r="E148" s="2">
        <v>38260.395833333336</v>
      </c>
      <c r="F148" t="s">
        <v>45</v>
      </c>
      <c r="G148">
        <v>51201030601</v>
      </c>
      <c r="H148" t="s">
        <v>57</v>
      </c>
      <c r="I148">
        <v>613440.06999999995</v>
      </c>
      <c r="J148">
        <v>4492566.22</v>
      </c>
      <c r="K148" t="s">
        <v>47</v>
      </c>
      <c r="L148" t="s">
        <v>367</v>
      </c>
      <c r="M148">
        <v>160.19999999999999</v>
      </c>
      <c r="N148" t="s">
        <v>101</v>
      </c>
      <c r="O148" t="s">
        <v>368</v>
      </c>
      <c r="P148">
        <v>18</v>
      </c>
      <c r="Q148" t="s">
        <v>103</v>
      </c>
      <c r="R148">
        <v>4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678246</v>
      </c>
      <c r="B149" t="s">
        <v>266</v>
      </c>
      <c r="C149" t="s">
        <v>849</v>
      </c>
      <c r="D149" t="s">
        <v>1002</v>
      </c>
      <c r="E149" s="2">
        <v>38288.375</v>
      </c>
      <c r="F149" t="s">
        <v>45</v>
      </c>
      <c r="G149">
        <v>51201030601</v>
      </c>
      <c r="H149" t="s">
        <v>57</v>
      </c>
      <c r="I149">
        <v>613440.06999999995</v>
      </c>
      <c r="J149">
        <v>4492566.22</v>
      </c>
      <c r="K149" t="s">
        <v>47</v>
      </c>
      <c r="L149" t="s">
        <v>367</v>
      </c>
      <c r="M149">
        <v>160.19999999999999</v>
      </c>
      <c r="N149" t="s">
        <v>101</v>
      </c>
      <c r="O149" t="s">
        <v>368</v>
      </c>
      <c r="P149">
        <v>6</v>
      </c>
      <c r="Q149" t="s">
        <v>103</v>
      </c>
      <c r="R149">
        <v>4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678247</v>
      </c>
      <c r="B150" t="s">
        <v>266</v>
      </c>
      <c r="C150" t="s">
        <v>849</v>
      </c>
      <c r="D150" t="s">
        <v>1003</v>
      </c>
      <c r="E150" s="2">
        <v>38308.520833333336</v>
      </c>
      <c r="F150" t="s">
        <v>45</v>
      </c>
      <c r="G150">
        <v>51201030601</v>
      </c>
      <c r="H150" t="s">
        <v>57</v>
      </c>
      <c r="I150">
        <v>613440.06999999995</v>
      </c>
      <c r="J150">
        <v>4492566.22</v>
      </c>
      <c r="K150" t="s">
        <v>47</v>
      </c>
      <c r="L150" t="s">
        <v>367</v>
      </c>
      <c r="M150">
        <v>160.19999999999999</v>
      </c>
      <c r="N150" t="s">
        <v>101</v>
      </c>
      <c r="O150" t="s">
        <v>368</v>
      </c>
      <c r="P150">
        <v>8</v>
      </c>
      <c r="Q150" t="s">
        <v>103</v>
      </c>
      <c r="R150">
        <v>4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678248</v>
      </c>
      <c r="B151" t="s">
        <v>266</v>
      </c>
      <c r="C151" t="s">
        <v>849</v>
      </c>
      <c r="D151" t="s">
        <v>1004</v>
      </c>
      <c r="E151" s="2">
        <v>38330.5625</v>
      </c>
      <c r="F151" t="s">
        <v>45</v>
      </c>
      <c r="G151">
        <v>51201030601</v>
      </c>
      <c r="H151" t="s">
        <v>57</v>
      </c>
      <c r="I151">
        <v>613440.06999999995</v>
      </c>
      <c r="J151">
        <v>4492566.22</v>
      </c>
      <c r="K151" t="s">
        <v>47</v>
      </c>
      <c r="L151" t="s">
        <v>367</v>
      </c>
      <c r="M151">
        <v>160.19999999999999</v>
      </c>
      <c r="N151" t="s">
        <v>101</v>
      </c>
      <c r="O151" t="s">
        <v>368</v>
      </c>
      <c r="P151">
        <v>146</v>
      </c>
      <c r="Q151" t="s">
        <v>103</v>
      </c>
      <c r="R151">
        <v>4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450167</v>
      </c>
      <c r="B152" t="s">
        <v>279</v>
      </c>
      <c r="C152" t="s">
        <v>849</v>
      </c>
      <c r="D152" t="s">
        <v>1005</v>
      </c>
      <c r="E152" s="2">
        <v>38364.479166666664</v>
      </c>
      <c r="F152" t="s">
        <v>45</v>
      </c>
      <c r="G152">
        <v>51201030601</v>
      </c>
      <c r="H152" t="s">
        <v>57</v>
      </c>
      <c r="I152">
        <v>613440.06999999995</v>
      </c>
      <c r="J152">
        <v>4492566.22</v>
      </c>
      <c r="K152" t="s">
        <v>47</v>
      </c>
      <c r="L152" t="s">
        <v>367</v>
      </c>
      <c r="M152">
        <v>160.19999999999999</v>
      </c>
      <c r="N152" t="s">
        <v>101</v>
      </c>
      <c r="O152" t="s">
        <v>368</v>
      </c>
      <c r="P152">
        <v>292</v>
      </c>
      <c r="Q152" t="s">
        <v>103</v>
      </c>
      <c r="R152">
        <v>4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450168</v>
      </c>
      <c r="B153" t="s">
        <v>279</v>
      </c>
      <c r="C153" t="s">
        <v>849</v>
      </c>
      <c r="D153" t="s">
        <v>1007</v>
      </c>
      <c r="E153" s="2">
        <v>38421.395833333336</v>
      </c>
      <c r="F153" t="s">
        <v>45</v>
      </c>
      <c r="G153">
        <v>51201030601</v>
      </c>
      <c r="H153" t="s">
        <v>57</v>
      </c>
      <c r="I153">
        <v>613440.06999999995</v>
      </c>
      <c r="J153">
        <v>4492566.22</v>
      </c>
      <c r="K153" t="s">
        <v>47</v>
      </c>
      <c r="L153" t="s">
        <v>367</v>
      </c>
      <c r="M153">
        <v>160.19999999999999</v>
      </c>
      <c r="N153" t="s">
        <v>101</v>
      </c>
      <c r="O153" t="s">
        <v>368</v>
      </c>
      <c r="P153">
        <v>13</v>
      </c>
      <c r="Q153" t="s">
        <v>103</v>
      </c>
      <c r="R153">
        <v>4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450169</v>
      </c>
      <c r="B154" t="s">
        <v>279</v>
      </c>
      <c r="C154" t="s">
        <v>849</v>
      </c>
      <c r="D154" t="s">
        <v>1008</v>
      </c>
      <c r="E154" s="2">
        <v>38462.548611111109</v>
      </c>
      <c r="F154" t="s">
        <v>45</v>
      </c>
      <c r="G154">
        <v>51201030601</v>
      </c>
      <c r="H154" t="s">
        <v>57</v>
      </c>
      <c r="I154">
        <v>613440.06999999995</v>
      </c>
      <c r="J154">
        <v>4492566.22</v>
      </c>
      <c r="K154" t="s">
        <v>47</v>
      </c>
      <c r="L154" t="s">
        <v>367</v>
      </c>
      <c r="M154">
        <v>160.19999999999999</v>
      </c>
      <c r="N154" t="s">
        <v>101</v>
      </c>
      <c r="O154" t="s">
        <v>368</v>
      </c>
      <c r="P154">
        <v>21</v>
      </c>
      <c r="Q154" t="s">
        <v>103</v>
      </c>
      <c r="R154">
        <v>4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450170</v>
      </c>
      <c r="B155" t="s">
        <v>279</v>
      </c>
      <c r="C155" t="s">
        <v>849</v>
      </c>
      <c r="D155" t="s">
        <v>1009</v>
      </c>
      <c r="E155" s="2">
        <v>38489.46875</v>
      </c>
      <c r="F155" t="s">
        <v>45</v>
      </c>
      <c r="G155">
        <v>51201030601</v>
      </c>
      <c r="H155" t="s">
        <v>57</v>
      </c>
      <c r="I155">
        <v>613440.06999999995</v>
      </c>
      <c r="J155">
        <v>4492566.22</v>
      </c>
      <c r="K155" t="s">
        <v>47</v>
      </c>
      <c r="L155" t="s">
        <v>367</v>
      </c>
      <c r="M155">
        <v>160.19999999999999</v>
      </c>
      <c r="N155" t="s">
        <v>101</v>
      </c>
      <c r="O155" t="s">
        <v>368</v>
      </c>
      <c r="P155">
        <v>44</v>
      </c>
      <c r="Q155" t="s">
        <v>103</v>
      </c>
      <c r="R155">
        <v>4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450171</v>
      </c>
      <c r="B156" t="s">
        <v>279</v>
      </c>
      <c r="C156" t="s">
        <v>849</v>
      </c>
      <c r="D156" t="s">
        <v>1010</v>
      </c>
      <c r="E156" s="2">
        <v>38546.621527777781</v>
      </c>
      <c r="F156" t="s">
        <v>45</v>
      </c>
      <c r="G156">
        <v>51201030601</v>
      </c>
      <c r="H156" t="s">
        <v>57</v>
      </c>
      <c r="I156">
        <v>613440.06999999995</v>
      </c>
      <c r="J156">
        <v>4492566.22</v>
      </c>
      <c r="K156" t="s">
        <v>47</v>
      </c>
      <c r="L156" t="s">
        <v>367</v>
      </c>
      <c r="M156">
        <v>160.19999999999999</v>
      </c>
      <c r="N156" t="s">
        <v>101</v>
      </c>
      <c r="O156" t="s">
        <v>368</v>
      </c>
      <c r="P156">
        <v>34</v>
      </c>
      <c r="Q156" t="s">
        <v>103</v>
      </c>
      <c r="R156">
        <v>4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450172</v>
      </c>
      <c r="B157" t="s">
        <v>279</v>
      </c>
      <c r="C157" t="s">
        <v>849</v>
      </c>
      <c r="D157" t="s">
        <v>1011</v>
      </c>
      <c r="E157" s="2">
        <v>38589.65625</v>
      </c>
      <c r="F157" t="s">
        <v>45</v>
      </c>
      <c r="G157">
        <v>51201030601</v>
      </c>
      <c r="H157" t="s">
        <v>57</v>
      </c>
      <c r="I157">
        <v>613440.06999999995</v>
      </c>
      <c r="J157">
        <v>4492566.22</v>
      </c>
      <c r="K157" t="s">
        <v>47</v>
      </c>
      <c r="L157" t="s">
        <v>367</v>
      </c>
      <c r="M157">
        <v>160.19999999999999</v>
      </c>
      <c r="N157" t="s">
        <v>101</v>
      </c>
      <c r="O157" t="s">
        <v>368</v>
      </c>
      <c r="P157">
        <v>16</v>
      </c>
      <c r="Q157" t="s">
        <v>103</v>
      </c>
      <c r="R157">
        <v>4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450173</v>
      </c>
      <c r="B158" t="s">
        <v>279</v>
      </c>
      <c r="C158" t="s">
        <v>849</v>
      </c>
      <c r="D158" t="s">
        <v>1012</v>
      </c>
      <c r="E158" s="2">
        <v>38621.638888888891</v>
      </c>
      <c r="F158" t="s">
        <v>45</v>
      </c>
      <c r="G158">
        <v>51201030601</v>
      </c>
      <c r="H158" t="s">
        <v>57</v>
      </c>
      <c r="I158">
        <v>613440.06999999995</v>
      </c>
      <c r="J158">
        <v>4492566.22</v>
      </c>
      <c r="K158" t="s">
        <v>47</v>
      </c>
      <c r="L158" t="s">
        <v>367</v>
      </c>
      <c r="M158">
        <v>160.19999999999999</v>
      </c>
      <c r="N158" t="s">
        <v>101</v>
      </c>
      <c r="O158" t="s">
        <v>368</v>
      </c>
      <c r="P158">
        <v>100</v>
      </c>
      <c r="Q158" t="s">
        <v>103</v>
      </c>
      <c r="R158">
        <v>4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450174</v>
      </c>
      <c r="B159" t="s">
        <v>279</v>
      </c>
      <c r="C159" t="s">
        <v>849</v>
      </c>
      <c r="D159" t="s">
        <v>1013</v>
      </c>
      <c r="E159" s="2">
        <v>38637.583333333336</v>
      </c>
      <c r="F159" t="s">
        <v>45</v>
      </c>
      <c r="G159">
        <v>51201030601</v>
      </c>
      <c r="H159" t="s">
        <v>57</v>
      </c>
      <c r="I159">
        <v>613440.06999999995</v>
      </c>
      <c r="J159">
        <v>4492566.22</v>
      </c>
      <c r="K159" t="s">
        <v>47</v>
      </c>
      <c r="L159" t="s">
        <v>367</v>
      </c>
      <c r="M159">
        <v>160.19999999999999</v>
      </c>
      <c r="N159" t="s">
        <v>101</v>
      </c>
      <c r="O159" t="s">
        <v>368</v>
      </c>
      <c r="P159">
        <v>19</v>
      </c>
      <c r="Q159" t="s">
        <v>103</v>
      </c>
      <c r="R159">
        <v>4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450175</v>
      </c>
      <c r="B160" t="s">
        <v>279</v>
      </c>
      <c r="C160" t="s">
        <v>849</v>
      </c>
      <c r="D160" t="s">
        <v>1014</v>
      </c>
      <c r="E160" s="2">
        <v>38673.385416666664</v>
      </c>
      <c r="F160" t="s">
        <v>45</v>
      </c>
      <c r="G160">
        <v>51201030601</v>
      </c>
      <c r="H160" t="s">
        <v>57</v>
      </c>
      <c r="I160">
        <v>613440.06999999995</v>
      </c>
      <c r="J160">
        <v>4492566.22</v>
      </c>
      <c r="K160" t="s">
        <v>47</v>
      </c>
      <c r="L160" t="s">
        <v>367</v>
      </c>
      <c r="M160">
        <v>160.19999999999999</v>
      </c>
      <c r="N160" t="s">
        <v>101</v>
      </c>
      <c r="O160" t="s">
        <v>368</v>
      </c>
      <c r="P160">
        <v>158</v>
      </c>
      <c r="Q160" t="s">
        <v>103</v>
      </c>
      <c r="R160">
        <v>8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450176</v>
      </c>
      <c r="B161" t="s">
        <v>279</v>
      </c>
      <c r="C161" t="s">
        <v>849</v>
      </c>
      <c r="D161" t="s">
        <v>1015</v>
      </c>
      <c r="E161" s="2">
        <v>38693.565972222219</v>
      </c>
      <c r="F161" t="s">
        <v>45</v>
      </c>
      <c r="G161">
        <v>51201030601</v>
      </c>
      <c r="H161" t="s">
        <v>57</v>
      </c>
      <c r="I161">
        <v>613440.06999999995</v>
      </c>
      <c r="J161">
        <v>4492566.22</v>
      </c>
      <c r="K161" t="s">
        <v>47</v>
      </c>
      <c r="L161" t="s">
        <v>367</v>
      </c>
      <c r="M161">
        <v>160.19999999999999</v>
      </c>
      <c r="N161" t="s">
        <v>101</v>
      </c>
      <c r="O161" t="s">
        <v>368</v>
      </c>
      <c r="P161">
        <v>6</v>
      </c>
      <c r="Q161" t="s">
        <v>103</v>
      </c>
      <c r="R161">
        <v>4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394809</v>
      </c>
      <c r="B162" t="s">
        <v>292</v>
      </c>
      <c r="C162" t="s">
        <v>849</v>
      </c>
      <c r="D162" t="s">
        <v>1016</v>
      </c>
      <c r="E162" s="2">
        <v>38741.5</v>
      </c>
      <c r="F162" t="s">
        <v>45</v>
      </c>
      <c r="G162">
        <v>51201030601</v>
      </c>
      <c r="H162" t="s">
        <v>57</v>
      </c>
      <c r="I162">
        <v>613440.06999999995</v>
      </c>
      <c r="J162">
        <v>4492566.22</v>
      </c>
      <c r="K162" t="s">
        <v>47</v>
      </c>
      <c r="L162" t="s">
        <v>367</v>
      </c>
      <c r="M162">
        <v>160.19999999999999</v>
      </c>
      <c r="N162" t="s">
        <v>101</v>
      </c>
      <c r="O162" t="s">
        <v>368</v>
      </c>
      <c r="P162">
        <v>15</v>
      </c>
      <c r="Q162" t="s">
        <v>103</v>
      </c>
      <c r="R162">
        <v>4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394842</v>
      </c>
      <c r="B163" t="s">
        <v>292</v>
      </c>
      <c r="C163" t="s">
        <v>849</v>
      </c>
      <c r="D163" t="s">
        <v>1017</v>
      </c>
      <c r="E163" s="2">
        <v>38762.378472222219</v>
      </c>
      <c r="F163" t="s">
        <v>45</v>
      </c>
      <c r="G163">
        <v>51201030601</v>
      </c>
      <c r="H163" t="s">
        <v>57</v>
      </c>
      <c r="I163">
        <v>613440.06999999995</v>
      </c>
      <c r="J163">
        <v>4492566.22</v>
      </c>
      <c r="K163" t="s">
        <v>47</v>
      </c>
      <c r="L163" t="s">
        <v>367</v>
      </c>
      <c r="M163">
        <v>160.19999999999999</v>
      </c>
      <c r="N163" t="s">
        <v>101</v>
      </c>
      <c r="O163" t="s">
        <v>368</v>
      </c>
      <c r="P163">
        <v>5</v>
      </c>
      <c r="Q163" t="s">
        <v>103</v>
      </c>
      <c r="R163">
        <v>4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394874</v>
      </c>
      <c r="B164" t="s">
        <v>292</v>
      </c>
      <c r="C164" t="s">
        <v>849</v>
      </c>
      <c r="D164" t="s">
        <v>1018</v>
      </c>
      <c r="E164" s="2">
        <v>38791.659722222219</v>
      </c>
      <c r="F164" t="s">
        <v>45</v>
      </c>
      <c r="G164">
        <v>51201030601</v>
      </c>
      <c r="H164" t="s">
        <v>57</v>
      </c>
      <c r="I164">
        <v>613440.06999999995</v>
      </c>
      <c r="J164">
        <v>4492566.22</v>
      </c>
      <c r="K164" t="s">
        <v>47</v>
      </c>
      <c r="L164" t="s">
        <v>367</v>
      </c>
      <c r="M164">
        <v>160.19999999999999</v>
      </c>
      <c r="N164" t="s">
        <v>101</v>
      </c>
      <c r="O164" t="s">
        <v>368</v>
      </c>
      <c r="P164">
        <v>112</v>
      </c>
      <c r="Q164" t="s">
        <v>103</v>
      </c>
      <c r="R164">
        <v>4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394904</v>
      </c>
      <c r="B165" t="s">
        <v>292</v>
      </c>
      <c r="C165" t="s">
        <v>849</v>
      </c>
      <c r="D165" t="s">
        <v>1019</v>
      </c>
      <c r="E165" s="2">
        <v>38811.451388888891</v>
      </c>
      <c r="F165" t="s">
        <v>45</v>
      </c>
      <c r="G165">
        <v>51201030601</v>
      </c>
      <c r="H165" t="s">
        <v>57</v>
      </c>
      <c r="I165">
        <v>613440.06999999995</v>
      </c>
      <c r="J165">
        <v>4492566.22</v>
      </c>
      <c r="K165" t="s">
        <v>47</v>
      </c>
      <c r="L165" t="s">
        <v>367</v>
      </c>
      <c r="M165">
        <v>160.19999999999999</v>
      </c>
      <c r="N165" t="s">
        <v>101</v>
      </c>
      <c r="O165" t="s">
        <v>368</v>
      </c>
      <c r="P165">
        <v>174</v>
      </c>
      <c r="Q165" t="s">
        <v>103</v>
      </c>
      <c r="R165">
        <v>8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394933</v>
      </c>
      <c r="B166" t="s">
        <v>292</v>
      </c>
      <c r="C166" t="s">
        <v>849</v>
      </c>
      <c r="D166" t="s">
        <v>1020</v>
      </c>
      <c r="E166" s="2">
        <v>38846.5625</v>
      </c>
      <c r="F166" t="s">
        <v>45</v>
      </c>
      <c r="G166">
        <v>51201030601</v>
      </c>
      <c r="H166" t="s">
        <v>57</v>
      </c>
      <c r="I166">
        <v>613440.06999999995</v>
      </c>
      <c r="J166">
        <v>4492566.22</v>
      </c>
      <c r="K166" t="s">
        <v>47</v>
      </c>
      <c r="L166" t="s">
        <v>367</v>
      </c>
      <c r="M166">
        <v>160.19999999999999</v>
      </c>
      <c r="N166" t="s">
        <v>101</v>
      </c>
      <c r="O166" t="s">
        <v>368</v>
      </c>
      <c r="P166">
        <v>31</v>
      </c>
      <c r="Q166" t="s">
        <v>103</v>
      </c>
      <c r="R166">
        <v>4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394950</v>
      </c>
      <c r="B167" t="s">
        <v>292</v>
      </c>
      <c r="C167" t="s">
        <v>849</v>
      </c>
      <c r="D167" t="s">
        <v>1021</v>
      </c>
      <c r="E167" s="2">
        <v>38895.368055555555</v>
      </c>
      <c r="F167" t="s">
        <v>45</v>
      </c>
      <c r="G167">
        <v>51201030601</v>
      </c>
      <c r="H167" t="s">
        <v>57</v>
      </c>
      <c r="I167">
        <v>613440.06999999995</v>
      </c>
      <c r="J167">
        <v>4492566.22</v>
      </c>
      <c r="K167" t="s">
        <v>47</v>
      </c>
      <c r="L167" t="s">
        <v>367</v>
      </c>
      <c r="M167">
        <v>160.19999999999999</v>
      </c>
      <c r="N167" t="s">
        <v>101</v>
      </c>
      <c r="O167" t="s">
        <v>368</v>
      </c>
      <c r="P167">
        <v>53</v>
      </c>
      <c r="Q167" t="s">
        <v>103</v>
      </c>
      <c r="R167">
        <v>4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394970</v>
      </c>
      <c r="B168" t="s">
        <v>292</v>
      </c>
      <c r="C168" t="s">
        <v>849</v>
      </c>
      <c r="D168" t="s">
        <v>1022</v>
      </c>
      <c r="E168" s="2">
        <v>38922.479166666664</v>
      </c>
      <c r="F168" t="s">
        <v>45</v>
      </c>
      <c r="G168">
        <v>51201030601</v>
      </c>
      <c r="H168" t="s">
        <v>57</v>
      </c>
      <c r="I168">
        <v>613440.06999999995</v>
      </c>
      <c r="J168">
        <v>4492566.22</v>
      </c>
      <c r="K168" t="s">
        <v>47</v>
      </c>
      <c r="L168" t="s">
        <v>367</v>
      </c>
      <c r="M168">
        <v>160.19999999999999</v>
      </c>
      <c r="N168" t="s">
        <v>101</v>
      </c>
      <c r="O168" t="s">
        <v>368</v>
      </c>
      <c r="P168">
        <v>42</v>
      </c>
      <c r="Q168" t="s">
        <v>103</v>
      </c>
      <c r="R168">
        <v>4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395004</v>
      </c>
      <c r="B169" t="s">
        <v>292</v>
      </c>
      <c r="C169" t="s">
        <v>849</v>
      </c>
      <c r="D169" t="s">
        <v>1023</v>
      </c>
      <c r="E169" s="2">
        <v>38959.378472222219</v>
      </c>
      <c r="F169" t="s">
        <v>45</v>
      </c>
      <c r="G169">
        <v>51201030601</v>
      </c>
      <c r="H169" t="s">
        <v>57</v>
      </c>
      <c r="I169">
        <v>613440.06999999995</v>
      </c>
      <c r="J169">
        <v>4492566.22</v>
      </c>
      <c r="K169" t="s">
        <v>47</v>
      </c>
      <c r="L169" t="s">
        <v>367</v>
      </c>
      <c r="M169">
        <v>160.19999999999999</v>
      </c>
      <c r="N169" t="s">
        <v>101</v>
      </c>
      <c r="O169" t="s">
        <v>368</v>
      </c>
      <c r="P169">
        <v>61</v>
      </c>
      <c r="Q169" t="s">
        <v>103</v>
      </c>
      <c r="R169">
        <v>4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395035</v>
      </c>
      <c r="B170" t="s">
        <v>292</v>
      </c>
      <c r="C170" t="s">
        <v>849</v>
      </c>
      <c r="D170" t="s">
        <v>1077</v>
      </c>
      <c r="E170" s="2">
        <v>38971.534722222219</v>
      </c>
      <c r="F170" t="s">
        <v>45</v>
      </c>
      <c r="G170">
        <v>51201030601</v>
      </c>
      <c r="H170" t="s">
        <v>57</v>
      </c>
      <c r="I170">
        <v>613440.06999999995</v>
      </c>
      <c r="J170">
        <v>4492566.22</v>
      </c>
      <c r="K170" t="s">
        <v>47</v>
      </c>
      <c r="L170" t="s">
        <v>367</v>
      </c>
      <c r="M170">
        <v>160.19999999999999</v>
      </c>
      <c r="N170" t="s">
        <v>101</v>
      </c>
      <c r="O170" t="s">
        <v>368</v>
      </c>
      <c r="P170">
        <v>50</v>
      </c>
      <c r="Q170" t="s">
        <v>103</v>
      </c>
      <c r="R170">
        <v>4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395075</v>
      </c>
      <c r="B171" t="s">
        <v>292</v>
      </c>
      <c r="C171" t="s">
        <v>849</v>
      </c>
      <c r="D171" t="s">
        <v>1024</v>
      </c>
      <c r="E171" s="2">
        <v>39016.371527777781</v>
      </c>
      <c r="F171" t="s">
        <v>45</v>
      </c>
      <c r="G171">
        <v>51201030601</v>
      </c>
      <c r="H171" t="s">
        <v>57</v>
      </c>
      <c r="I171">
        <v>613440.06999999995</v>
      </c>
      <c r="J171">
        <v>4492566.22</v>
      </c>
      <c r="K171" t="s">
        <v>47</v>
      </c>
      <c r="L171" t="s">
        <v>367</v>
      </c>
      <c r="M171">
        <v>160.19999999999999</v>
      </c>
      <c r="N171" t="s">
        <v>101</v>
      </c>
      <c r="O171" t="s">
        <v>368</v>
      </c>
      <c r="P171">
        <v>9</v>
      </c>
      <c r="Q171" t="s">
        <v>103</v>
      </c>
      <c r="R171">
        <v>4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395101</v>
      </c>
      <c r="B172" t="s">
        <v>292</v>
      </c>
      <c r="C172" t="s">
        <v>849</v>
      </c>
      <c r="D172" t="s">
        <v>1025</v>
      </c>
      <c r="E172" s="2">
        <v>39037.361111111109</v>
      </c>
      <c r="F172" t="s">
        <v>45</v>
      </c>
      <c r="G172">
        <v>51201030601</v>
      </c>
      <c r="H172" t="s">
        <v>57</v>
      </c>
      <c r="I172">
        <v>613440.06999999995</v>
      </c>
      <c r="J172">
        <v>4492566.22</v>
      </c>
      <c r="K172" t="s">
        <v>47</v>
      </c>
      <c r="L172" t="s">
        <v>367</v>
      </c>
      <c r="M172">
        <v>160.19999999999999</v>
      </c>
      <c r="N172" t="s">
        <v>101</v>
      </c>
      <c r="O172" t="s">
        <v>368</v>
      </c>
      <c r="P172">
        <v>13</v>
      </c>
      <c r="Q172" t="s">
        <v>103</v>
      </c>
      <c r="R172">
        <v>4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395139</v>
      </c>
      <c r="B173" t="s">
        <v>292</v>
      </c>
      <c r="C173" t="s">
        <v>849</v>
      </c>
      <c r="D173" t="s">
        <v>1026</v>
      </c>
      <c r="E173" s="2">
        <v>39062.625</v>
      </c>
      <c r="F173" t="s">
        <v>45</v>
      </c>
      <c r="G173">
        <v>51201030601</v>
      </c>
      <c r="H173" t="s">
        <v>57</v>
      </c>
      <c r="I173">
        <v>613440.06999999995</v>
      </c>
      <c r="J173">
        <v>4492566.22</v>
      </c>
      <c r="K173" t="s">
        <v>47</v>
      </c>
      <c r="L173" t="s">
        <v>367</v>
      </c>
      <c r="M173">
        <v>160.19999999999999</v>
      </c>
      <c r="N173" t="s">
        <v>101</v>
      </c>
      <c r="O173" t="s">
        <v>368</v>
      </c>
      <c r="P173">
        <v>8</v>
      </c>
      <c r="Q173" t="s">
        <v>103</v>
      </c>
      <c r="R173">
        <v>4</v>
      </c>
      <c r="S173" t="s">
        <v>103</v>
      </c>
      <c r="T173" t="s">
        <v>369</v>
      </c>
      <c r="U173" t="s">
        <v>75</v>
      </c>
      <c r="V173" t="s">
        <v>75</v>
      </c>
      <c r="W173" t="s">
        <v>75</v>
      </c>
    </row>
    <row r="174" spans="1:23" x14ac:dyDescent="0.3">
      <c r="A174">
        <v>353069</v>
      </c>
      <c r="B174" t="s">
        <v>305</v>
      </c>
      <c r="C174" t="s">
        <v>849</v>
      </c>
      <c r="D174" t="s">
        <v>1027</v>
      </c>
      <c r="E174" s="2">
        <v>39085.447916666664</v>
      </c>
      <c r="F174" t="s">
        <v>45</v>
      </c>
      <c r="G174">
        <v>51201030601</v>
      </c>
      <c r="H174" t="s">
        <v>57</v>
      </c>
      <c r="I174">
        <v>613440.06999999995</v>
      </c>
      <c r="J174">
        <v>4492566.22</v>
      </c>
      <c r="K174" t="s">
        <v>47</v>
      </c>
      <c r="L174" t="s">
        <v>367</v>
      </c>
      <c r="M174">
        <v>160.19999999999999</v>
      </c>
      <c r="N174" t="s">
        <v>101</v>
      </c>
      <c r="O174" t="s">
        <v>368</v>
      </c>
      <c r="P174">
        <v>123</v>
      </c>
      <c r="Q174" t="s">
        <v>103</v>
      </c>
      <c r="R174">
        <v>5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353070</v>
      </c>
      <c r="B175" t="s">
        <v>305</v>
      </c>
      <c r="C175" t="s">
        <v>849</v>
      </c>
      <c r="D175" t="s">
        <v>1029</v>
      </c>
      <c r="E175" s="2">
        <v>39147.378472222219</v>
      </c>
      <c r="F175" t="s">
        <v>45</v>
      </c>
      <c r="G175">
        <v>51201030601</v>
      </c>
      <c r="H175" t="s">
        <v>57</v>
      </c>
      <c r="I175">
        <v>613440.06999999995</v>
      </c>
      <c r="J175">
        <v>4492566.22</v>
      </c>
      <c r="K175" t="s">
        <v>47</v>
      </c>
      <c r="L175" t="s">
        <v>367</v>
      </c>
      <c r="M175">
        <v>160.19999999999999</v>
      </c>
      <c r="N175" t="s">
        <v>101</v>
      </c>
      <c r="O175" t="s">
        <v>368</v>
      </c>
      <c r="P175">
        <v>33</v>
      </c>
      <c r="Q175" t="s">
        <v>103</v>
      </c>
      <c r="R175">
        <v>10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353071</v>
      </c>
      <c r="B176" t="s">
        <v>305</v>
      </c>
      <c r="C176" t="s">
        <v>849</v>
      </c>
      <c r="D176" t="s">
        <v>1030</v>
      </c>
      <c r="E176" s="2">
        <v>39191.59375</v>
      </c>
      <c r="F176" t="s">
        <v>45</v>
      </c>
      <c r="G176">
        <v>51201030601</v>
      </c>
      <c r="H176" t="s">
        <v>57</v>
      </c>
      <c r="I176">
        <v>613440.06999999995</v>
      </c>
      <c r="J176">
        <v>4492566.22</v>
      </c>
      <c r="K176" t="s">
        <v>47</v>
      </c>
      <c r="L176" t="s">
        <v>367</v>
      </c>
      <c r="M176">
        <v>160.19999999999999</v>
      </c>
      <c r="N176" t="s">
        <v>101</v>
      </c>
      <c r="O176" t="s">
        <v>368</v>
      </c>
      <c r="P176">
        <v>22</v>
      </c>
      <c r="Q176" t="s">
        <v>103</v>
      </c>
      <c r="R176">
        <v>4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353072</v>
      </c>
      <c r="B177" t="s">
        <v>305</v>
      </c>
      <c r="C177" t="s">
        <v>849</v>
      </c>
      <c r="D177" t="s">
        <v>1031</v>
      </c>
      <c r="E177" s="2">
        <v>39218.541666666664</v>
      </c>
      <c r="F177" t="s">
        <v>45</v>
      </c>
      <c r="G177">
        <v>51201030601</v>
      </c>
      <c r="H177" t="s">
        <v>57</v>
      </c>
      <c r="I177">
        <v>613440.06999999995</v>
      </c>
      <c r="J177">
        <v>4492566.22</v>
      </c>
      <c r="K177" t="s">
        <v>47</v>
      </c>
      <c r="L177" t="s">
        <v>367</v>
      </c>
      <c r="M177">
        <v>160.19999999999999</v>
      </c>
      <c r="N177" t="s">
        <v>101</v>
      </c>
      <c r="O177" t="s">
        <v>368</v>
      </c>
      <c r="P177">
        <v>26</v>
      </c>
      <c r="Q177" t="s">
        <v>103</v>
      </c>
      <c r="R177">
        <v>4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353073</v>
      </c>
      <c r="B178" t="s">
        <v>305</v>
      </c>
      <c r="C178" t="s">
        <v>849</v>
      </c>
      <c r="D178" t="s">
        <v>1032</v>
      </c>
      <c r="E178" s="2">
        <v>39238.625</v>
      </c>
      <c r="F178" t="s">
        <v>45</v>
      </c>
      <c r="G178">
        <v>51201030601</v>
      </c>
      <c r="H178" t="s">
        <v>57</v>
      </c>
      <c r="I178">
        <v>613440.06999999995</v>
      </c>
      <c r="J178">
        <v>4492566.22</v>
      </c>
      <c r="K178" t="s">
        <v>47</v>
      </c>
      <c r="L178" t="s">
        <v>367</v>
      </c>
      <c r="M178">
        <v>160.19999999999999</v>
      </c>
      <c r="N178" t="s">
        <v>101</v>
      </c>
      <c r="O178" t="s">
        <v>368</v>
      </c>
      <c r="P178">
        <v>12</v>
      </c>
      <c r="Q178" t="s">
        <v>103</v>
      </c>
      <c r="R178">
        <v>4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353074</v>
      </c>
      <c r="B179" t="s">
        <v>305</v>
      </c>
      <c r="C179" t="s">
        <v>849</v>
      </c>
      <c r="D179" t="s">
        <v>1085</v>
      </c>
      <c r="E179" s="2">
        <v>39287.604166666664</v>
      </c>
      <c r="F179" t="s">
        <v>45</v>
      </c>
      <c r="G179">
        <v>51201030601</v>
      </c>
      <c r="H179" t="s">
        <v>57</v>
      </c>
      <c r="I179">
        <v>613440.06999999995</v>
      </c>
      <c r="J179">
        <v>4492566.22</v>
      </c>
      <c r="K179" t="s">
        <v>47</v>
      </c>
      <c r="L179" t="s">
        <v>367</v>
      </c>
      <c r="M179">
        <v>160.19999999999999</v>
      </c>
      <c r="N179" t="s">
        <v>101</v>
      </c>
      <c r="O179" t="s">
        <v>368</v>
      </c>
      <c r="P179">
        <v>21</v>
      </c>
      <c r="Q179" t="s">
        <v>103</v>
      </c>
      <c r="R179">
        <v>4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353075</v>
      </c>
      <c r="B180" t="s">
        <v>305</v>
      </c>
      <c r="C180" t="s">
        <v>849</v>
      </c>
      <c r="D180" t="s">
        <v>1033</v>
      </c>
      <c r="E180" s="2">
        <v>39310.381944444445</v>
      </c>
      <c r="F180" t="s">
        <v>45</v>
      </c>
      <c r="G180">
        <v>51201030601</v>
      </c>
      <c r="H180" t="s">
        <v>57</v>
      </c>
      <c r="I180">
        <v>613440.06999999995</v>
      </c>
      <c r="J180">
        <v>4492566.22</v>
      </c>
      <c r="K180" t="s">
        <v>47</v>
      </c>
      <c r="L180" t="s">
        <v>367</v>
      </c>
      <c r="M180">
        <v>160.19999999999999</v>
      </c>
      <c r="N180" t="s">
        <v>101</v>
      </c>
      <c r="O180" t="s">
        <v>368</v>
      </c>
      <c r="P180">
        <v>28</v>
      </c>
      <c r="Q180" t="s">
        <v>103</v>
      </c>
      <c r="R180">
        <v>4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353076</v>
      </c>
      <c r="B181" t="s">
        <v>305</v>
      </c>
      <c r="C181" t="s">
        <v>849</v>
      </c>
      <c r="D181" t="s">
        <v>1034</v>
      </c>
      <c r="E181" s="2">
        <v>39330.590277777781</v>
      </c>
      <c r="F181" t="s">
        <v>45</v>
      </c>
      <c r="G181">
        <v>51201030601</v>
      </c>
      <c r="H181" t="s">
        <v>57</v>
      </c>
      <c r="I181">
        <v>613440.06999999995</v>
      </c>
      <c r="J181">
        <v>4492566.22</v>
      </c>
      <c r="K181" t="s">
        <v>47</v>
      </c>
      <c r="L181" t="s">
        <v>367</v>
      </c>
      <c r="M181">
        <v>160.19999999999999</v>
      </c>
      <c r="N181" t="s">
        <v>101</v>
      </c>
      <c r="O181" t="s">
        <v>368</v>
      </c>
      <c r="P181">
        <v>19</v>
      </c>
      <c r="Q181" t="s">
        <v>103</v>
      </c>
      <c r="R181">
        <v>4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353077</v>
      </c>
      <c r="B182" t="s">
        <v>305</v>
      </c>
      <c r="C182" t="s">
        <v>849</v>
      </c>
      <c r="D182" t="s">
        <v>1035</v>
      </c>
      <c r="E182" s="2">
        <v>39359.607638888891</v>
      </c>
      <c r="F182" t="s">
        <v>45</v>
      </c>
      <c r="G182">
        <v>51201030601</v>
      </c>
      <c r="H182" t="s">
        <v>57</v>
      </c>
      <c r="I182">
        <v>613440.06999999995</v>
      </c>
      <c r="J182">
        <v>4492566.22</v>
      </c>
      <c r="K182" t="s">
        <v>47</v>
      </c>
      <c r="L182" t="s">
        <v>367</v>
      </c>
      <c r="M182">
        <v>160.19999999999999</v>
      </c>
      <c r="N182" t="s">
        <v>101</v>
      </c>
      <c r="O182" t="s">
        <v>368</v>
      </c>
      <c r="P182">
        <v>13</v>
      </c>
      <c r="Q182" t="s">
        <v>103</v>
      </c>
      <c r="R182">
        <v>4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353078</v>
      </c>
      <c r="B183" t="s">
        <v>305</v>
      </c>
      <c r="C183" t="s">
        <v>849</v>
      </c>
      <c r="D183" t="s">
        <v>1036</v>
      </c>
      <c r="E183" s="2">
        <v>39394.638888888891</v>
      </c>
      <c r="F183" t="s">
        <v>45</v>
      </c>
      <c r="G183">
        <v>51201030601</v>
      </c>
      <c r="H183" t="s">
        <v>57</v>
      </c>
      <c r="I183">
        <v>613440.06999999995</v>
      </c>
      <c r="J183">
        <v>4492566.22</v>
      </c>
      <c r="K183" t="s">
        <v>47</v>
      </c>
      <c r="L183" t="s">
        <v>367</v>
      </c>
      <c r="M183">
        <v>160.19999999999999</v>
      </c>
      <c r="N183" t="s">
        <v>101</v>
      </c>
      <c r="O183" t="s">
        <v>368</v>
      </c>
      <c r="P183">
        <v>4</v>
      </c>
      <c r="Q183" t="s">
        <v>103</v>
      </c>
      <c r="R183">
        <v>4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353079</v>
      </c>
      <c r="B184" t="s">
        <v>305</v>
      </c>
      <c r="C184" t="s">
        <v>849</v>
      </c>
      <c r="D184" t="s">
        <v>1037</v>
      </c>
      <c r="E184" s="2">
        <v>39443.40625</v>
      </c>
      <c r="F184" t="s">
        <v>45</v>
      </c>
      <c r="G184">
        <v>51201030601</v>
      </c>
      <c r="H184" t="s">
        <v>57</v>
      </c>
      <c r="I184">
        <v>613440.06999999995</v>
      </c>
      <c r="J184">
        <v>4492566.22</v>
      </c>
      <c r="K184" t="s">
        <v>47</v>
      </c>
      <c r="L184" t="s">
        <v>367</v>
      </c>
      <c r="M184">
        <v>160.19999999999999</v>
      </c>
      <c r="N184" t="s">
        <v>101</v>
      </c>
      <c r="O184" t="s">
        <v>368</v>
      </c>
      <c r="P184">
        <v>20</v>
      </c>
      <c r="Q184" t="s">
        <v>103</v>
      </c>
      <c r="R184">
        <v>4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279829</v>
      </c>
      <c r="B185" t="s">
        <v>319</v>
      </c>
      <c r="C185" t="s">
        <v>849</v>
      </c>
      <c r="D185" t="s">
        <v>1038</v>
      </c>
      <c r="E185" s="2">
        <v>39478.385416666664</v>
      </c>
      <c r="F185" t="s">
        <v>45</v>
      </c>
      <c r="G185">
        <v>51201030601</v>
      </c>
      <c r="H185" t="s">
        <v>57</v>
      </c>
      <c r="I185">
        <v>613440.06999999995</v>
      </c>
      <c r="J185">
        <v>4492566.22</v>
      </c>
      <c r="K185" t="s">
        <v>47</v>
      </c>
      <c r="L185" t="s">
        <v>367</v>
      </c>
      <c r="M185">
        <v>160.19999999999999</v>
      </c>
      <c r="N185" t="s">
        <v>101</v>
      </c>
      <c r="O185" t="s">
        <v>368</v>
      </c>
      <c r="P185">
        <v>5</v>
      </c>
      <c r="Q185" t="s">
        <v>103</v>
      </c>
      <c r="R185">
        <v>4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279830</v>
      </c>
      <c r="B186" t="s">
        <v>319</v>
      </c>
      <c r="C186" t="s">
        <v>849</v>
      </c>
      <c r="D186" t="s">
        <v>1040</v>
      </c>
      <c r="E186" s="2">
        <v>39533.513888888891</v>
      </c>
      <c r="F186" t="s">
        <v>45</v>
      </c>
      <c r="G186">
        <v>51201030601</v>
      </c>
      <c r="H186" t="s">
        <v>57</v>
      </c>
      <c r="I186">
        <v>613440.06999999995</v>
      </c>
      <c r="J186">
        <v>4492566.22</v>
      </c>
      <c r="K186" t="s">
        <v>47</v>
      </c>
      <c r="L186" t="s">
        <v>367</v>
      </c>
      <c r="M186" t="s">
        <v>371</v>
      </c>
      <c r="N186" t="s">
        <v>101</v>
      </c>
      <c r="O186" t="s">
        <v>372</v>
      </c>
      <c r="P186">
        <v>13</v>
      </c>
      <c r="Q186" t="s">
        <v>103</v>
      </c>
      <c r="R186">
        <v>4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279831</v>
      </c>
      <c r="B187" t="s">
        <v>319</v>
      </c>
      <c r="C187" t="s">
        <v>849</v>
      </c>
      <c r="D187" t="s">
        <v>1041</v>
      </c>
      <c r="E187" s="2">
        <v>39566.625</v>
      </c>
      <c r="F187" t="s">
        <v>45</v>
      </c>
      <c r="G187">
        <v>51201030601</v>
      </c>
      <c r="H187" t="s">
        <v>57</v>
      </c>
      <c r="I187">
        <v>613440.06999999995</v>
      </c>
      <c r="J187">
        <v>4492566.22</v>
      </c>
      <c r="K187" t="s">
        <v>47</v>
      </c>
      <c r="L187" t="s">
        <v>367</v>
      </c>
      <c r="M187" t="s">
        <v>371</v>
      </c>
      <c r="N187" t="s">
        <v>101</v>
      </c>
      <c r="O187" t="s">
        <v>372</v>
      </c>
      <c r="P187">
        <v>19</v>
      </c>
      <c r="Q187" t="s">
        <v>103</v>
      </c>
      <c r="R187">
        <v>4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279832</v>
      </c>
      <c r="B188" t="s">
        <v>319</v>
      </c>
      <c r="C188" t="s">
        <v>849</v>
      </c>
      <c r="D188" t="s">
        <v>1042</v>
      </c>
      <c r="E188" s="2">
        <v>39583.347222222219</v>
      </c>
      <c r="F188" t="s">
        <v>45</v>
      </c>
      <c r="G188">
        <v>51201030601</v>
      </c>
      <c r="H188" t="s">
        <v>57</v>
      </c>
      <c r="I188">
        <v>613440.06999999995</v>
      </c>
      <c r="J188">
        <v>4492566.22</v>
      </c>
      <c r="K188" t="s">
        <v>47</v>
      </c>
      <c r="L188" t="s">
        <v>367</v>
      </c>
      <c r="M188" t="s">
        <v>371</v>
      </c>
      <c r="N188" t="s">
        <v>101</v>
      </c>
      <c r="O188" t="s">
        <v>372</v>
      </c>
      <c r="P188">
        <v>82</v>
      </c>
      <c r="Q188" t="s">
        <v>103</v>
      </c>
      <c r="R188">
        <v>4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279833</v>
      </c>
      <c r="B189" t="s">
        <v>319</v>
      </c>
      <c r="C189" t="s">
        <v>849</v>
      </c>
      <c r="D189" t="s">
        <v>1043</v>
      </c>
      <c r="E189" s="2">
        <v>39609.4375</v>
      </c>
      <c r="F189" t="s">
        <v>45</v>
      </c>
      <c r="G189">
        <v>51201030601</v>
      </c>
      <c r="H189" t="s">
        <v>57</v>
      </c>
      <c r="I189">
        <v>613440.06999999995</v>
      </c>
      <c r="J189">
        <v>4492566.22</v>
      </c>
      <c r="K189" t="s">
        <v>47</v>
      </c>
      <c r="L189" t="s">
        <v>367</v>
      </c>
      <c r="M189" t="s">
        <v>371</v>
      </c>
      <c r="N189" t="s">
        <v>101</v>
      </c>
      <c r="O189" t="s">
        <v>372</v>
      </c>
      <c r="P189">
        <v>46</v>
      </c>
      <c r="Q189" t="s">
        <v>103</v>
      </c>
      <c r="R189">
        <v>4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279834</v>
      </c>
      <c r="B190" t="s">
        <v>319</v>
      </c>
      <c r="C190" t="s">
        <v>849</v>
      </c>
      <c r="D190" t="s">
        <v>1044</v>
      </c>
      <c r="E190" s="2">
        <v>39637.604166666664</v>
      </c>
      <c r="F190" t="s">
        <v>45</v>
      </c>
      <c r="G190">
        <v>51201030601</v>
      </c>
      <c r="H190" t="s">
        <v>57</v>
      </c>
      <c r="I190">
        <v>613440.06999999995</v>
      </c>
      <c r="J190">
        <v>4492566.22</v>
      </c>
      <c r="K190" t="s">
        <v>47</v>
      </c>
      <c r="L190" t="s">
        <v>367</v>
      </c>
      <c r="M190" t="s">
        <v>371</v>
      </c>
      <c r="N190" t="s">
        <v>101</v>
      </c>
      <c r="O190" t="s">
        <v>372</v>
      </c>
      <c r="P190">
        <v>30</v>
      </c>
      <c r="Q190" t="s">
        <v>103</v>
      </c>
      <c r="R190">
        <v>4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279835</v>
      </c>
      <c r="B191" t="s">
        <v>319</v>
      </c>
      <c r="C191" t="s">
        <v>849</v>
      </c>
      <c r="D191" t="s">
        <v>1078</v>
      </c>
      <c r="E191" s="2">
        <v>39688.399305555555</v>
      </c>
      <c r="F191" t="s">
        <v>45</v>
      </c>
      <c r="G191">
        <v>51201030601</v>
      </c>
      <c r="H191" t="s">
        <v>57</v>
      </c>
      <c r="I191">
        <v>613440.06999999995</v>
      </c>
      <c r="J191">
        <v>4492566.22</v>
      </c>
      <c r="K191" t="s">
        <v>47</v>
      </c>
      <c r="L191" t="s">
        <v>367</v>
      </c>
      <c r="M191" t="s">
        <v>371</v>
      </c>
      <c r="N191" t="s">
        <v>101</v>
      </c>
      <c r="O191" t="s">
        <v>372</v>
      </c>
      <c r="P191">
        <v>45</v>
      </c>
      <c r="Q191" t="s">
        <v>103</v>
      </c>
      <c r="R191">
        <v>4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279836</v>
      </c>
      <c r="B192" t="s">
        <v>319</v>
      </c>
      <c r="C192" t="s">
        <v>849</v>
      </c>
      <c r="D192" t="s">
        <v>1079</v>
      </c>
      <c r="E192" s="2">
        <v>39700.440972222219</v>
      </c>
      <c r="F192" t="s">
        <v>45</v>
      </c>
      <c r="G192">
        <v>51201030601</v>
      </c>
      <c r="H192" t="s">
        <v>57</v>
      </c>
      <c r="I192">
        <v>613440.06999999995</v>
      </c>
      <c r="J192">
        <v>4492566.22</v>
      </c>
      <c r="K192" t="s">
        <v>47</v>
      </c>
      <c r="L192" t="s">
        <v>367</v>
      </c>
      <c r="M192" t="s">
        <v>371</v>
      </c>
      <c r="N192" t="s">
        <v>101</v>
      </c>
      <c r="O192" t="s">
        <v>372</v>
      </c>
      <c r="P192">
        <v>29</v>
      </c>
      <c r="Q192" t="s">
        <v>103</v>
      </c>
      <c r="R192">
        <v>4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279837</v>
      </c>
      <c r="B193" t="s">
        <v>319</v>
      </c>
      <c r="C193" t="s">
        <v>849</v>
      </c>
      <c r="D193" t="s">
        <v>1045</v>
      </c>
      <c r="E193" s="2">
        <v>39729.395833333336</v>
      </c>
      <c r="F193" t="s">
        <v>45</v>
      </c>
      <c r="G193">
        <v>51201030601</v>
      </c>
      <c r="H193" t="s">
        <v>57</v>
      </c>
      <c r="I193">
        <v>613440.06999999995</v>
      </c>
      <c r="J193">
        <v>4492566.22</v>
      </c>
      <c r="K193" t="s">
        <v>47</v>
      </c>
      <c r="L193" t="s">
        <v>367</v>
      </c>
      <c r="M193" t="s">
        <v>371</v>
      </c>
      <c r="N193" t="s">
        <v>101</v>
      </c>
      <c r="O193" t="s">
        <v>372</v>
      </c>
      <c r="P193">
        <v>31</v>
      </c>
      <c r="Q193" t="s">
        <v>103</v>
      </c>
      <c r="R193">
        <v>4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279838</v>
      </c>
      <c r="B194" t="s">
        <v>319</v>
      </c>
      <c r="C194" t="s">
        <v>849</v>
      </c>
      <c r="D194" t="s">
        <v>1046</v>
      </c>
      <c r="E194" s="2">
        <v>39769.479166666664</v>
      </c>
      <c r="F194" t="s">
        <v>45</v>
      </c>
      <c r="G194">
        <v>51201030601</v>
      </c>
      <c r="H194" t="s">
        <v>57</v>
      </c>
      <c r="I194">
        <v>613440.06999999995</v>
      </c>
      <c r="J194">
        <v>4492566.22</v>
      </c>
      <c r="K194" t="s">
        <v>47</v>
      </c>
      <c r="L194" t="s">
        <v>367</v>
      </c>
      <c r="M194" t="s">
        <v>371</v>
      </c>
      <c r="N194" t="s">
        <v>101</v>
      </c>
      <c r="O194" t="s">
        <v>372</v>
      </c>
      <c r="P194">
        <v>7</v>
      </c>
      <c r="Q194" t="s">
        <v>103</v>
      </c>
      <c r="R194">
        <v>4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257553</v>
      </c>
      <c r="B195" t="s">
        <v>332</v>
      </c>
      <c r="C195" t="s">
        <v>849</v>
      </c>
      <c r="D195" t="s">
        <v>1048</v>
      </c>
      <c r="E195" s="2">
        <v>39818.496527777781</v>
      </c>
      <c r="F195" t="s">
        <v>45</v>
      </c>
      <c r="G195">
        <v>51201030601</v>
      </c>
      <c r="H195" t="s">
        <v>57</v>
      </c>
      <c r="I195">
        <v>613440.06999999995</v>
      </c>
      <c r="J195">
        <v>4492566.22</v>
      </c>
      <c r="K195" t="s">
        <v>47</v>
      </c>
      <c r="L195" t="s">
        <v>367</v>
      </c>
      <c r="M195" t="s">
        <v>371</v>
      </c>
      <c r="N195" t="s">
        <v>101</v>
      </c>
      <c r="O195" t="s">
        <v>372</v>
      </c>
      <c r="P195">
        <v>7</v>
      </c>
      <c r="Q195" t="s">
        <v>103</v>
      </c>
      <c r="R195">
        <v>4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257554</v>
      </c>
      <c r="B196" t="s">
        <v>332</v>
      </c>
      <c r="C196" t="s">
        <v>849</v>
      </c>
      <c r="D196" t="s">
        <v>1050</v>
      </c>
      <c r="E196" s="2">
        <v>39874.520833333336</v>
      </c>
      <c r="F196" t="s">
        <v>45</v>
      </c>
      <c r="G196">
        <v>51201030601</v>
      </c>
      <c r="H196" t="s">
        <v>57</v>
      </c>
      <c r="I196">
        <v>613440.06999999995</v>
      </c>
      <c r="J196">
        <v>4492566.22</v>
      </c>
      <c r="K196" t="s">
        <v>47</v>
      </c>
      <c r="L196" t="s">
        <v>367</v>
      </c>
      <c r="M196" t="s">
        <v>371</v>
      </c>
      <c r="N196" t="s">
        <v>101</v>
      </c>
      <c r="O196" t="s">
        <v>372</v>
      </c>
      <c r="P196">
        <v>47</v>
      </c>
      <c r="Q196" t="s">
        <v>103</v>
      </c>
      <c r="R196">
        <v>4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257555</v>
      </c>
      <c r="B197" t="s">
        <v>332</v>
      </c>
      <c r="C197" t="s">
        <v>849</v>
      </c>
      <c r="D197" t="s">
        <v>1051</v>
      </c>
      <c r="E197" s="2">
        <v>39905.395833333336</v>
      </c>
      <c r="F197" t="s">
        <v>45</v>
      </c>
      <c r="G197">
        <v>51201030601</v>
      </c>
      <c r="H197" t="s">
        <v>57</v>
      </c>
      <c r="I197">
        <v>613440.06999999995</v>
      </c>
      <c r="J197">
        <v>4492566.22</v>
      </c>
      <c r="K197" t="s">
        <v>47</v>
      </c>
      <c r="L197" t="s">
        <v>367</v>
      </c>
      <c r="M197" t="s">
        <v>371</v>
      </c>
      <c r="N197" t="s">
        <v>101</v>
      </c>
      <c r="O197" t="s">
        <v>372</v>
      </c>
      <c r="P197">
        <v>18</v>
      </c>
      <c r="Q197" t="s">
        <v>103</v>
      </c>
      <c r="R197">
        <v>4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257556</v>
      </c>
      <c r="B198" t="s">
        <v>332</v>
      </c>
      <c r="C198" t="s">
        <v>849</v>
      </c>
      <c r="D198" t="s">
        <v>1052</v>
      </c>
      <c r="E198" s="2">
        <v>39944.510416666664</v>
      </c>
      <c r="F198" t="s">
        <v>45</v>
      </c>
      <c r="G198">
        <v>51201030601</v>
      </c>
      <c r="H198" t="s">
        <v>57</v>
      </c>
      <c r="I198">
        <v>613440.06999999995</v>
      </c>
      <c r="J198">
        <v>4492566.22</v>
      </c>
      <c r="K198" t="s">
        <v>47</v>
      </c>
      <c r="L198" t="s">
        <v>367</v>
      </c>
      <c r="M198" t="s">
        <v>371</v>
      </c>
      <c r="N198" t="s">
        <v>101</v>
      </c>
      <c r="O198" t="s">
        <v>372</v>
      </c>
      <c r="P198">
        <v>74</v>
      </c>
      <c r="Q198" t="s">
        <v>103</v>
      </c>
      <c r="R198">
        <v>8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257557</v>
      </c>
      <c r="B199" t="s">
        <v>332</v>
      </c>
      <c r="C199" t="s">
        <v>849</v>
      </c>
      <c r="D199" t="s">
        <v>1053</v>
      </c>
      <c r="E199" s="2">
        <v>39972.513888888891</v>
      </c>
      <c r="F199" t="s">
        <v>45</v>
      </c>
      <c r="G199">
        <v>51201030601</v>
      </c>
      <c r="H199" t="s">
        <v>57</v>
      </c>
      <c r="I199">
        <v>613440.06999999995</v>
      </c>
      <c r="J199">
        <v>4492566.22</v>
      </c>
      <c r="K199" t="s">
        <v>47</v>
      </c>
      <c r="L199" t="s">
        <v>367</v>
      </c>
      <c r="M199" t="s">
        <v>371</v>
      </c>
      <c r="N199" t="s">
        <v>101</v>
      </c>
      <c r="O199" t="s">
        <v>372</v>
      </c>
      <c r="P199">
        <v>37</v>
      </c>
      <c r="Q199" t="s">
        <v>103</v>
      </c>
      <c r="R199">
        <v>4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257559</v>
      </c>
      <c r="B200" t="s">
        <v>332</v>
      </c>
      <c r="C200" t="s">
        <v>849</v>
      </c>
      <c r="D200" t="s">
        <v>1054</v>
      </c>
      <c r="E200" s="2">
        <v>40000.576388888891</v>
      </c>
      <c r="F200" t="s">
        <v>45</v>
      </c>
      <c r="G200">
        <v>51201030601</v>
      </c>
      <c r="H200" t="s">
        <v>57</v>
      </c>
      <c r="I200">
        <v>613440.06999999995</v>
      </c>
      <c r="J200">
        <v>4492566.22</v>
      </c>
      <c r="K200" t="s">
        <v>47</v>
      </c>
      <c r="L200" t="s">
        <v>367</v>
      </c>
      <c r="M200" t="s">
        <v>371</v>
      </c>
      <c r="N200" t="s">
        <v>101</v>
      </c>
      <c r="O200" t="s">
        <v>372</v>
      </c>
      <c r="P200">
        <v>37</v>
      </c>
      <c r="Q200" t="s">
        <v>103</v>
      </c>
      <c r="R200">
        <v>4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257560</v>
      </c>
      <c r="B201" t="s">
        <v>332</v>
      </c>
      <c r="C201" t="s">
        <v>849</v>
      </c>
      <c r="D201" t="s">
        <v>1080</v>
      </c>
      <c r="E201" s="2">
        <v>40049.510416666664</v>
      </c>
      <c r="F201" t="s">
        <v>45</v>
      </c>
      <c r="G201">
        <v>51201030601</v>
      </c>
      <c r="H201" t="s">
        <v>57</v>
      </c>
      <c r="I201">
        <v>613440.06999999995</v>
      </c>
      <c r="J201">
        <v>4492566.22</v>
      </c>
      <c r="K201" t="s">
        <v>47</v>
      </c>
      <c r="L201" t="s">
        <v>367</v>
      </c>
      <c r="M201" t="s">
        <v>371</v>
      </c>
      <c r="N201" t="s">
        <v>101</v>
      </c>
      <c r="O201" t="s">
        <v>372</v>
      </c>
      <c r="P201">
        <v>38</v>
      </c>
      <c r="Q201" t="s">
        <v>103</v>
      </c>
      <c r="R201">
        <v>4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257558</v>
      </c>
      <c r="B202" t="s">
        <v>332</v>
      </c>
      <c r="C202" t="s">
        <v>849</v>
      </c>
      <c r="D202" t="s">
        <v>1081</v>
      </c>
      <c r="E202" s="2">
        <v>40071.357638888891</v>
      </c>
      <c r="F202" t="s">
        <v>45</v>
      </c>
      <c r="G202">
        <v>51201030601</v>
      </c>
      <c r="H202" t="s">
        <v>57</v>
      </c>
      <c r="I202">
        <v>613440.06999999995</v>
      </c>
      <c r="J202">
        <v>4492566.22</v>
      </c>
      <c r="K202" t="s">
        <v>47</v>
      </c>
      <c r="L202" t="s">
        <v>367</v>
      </c>
      <c r="M202" t="s">
        <v>371</v>
      </c>
      <c r="N202" t="s">
        <v>101</v>
      </c>
      <c r="O202" t="s">
        <v>372</v>
      </c>
      <c r="P202">
        <v>34</v>
      </c>
      <c r="Q202" t="s">
        <v>103</v>
      </c>
      <c r="R202">
        <v>4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257561</v>
      </c>
      <c r="B203" t="s">
        <v>332</v>
      </c>
      <c r="C203" t="s">
        <v>849</v>
      </c>
      <c r="D203" t="s">
        <v>1055</v>
      </c>
      <c r="E203" s="2">
        <v>40115.479166666664</v>
      </c>
      <c r="F203" t="s">
        <v>45</v>
      </c>
      <c r="G203">
        <v>51201030601</v>
      </c>
      <c r="H203" t="s">
        <v>57</v>
      </c>
      <c r="I203">
        <v>613440.06999999995</v>
      </c>
      <c r="J203">
        <v>4492566.22</v>
      </c>
      <c r="K203" t="s">
        <v>47</v>
      </c>
      <c r="L203" t="s">
        <v>367</v>
      </c>
      <c r="M203" t="s">
        <v>371</v>
      </c>
      <c r="N203" t="s">
        <v>101</v>
      </c>
      <c r="O203" t="s">
        <v>372</v>
      </c>
      <c r="P203">
        <v>17</v>
      </c>
      <c r="Q203" t="s">
        <v>103</v>
      </c>
      <c r="R203">
        <v>4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257562</v>
      </c>
      <c r="B204" t="s">
        <v>332</v>
      </c>
      <c r="C204" t="s">
        <v>849</v>
      </c>
      <c r="D204" t="s">
        <v>1056</v>
      </c>
      <c r="E204" s="2">
        <v>40129.46875</v>
      </c>
      <c r="F204" t="s">
        <v>45</v>
      </c>
      <c r="G204">
        <v>51201030601</v>
      </c>
      <c r="H204" t="s">
        <v>57</v>
      </c>
      <c r="I204">
        <v>613440.06999999995</v>
      </c>
      <c r="J204">
        <v>4492566.22</v>
      </c>
      <c r="K204" t="s">
        <v>47</v>
      </c>
      <c r="L204" t="s">
        <v>367</v>
      </c>
      <c r="M204" t="s">
        <v>371</v>
      </c>
      <c r="N204" t="s">
        <v>101</v>
      </c>
      <c r="O204" t="s">
        <v>372</v>
      </c>
      <c r="P204">
        <v>8</v>
      </c>
      <c r="Q204" t="s">
        <v>103</v>
      </c>
      <c r="R204">
        <v>4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257563</v>
      </c>
      <c r="B205" t="s">
        <v>332</v>
      </c>
      <c r="C205" t="s">
        <v>849</v>
      </c>
      <c r="D205" t="s">
        <v>1057</v>
      </c>
      <c r="E205" s="2">
        <v>40156.527777777781</v>
      </c>
      <c r="F205" t="s">
        <v>45</v>
      </c>
      <c r="G205">
        <v>51201030601</v>
      </c>
      <c r="H205" t="s">
        <v>57</v>
      </c>
      <c r="I205">
        <v>613440.06999999995</v>
      </c>
      <c r="J205">
        <v>4492566.22</v>
      </c>
      <c r="K205" t="s">
        <v>47</v>
      </c>
      <c r="L205" t="s">
        <v>367</v>
      </c>
      <c r="M205" t="s">
        <v>371</v>
      </c>
      <c r="N205" t="s">
        <v>101</v>
      </c>
      <c r="O205" t="s">
        <v>372</v>
      </c>
      <c r="P205">
        <v>21</v>
      </c>
      <c r="Q205" t="s">
        <v>103</v>
      </c>
      <c r="R205">
        <v>4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209884</v>
      </c>
      <c r="B206" t="s">
        <v>345</v>
      </c>
      <c r="C206" t="s">
        <v>849</v>
      </c>
      <c r="D206" t="s">
        <v>1059</v>
      </c>
      <c r="E206" s="2">
        <v>40238.520833333336</v>
      </c>
      <c r="F206" t="s">
        <v>45</v>
      </c>
      <c r="G206">
        <v>51201030601</v>
      </c>
      <c r="H206" t="s">
        <v>57</v>
      </c>
      <c r="I206">
        <v>613440.06999999995</v>
      </c>
      <c r="J206">
        <v>4492566.22</v>
      </c>
      <c r="K206" t="s">
        <v>47</v>
      </c>
      <c r="L206" t="s">
        <v>367</v>
      </c>
      <c r="M206" t="s">
        <v>371</v>
      </c>
      <c r="N206" t="s">
        <v>101</v>
      </c>
      <c r="O206" t="s">
        <v>372</v>
      </c>
      <c r="P206">
        <v>9</v>
      </c>
      <c r="Q206" t="s">
        <v>103</v>
      </c>
      <c r="R206">
        <v>4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209885</v>
      </c>
      <c r="B207" t="s">
        <v>345</v>
      </c>
      <c r="C207" t="s">
        <v>849</v>
      </c>
      <c r="D207" t="s">
        <v>1060</v>
      </c>
      <c r="E207" s="2">
        <v>40274.604166666664</v>
      </c>
      <c r="F207" t="s">
        <v>45</v>
      </c>
      <c r="G207">
        <v>51201030601</v>
      </c>
      <c r="H207" t="s">
        <v>57</v>
      </c>
      <c r="I207">
        <v>613440.06999999995</v>
      </c>
      <c r="J207">
        <v>4492566.22</v>
      </c>
      <c r="K207" t="s">
        <v>47</v>
      </c>
      <c r="L207" t="s">
        <v>367</v>
      </c>
      <c r="M207" t="s">
        <v>371</v>
      </c>
      <c r="N207" t="s">
        <v>101</v>
      </c>
      <c r="O207" t="s">
        <v>372</v>
      </c>
      <c r="P207">
        <v>14</v>
      </c>
      <c r="Q207" t="s">
        <v>103</v>
      </c>
      <c r="R207">
        <v>4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209886</v>
      </c>
      <c r="B208" t="s">
        <v>345</v>
      </c>
      <c r="C208" t="s">
        <v>849</v>
      </c>
      <c r="D208" t="s">
        <v>1061</v>
      </c>
      <c r="E208" s="2">
        <v>40323.53125</v>
      </c>
      <c r="F208" t="s">
        <v>45</v>
      </c>
      <c r="G208">
        <v>51201030601</v>
      </c>
      <c r="H208" t="s">
        <v>57</v>
      </c>
      <c r="I208">
        <v>613440.06999999995</v>
      </c>
      <c r="J208">
        <v>4492566.22</v>
      </c>
      <c r="K208" t="s">
        <v>47</v>
      </c>
      <c r="L208" t="s">
        <v>367</v>
      </c>
      <c r="M208" t="s">
        <v>371</v>
      </c>
      <c r="N208" t="s">
        <v>101</v>
      </c>
      <c r="O208" t="s">
        <v>372</v>
      </c>
      <c r="P208">
        <v>65</v>
      </c>
      <c r="Q208" t="s">
        <v>103</v>
      </c>
      <c r="R208">
        <v>4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209887</v>
      </c>
      <c r="B209" t="s">
        <v>345</v>
      </c>
      <c r="C209" t="s">
        <v>849</v>
      </c>
      <c r="D209" t="s">
        <v>1062</v>
      </c>
      <c r="E209" s="2">
        <v>40336.5</v>
      </c>
      <c r="F209" t="s">
        <v>45</v>
      </c>
      <c r="G209">
        <v>51201030601</v>
      </c>
      <c r="H209" t="s">
        <v>57</v>
      </c>
      <c r="I209">
        <v>613440.06999999995</v>
      </c>
      <c r="J209">
        <v>4492566.22</v>
      </c>
      <c r="K209" t="s">
        <v>47</v>
      </c>
      <c r="L209" t="s">
        <v>367</v>
      </c>
      <c r="M209" t="s">
        <v>371</v>
      </c>
      <c r="N209" t="s">
        <v>101</v>
      </c>
      <c r="O209" t="s">
        <v>372</v>
      </c>
      <c r="P209">
        <v>220</v>
      </c>
      <c r="Q209" t="s">
        <v>103</v>
      </c>
      <c r="R209">
        <v>4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209888</v>
      </c>
      <c r="B210" t="s">
        <v>345</v>
      </c>
      <c r="C210" t="s">
        <v>849</v>
      </c>
      <c r="D210" t="s">
        <v>1082</v>
      </c>
      <c r="E210" s="2">
        <v>40387.555555555555</v>
      </c>
      <c r="F210" t="s">
        <v>45</v>
      </c>
      <c r="G210">
        <v>51201030601</v>
      </c>
      <c r="H210" t="s">
        <v>57</v>
      </c>
      <c r="I210">
        <v>613440.06999999995</v>
      </c>
      <c r="J210">
        <v>4492566.22</v>
      </c>
      <c r="K210" t="s">
        <v>47</v>
      </c>
      <c r="L210" t="s">
        <v>367</v>
      </c>
      <c r="M210" t="s">
        <v>371</v>
      </c>
      <c r="N210" t="s">
        <v>101</v>
      </c>
      <c r="O210" t="s">
        <v>372</v>
      </c>
      <c r="P210">
        <v>30</v>
      </c>
      <c r="Q210" t="s">
        <v>103</v>
      </c>
      <c r="R210">
        <v>4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209889</v>
      </c>
      <c r="B211" t="s">
        <v>345</v>
      </c>
      <c r="C211" t="s">
        <v>849</v>
      </c>
      <c r="D211" t="s">
        <v>1083</v>
      </c>
      <c r="E211" s="2">
        <v>40421.375</v>
      </c>
      <c r="F211" t="s">
        <v>45</v>
      </c>
      <c r="G211">
        <v>51201030601</v>
      </c>
      <c r="H211" t="s">
        <v>57</v>
      </c>
      <c r="I211">
        <v>613440.06999999995</v>
      </c>
      <c r="J211">
        <v>4492566.22</v>
      </c>
      <c r="K211" t="s">
        <v>47</v>
      </c>
      <c r="L211" t="s">
        <v>367</v>
      </c>
      <c r="M211" t="s">
        <v>371</v>
      </c>
      <c r="N211" t="s">
        <v>101</v>
      </c>
      <c r="O211" t="s">
        <v>372</v>
      </c>
      <c r="P211">
        <v>27</v>
      </c>
      <c r="Q211" t="s">
        <v>103</v>
      </c>
      <c r="R211">
        <v>4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209890</v>
      </c>
      <c r="B212" t="s">
        <v>345</v>
      </c>
      <c r="C212" t="s">
        <v>849</v>
      </c>
      <c r="D212" t="s">
        <v>1084</v>
      </c>
      <c r="E212" s="2">
        <v>40437.479166666664</v>
      </c>
      <c r="F212" t="s">
        <v>45</v>
      </c>
      <c r="G212">
        <v>51201030601</v>
      </c>
      <c r="H212" t="s">
        <v>57</v>
      </c>
      <c r="I212">
        <v>613440.06999999995</v>
      </c>
      <c r="J212">
        <v>4492566.22</v>
      </c>
      <c r="K212" t="s">
        <v>47</v>
      </c>
      <c r="L212" t="s">
        <v>367</v>
      </c>
      <c r="M212" t="s">
        <v>371</v>
      </c>
      <c r="N212" t="s">
        <v>101</v>
      </c>
      <c r="O212" t="s">
        <v>372</v>
      </c>
      <c r="P212">
        <v>27</v>
      </c>
      <c r="Q212" t="s">
        <v>103</v>
      </c>
      <c r="R212">
        <v>4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209891</v>
      </c>
      <c r="B213" t="s">
        <v>345</v>
      </c>
      <c r="C213" t="s">
        <v>849</v>
      </c>
      <c r="D213" t="s">
        <v>1063</v>
      </c>
      <c r="E213" s="2">
        <v>40457.520833333336</v>
      </c>
      <c r="F213" t="s">
        <v>45</v>
      </c>
      <c r="G213">
        <v>51201030601</v>
      </c>
      <c r="H213" t="s">
        <v>57</v>
      </c>
      <c r="I213">
        <v>613440.06999999995</v>
      </c>
      <c r="J213">
        <v>4492566.22</v>
      </c>
      <c r="K213" t="s">
        <v>47</v>
      </c>
      <c r="L213" t="s">
        <v>367</v>
      </c>
      <c r="M213" t="s">
        <v>371</v>
      </c>
      <c r="N213" t="s">
        <v>101</v>
      </c>
      <c r="O213" t="s">
        <v>372</v>
      </c>
      <c r="P213">
        <v>25</v>
      </c>
      <c r="Q213" t="s">
        <v>103</v>
      </c>
      <c r="R213">
        <v>4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209892</v>
      </c>
      <c r="B214" t="s">
        <v>345</v>
      </c>
      <c r="C214" t="s">
        <v>849</v>
      </c>
      <c r="D214" t="s">
        <v>1064</v>
      </c>
      <c r="E214" s="2">
        <v>40497.440972222219</v>
      </c>
      <c r="F214" t="s">
        <v>45</v>
      </c>
      <c r="G214">
        <v>51201030601</v>
      </c>
      <c r="H214" t="s">
        <v>57</v>
      </c>
      <c r="I214">
        <v>613440.06999999995</v>
      </c>
      <c r="J214">
        <v>4492566.22</v>
      </c>
      <c r="K214" t="s">
        <v>47</v>
      </c>
      <c r="L214" t="s">
        <v>367</v>
      </c>
      <c r="M214" t="s">
        <v>371</v>
      </c>
      <c r="N214" t="s">
        <v>101</v>
      </c>
      <c r="O214" t="s">
        <v>372</v>
      </c>
      <c r="P214">
        <v>9</v>
      </c>
      <c r="Q214" t="s">
        <v>103</v>
      </c>
      <c r="R214">
        <v>4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209893</v>
      </c>
      <c r="B215" t="s">
        <v>345</v>
      </c>
      <c r="C215" t="s">
        <v>849</v>
      </c>
      <c r="D215" t="s">
        <v>1065</v>
      </c>
      <c r="E215" s="2">
        <v>40520.5</v>
      </c>
      <c r="F215" t="s">
        <v>45</v>
      </c>
      <c r="G215">
        <v>51201030601</v>
      </c>
      <c r="H215" t="s">
        <v>57</v>
      </c>
      <c r="I215">
        <v>613440.06999999995</v>
      </c>
      <c r="J215">
        <v>4492566.22</v>
      </c>
      <c r="K215" t="s">
        <v>47</v>
      </c>
      <c r="L215" t="s">
        <v>367</v>
      </c>
      <c r="M215" t="s">
        <v>371</v>
      </c>
      <c r="N215" t="s">
        <v>101</v>
      </c>
      <c r="O215" t="s">
        <v>372</v>
      </c>
      <c r="P215">
        <v>10</v>
      </c>
      <c r="Q215" t="s">
        <v>103</v>
      </c>
      <c r="R215">
        <v>4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699901</v>
      </c>
      <c r="B2" t="s">
        <v>98</v>
      </c>
      <c r="C2" t="s">
        <v>59</v>
      </c>
      <c r="D2" t="s">
        <v>99</v>
      </c>
      <c r="E2" s="2">
        <v>33260.706250000003</v>
      </c>
      <c r="F2" t="s">
        <v>45</v>
      </c>
      <c r="G2">
        <v>51201061309</v>
      </c>
      <c r="H2" t="s">
        <v>60</v>
      </c>
      <c r="I2">
        <v>519401.66239999997</v>
      </c>
      <c r="J2">
        <v>4493694.3930000002</v>
      </c>
      <c r="K2" t="s">
        <v>47</v>
      </c>
      <c r="L2" t="s">
        <v>100</v>
      </c>
      <c r="M2">
        <v>353</v>
      </c>
      <c r="N2" t="s">
        <v>101</v>
      </c>
      <c r="O2" t="s">
        <v>102</v>
      </c>
      <c r="P2">
        <v>2.8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699909</v>
      </c>
      <c r="B3" t="s">
        <v>98</v>
      </c>
      <c r="C3" t="s">
        <v>59</v>
      </c>
      <c r="D3" t="s">
        <v>104</v>
      </c>
      <c r="E3" s="2">
        <v>33288.442361111112</v>
      </c>
      <c r="F3" t="s">
        <v>45</v>
      </c>
      <c r="G3">
        <v>51201061309</v>
      </c>
      <c r="H3" t="s">
        <v>60</v>
      </c>
      <c r="I3">
        <v>519401.66239999997</v>
      </c>
      <c r="J3">
        <v>4493694.3930000002</v>
      </c>
      <c r="K3" t="s">
        <v>47</v>
      </c>
      <c r="L3" t="s">
        <v>100</v>
      </c>
      <c r="M3">
        <v>353</v>
      </c>
      <c r="N3" t="s">
        <v>101</v>
      </c>
      <c r="O3" t="s">
        <v>102</v>
      </c>
      <c r="P3">
        <v>3.5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699918</v>
      </c>
      <c r="B4" t="s">
        <v>98</v>
      </c>
      <c r="C4" t="s">
        <v>59</v>
      </c>
      <c r="D4" t="s">
        <v>105</v>
      </c>
      <c r="E4" s="2">
        <v>33318.65625</v>
      </c>
      <c r="F4" t="s">
        <v>45</v>
      </c>
      <c r="G4">
        <v>51201061309</v>
      </c>
      <c r="H4" t="s">
        <v>60</v>
      </c>
      <c r="I4">
        <v>519401.66239999997</v>
      </c>
      <c r="J4">
        <v>4493694.3930000002</v>
      </c>
      <c r="K4" t="s">
        <v>47</v>
      </c>
      <c r="L4" t="s">
        <v>100</v>
      </c>
      <c r="M4">
        <v>353</v>
      </c>
      <c r="N4" t="s">
        <v>101</v>
      </c>
      <c r="O4" t="s">
        <v>102</v>
      </c>
      <c r="P4">
        <v>4.1100000000000003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699937</v>
      </c>
      <c r="B5" t="s">
        <v>98</v>
      </c>
      <c r="C5" t="s">
        <v>59</v>
      </c>
      <c r="D5" t="s">
        <v>106</v>
      </c>
      <c r="E5" s="2">
        <v>33351.59375</v>
      </c>
      <c r="F5" t="s">
        <v>45</v>
      </c>
      <c r="G5">
        <v>51201061309</v>
      </c>
      <c r="H5" t="s">
        <v>60</v>
      </c>
      <c r="I5">
        <v>519401.66239999997</v>
      </c>
      <c r="J5">
        <v>4493694.3930000002</v>
      </c>
      <c r="K5" t="s">
        <v>47</v>
      </c>
      <c r="L5" t="s">
        <v>100</v>
      </c>
      <c r="M5">
        <v>353</v>
      </c>
      <c r="N5" t="s">
        <v>101</v>
      </c>
      <c r="O5" t="s">
        <v>102</v>
      </c>
      <c r="P5">
        <v>4.0999999999999996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699927</v>
      </c>
      <c r="B6" t="s">
        <v>98</v>
      </c>
      <c r="C6" t="s">
        <v>59</v>
      </c>
      <c r="D6" t="s">
        <v>107</v>
      </c>
      <c r="E6" s="2">
        <v>33367.468055555553</v>
      </c>
      <c r="F6" t="s">
        <v>45</v>
      </c>
      <c r="G6">
        <v>51201061309</v>
      </c>
      <c r="H6" t="s">
        <v>60</v>
      </c>
      <c r="I6">
        <v>519401.66239999997</v>
      </c>
      <c r="J6">
        <v>4493694.3930000002</v>
      </c>
      <c r="K6" t="s">
        <v>47</v>
      </c>
      <c r="L6" t="s">
        <v>100</v>
      </c>
      <c r="M6">
        <v>353</v>
      </c>
      <c r="N6" t="s">
        <v>101</v>
      </c>
      <c r="O6" t="s">
        <v>102</v>
      </c>
      <c r="P6">
        <v>2.8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699943</v>
      </c>
      <c r="B7" t="s">
        <v>98</v>
      </c>
      <c r="C7" t="s">
        <v>59</v>
      </c>
      <c r="D7" t="s">
        <v>108</v>
      </c>
      <c r="E7" s="2">
        <v>33402.549305555556</v>
      </c>
      <c r="F7" t="s">
        <v>45</v>
      </c>
      <c r="G7">
        <v>51201061309</v>
      </c>
      <c r="H7" t="s">
        <v>60</v>
      </c>
      <c r="I7">
        <v>519401.66239999997</v>
      </c>
      <c r="J7">
        <v>4493694.3930000002</v>
      </c>
      <c r="K7" t="s">
        <v>47</v>
      </c>
      <c r="L7" t="s">
        <v>100</v>
      </c>
      <c r="M7">
        <v>353</v>
      </c>
      <c r="N7" t="s">
        <v>101</v>
      </c>
      <c r="O7" t="s">
        <v>102</v>
      </c>
      <c r="P7">
        <v>3.8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699975</v>
      </c>
      <c r="B8" t="s">
        <v>98</v>
      </c>
      <c r="C8" t="s">
        <v>59</v>
      </c>
      <c r="D8" t="s">
        <v>109</v>
      </c>
      <c r="E8" s="2">
        <v>33539.624305555553</v>
      </c>
      <c r="F8" t="s">
        <v>45</v>
      </c>
      <c r="G8">
        <v>51201061309</v>
      </c>
      <c r="H8" t="s">
        <v>60</v>
      </c>
      <c r="I8">
        <v>519401.66239999997</v>
      </c>
      <c r="J8">
        <v>4493694.3930000002</v>
      </c>
      <c r="K8" t="s">
        <v>47</v>
      </c>
      <c r="L8" t="s">
        <v>100</v>
      </c>
      <c r="M8">
        <v>353</v>
      </c>
      <c r="N8" t="s">
        <v>101</v>
      </c>
      <c r="O8" t="s">
        <v>102</v>
      </c>
      <c r="P8">
        <v>6.1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699984</v>
      </c>
      <c r="B9" t="s">
        <v>98</v>
      </c>
      <c r="C9" t="s">
        <v>59</v>
      </c>
      <c r="D9" t="s">
        <v>110</v>
      </c>
      <c r="E9" s="2">
        <v>33567.553472222222</v>
      </c>
      <c r="F9" t="s">
        <v>45</v>
      </c>
      <c r="G9">
        <v>51201061309</v>
      </c>
      <c r="H9" t="s">
        <v>60</v>
      </c>
      <c r="I9">
        <v>519401.66239999997</v>
      </c>
      <c r="J9">
        <v>4493694.3930000002</v>
      </c>
      <c r="K9" t="s">
        <v>47</v>
      </c>
      <c r="L9" t="s">
        <v>100</v>
      </c>
      <c r="M9">
        <v>353</v>
      </c>
      <c r="N9" t="s">
        <v>101</v>
      </c>
      <c r="O9" t="s">
        <v>102</v>
      </c>
      <c r="P9">
        <v>4.7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699992</v>
      </c>
      <c r="B10" t="s">
        <v>98</v>
      </c>
      <c r="C10" t="s">
        <v>59</v>
      </c>
      <c r="D10" t="s">
        <v>111</v>
      </c>
      <c r="E10" s="2">
        <v>33602.645833333336</v>
      </c>
      <c r="F10" t="s">
        <v>45</v>
      </c>
      <c r="G10">
        <v>51201061309</v>
      </c>
      <c r="H10" t="s">
        <v>60</v>
      </c>
      <c r="I10">
        <v>519401.66239999997</v>
      </c>
      <c r="J10">
        <v>4493694.3930000002</v>
      </c>
      <c r="K10" t="s">
        <v>47</v>
      </c>
      <c r="L10" t="s">
        <v>100</v>
      </c>
      <c r="M10">
        <v>353</v>
      </c>
      <c r="N10" t="s">
        <v>101</v>
      </c>
      <c r="O10" t="s">
        <v>102</v>
      </c>
      <c r="P10">
        <v>4.5999999999999996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14055</v>
      </c>
      <c r="B11" t="s">
        <v>112</v>
      </c>
      <c r="C11" t="s">
        <v>59</v>
      </c>
      <c r="D11" t="s">
        <v>113</v>
      </c>
      <c r="E11" s="2">
        <v>33645.362500000003</v>
      </c>
      <c r="F11" t="s">
        <v>45</v>
      </c>
      <c r="G11">
        <v>51201061309</v>
      </c>
      <c r="H11" t="s">
        <v>60</v>
      </c>
      <c r="I11">
        <v>519401.66243500001</v>
      </c>
      <c r="J11">
        <v>4493694.3926370004</v>
      </c>
      <c r="K11" t="s">
        <v>47</v>
      </c>
      <c r="L11" t="s">
        <v>100</v>
      </c>
      <c r="M11">
        <v>353</v>
      </c>
      <c r="N11" t="s">
        <v>101</v>
      </c>
      <c r="O11" t="s">
        <v>102</v>
      </c>
      <c r="P11">
        <v>6.2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14052</v>
      </c>
      <c r="B12" t="s">
        <v>112</v>
      </c>
      <c r="C12" t="s">
        <v>59</v>
      </c>
      <c r="D12" t="s">
        <v>114</v>
      </c>
      <c r="E12" s="2">
        <v>33666.413888888892</v>
      </c>
      <c r="F12" t="s">
        <v>45</v>
      </c>
      <c r="G12">
        <v>51201061309</v>
      </c>
      <c r="H12" t="s">
        <v>60</v>
      </c>
      <c r="I12">
        <v>519401.66243500001</v>
      </c>
      <c r="J12">
        <v>4493694.3926370004</v>
      </c>
      <c r="K12" t="s">
        <v>47</v>
      </c>
      <c r="L12" t="s">
        <v>100</v>
      </c>
      <c r="M12">
        <v>353</v>
      </c>
      <c r="N12" t="s">
        <v>101</v>
      </c>
      <c r="O12" t="s">
        <v>102</v>
      </c>
      <c r="P12">
        <v>7.2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14045</v>
      </c>
      <c r="B13" t="s">
        <v>112</v>
      </c>
      <c r="C13" t="s">
        <v>59</v>
      </c>
      <c r="D13" t="s">
        <v>115</v>
      </c>
      <c r="E13" s="2">
        <v>33707.590277777781</v>
      </c>
      <c r="F13" t="s">
        <v>45</v>
      </c>
      <c r="G13">
        <v>51201061309</v>
      </c>
      <c r="H13" t="s">
        <v>60</v>
      </c>
      <c r="I13">
        <v>519401.66243500001</v>
      </c>
      <c r="J13">
        <v>4493694.3926370004</v>
      </c>
      <c r="K13" t="s">
        <v>47</v>
      </c>
      <c r="L13" t="s">
        <v>100</v>
      </c>
      <c r="M13">
        <v>353</v>
      </c>
      <c r="N13" t="s">
        <v>101</v>
      </c>
      <c r="O13" t="s">
        <v>102</v>
      </c>
      <c r="P13">
        <v>4.5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14046</v>
      </c>
      <c r="B14" t="s">
        <v>112</v>
      </c>
      <c r="C14" t="s">
        <v>59</v>
      </c>
      <c r="D14" t="s">
        <v>116</v>
      </c>
      <c r="E14" s="2">
        <v>33752.604166666664</v>
      </c>
      <c r="F14" t="s">
        <v>45</v>
      </c>
      <c r="G14">
        <v>51201061309</v>
      </c>
      <c r="H14" t="s">
        <v>60</v>
      </c>
      <c r="I14">
        <v>519401.66243500001</v>
      </c>
      <c r="J14">
        <v>4493694.3926370004</v>
      </c>
      <c r="K14" t="s">
        <v>47</v>
      </c>
      <c r="L14" t="s">
        <v>100</v>
      </c>
      <c r="M14">
        <v>353</v>
      </c>
      <c r="N14" t="s">
        <v>101</v>
      </c>
      <c r="O14" t="s">
        <v>102</v>
      </c>
      <c r="P14">
        <v>1.9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14053</v>
      </c>
      <c r="B15" t="s">
        <v>112</v>
      </c>
      <c r="C15" t="s">
        <v>59</v>
      </c>
      <c r="D15" t="s">
        <v>117</v>
      </c>
      <c r="E15" s="2">
        <v>33772.416666666664</v>
      </c>
      <c r="F15" t="s">
        <v>45</v>
      </c>
      <c r="G15">
        <v>51201061309</v>
      </c>
      <c r="H15" t="s">
        <v>60</v>
      </c>
      <c r="I15">
        <v>519401.66243500001</v>
      </c>
      <c r="J15">
        <v>4493694.3926370004</v>
      </c>
      <c r="K15" t="s">
        <v>47</v>
      </c>
      <c r="L15" t="s">
        <v>100</v>
      </c>
      <c r="M15">
        <v>353</v>
      </c>
      <c r="N15" t="s">
        <v>101</v>
      </c>
      <c r="O15" t="s">
        <v>102</v>
      </c>
      <c r="P15">
        <v>2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14054</v>
      </c>
      <c r="B16" t="s">
        <v>112</v>
      </c>
      <c r="C16" t="s">
        <v>59</v>
      </c>
      <c r="D16" t="s">
        <v>118</v>
      </c>
      <c r="E16" s="2">
        <v>33820.638888888891</v>
      </c>
      <c r="F16" t="s">
        <v>45</v>
      </c>
      <c r="G16">
        <v>51201061309</v>
      </c>
      <c r="H16" t="s">
        <v>60</v>
      </c>
      <c r="I16">
        <v>519401.66243500001</v>
      </c>
      <c r="J16">
        <v>4493694.3926370004</v>
      </c>
      <c r="K16" t="s">
        <v>47</v>
      </c>
      <c r="L16" t="s">
        <v>100</v>
      </c>
      <c r="M16">
        <v>353</v>
      </c>
      <c r="N16" t="s">
        <v>101</v>
      </c>
      <c r="O16" t="s">
        <v>102</v>
      </c>
      <c r="P16">
        <v>3.7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14047</v>
      </c>
      <c r="B17" t="s">
        <v>112</v>
      </c>
      <c r="C17" t="s">
        <v>59</v>
      </c>
      <c r="D17" t="s">
        <v>119</v>
      </c>
      <c r="E17" s="2">
        <v>33847.663194444445</v>
      </c>
      <c r="F17" t="s">
        <v>45</v>
      </c>
      <c r="G17">
        <v>51201061309</v>
      </c>
      <c r="H17" t="s">
        <v>60</v>
      </c>
      <c r="I17">
        <v>519401.66243500001</v>
      </c>
      <c r="J17">
        <v>4493694.3926370004</v>
      </c>
      <c r="K17" t="s">
        <v>47</v>
      </c>
      <c r="L17" t="s">
        <v>100</v>
      </c>
      <c r="M17">
        <v>353</v>
      </c>
      <c r="N17" t="s">
        <v>101</v>
      </c>
      <c r="O17" t="s">
        <v>102</v>
      </c>
      <c r="P17">
        <v>1.2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14048</v>
      </c>
      <c r="B18" t="s">
        <v>112</v>
      </c>
      <c r="C18" t="s">
        <v>59</v>
      </c>
      <c r="D18" t="s">
        <v>120</v>
      </c>
      <c r="E18" s="2">
        <v>33875.666666666664</v>
      </c>
      <c r="F18" t="s">
        <v>45</v>
      </c>
      <c r="G18">
        <v>51201061309</v>
      </c>
      <c r="H18" t="s">
        <v>60</v>
      </c>
      <c r="I18">
        <v>519401.66243500001</v>
      </c>
      <c r="J18">
        <v>4493694.3926370004</v>
      </c>
      <c r="K18" t="s">
        <v>47</v>
      </c>
      <c r="L18" t="s">
        <v>100</v>
      </c>
      <c r="M18">
        <v>353</v>
      </c>
      <c r="N18" t="s">
        <v>101</v>
      </c>
      <c r="O18" t="s">
        <v>102</v>
      </c>
      <c r="P18">
        <v>3.1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14049</v>
      </c>
      <c r="B19" t="s">
        <v>112</v>
      </c>
      <c r="C19" t="s">
        <v>59</v>
      </c>
      <c r="D19" t="s">
        <v>121</v>
      </c>
      <c r="E19" s="2">
        <v>33904.395833333336</v>
      </c>
      <c r="F19" t="s">
        <v>45</v>
      </c>
      <c r="G19">
        <v>51201061309</v>
      </c>
      <c r="H19" t="s">
        <v>60</v>
      </c>
      <c r="I19">
        <v>519401.66243500001</v>
      </c>
      <c r="J19">
        <v>4493694.3926370004</v>
      </c>
      <c r="K19" t="s">
        <v>47</v>
      </c>
      <c r="L19" t="s">
        <v>100</v>
      </c>
      <c r="M19">
        <v>353</v>
      </c>
      <c r="N19" t="s">
        <v>101</v>
      </c>
      <c r="O19" t="s">
        <v>102</v>
      </c>
      <c r="P19">
        <v>2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14050</v>
      </c>
      <c r="B20" t="s">
        <v>112</v>
      </c>
      <c r="C20" t="s">
        <v>59</v>
      </c>
      <c r="D20" t="s">
        <v>122</v>
      </c>
      <c r="E20" s="2">
        <v>33918.361111111109</v>
      </c>
      <c r="F20" t="s">
        <v>45</v>
      </c>
      <c r="G20">
        <v>51201061309</v>
      </c>
      <c r="H20" t="s">
        <v>60</v>
      </c>
      <c r="I20">
        <v>519401.66243500001</v>
      </c>
      <c r="J20">
        <v>4493694.3926370004</v>
      </c>
      <c r="K20" t="s">
        <v>47</v>
      </c>
      <c r="L20" t="s">
        <v>100</v>
      </c>
      <c r="M20">
        <v>353</v>
      </c>
      <c r="N20" t="s">
        <v>101</v>
      </c>
      <c r="O20" t="s">
        <v>102</v>
      </c>
      <c r="P20">
        <v>6.4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14051</v>
      </c>
      <c r="B21" t="s">
        <v>112</v>
      </c>
      <c r="C21" t="s">
        <v>59</v>
      </c>
      <c r="D21" t="s">
        <v>123</v>
      </c>
      <c r="E21" s="2">
        <v>33941.520833333336</v>
      </c>
      <c r="F21" t="s">
        <v>45</v>
      </c>
      <c r="G21">
        <v>51201061309</v>
      </c>
      <c r="H21" t="s">
        <v>60</v>
      </c>
      <c r="I21">
        <v>519401.66243500001</v>
      </c>
      <c r="J21">
        <v>4493694.3926370004</v>
      </c>
      <c r="K21" t="s">
        <v>47</v>
      </c>
      <c r="L21" t="s">
        <v>100</v>
      </c>
      <c r="M21">
        <v>353</v>
      </c>
      <c r="N21" t="s">
        <v>101</v>
      </c>
      <c r="O21" t="s">
        <v>102</v>
      </c>
      <c r="P21">
        <v>4.7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29394</v>
      </c>
      <c r="B22" t="s">
        <v>124</v>
      </c>
      <c r="C22" t="s">
        <v>59</v>
      </c>
      <c r="D22" t="s">
        <v>125</v>
      </c>
      <c r="E22" s="2">
        <v>34001.708333333336</v>
      </c>
      <c r="F22" t="s">
        <v>45</v>
      </c>
      <c r="G22">
        <v>51201061309</v>
      </c>
      <c r="H22" t="s">
        <v>60</v>
      </c>
      <c r="I22">
        <v>519401.66243500001</v>
      </c>
      <c r="J22">
        <v>4493694.3926370004</v>
      </c>
      <c r="K22" t="s">
        <v>47</v>
      </c>
      <c r="L22" t="s">
        <v>100</v>
      </c>
      <c r="M22">
        <v>353</v>
      </c>
      <c r="N22" t="s">
        <v>101</v>
      </c>
      <c r="O22" t="s">
        <v>102</v>
      </c>
      <c r="P22">
        <v>4.4000000000000004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29395</v>
      </c>
      <c r="B23" t="s">
        <v>124</v>
      </c>
      <c r="C23" t="s">
        <v>59</v>
      </c>
      <c r="D23" t="s">
        <v>126</v>
      </c>
      <c r="E23" s="2">
        <v>34058.645833333336</v>
      </c>
      <c r="F23" t="s">
        <v>45</v>
      </c>
      <c r="G23">
        <v>51201061309</v>
      </c>
      <c r="H23" t="s">
        <v>60</v>
      </c>
      <c r="I23">
        <v>519401.66243500001</v>
      </c>
      <c r="J23">
        <v>4493694.3926370004</v>
      </c>
      <c r="K23" t="s">
        <v>47</v>
      </c>
      <c r="L23" t="s">
        <v>100</v>
      </c>
      <c r="M23">
        <v>353</v>
      </c>
      <c r="N23" t="s">
        <v>101</v>
      </c>
      <c r="O23" t="s">
        <v>102</v>
      </c>
      <c r="P23">
        <v>4.8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29396</v>
      </c>
      <c r="B24" t="s">
        <v>124</v>
      </c>
      <c r="C24" t="s">
        <v>59</v>
      </c>
      <c r="D24" t="s">
        <v>127</v>
      </c>
      <c r="E24" s="2">
        <v>34079.638888888891</v>
      </c>
      <c r="F24" t="s">
        <v>45</v>
      </c>
      <c r="G24">
        <v>51201061309</v>
      </c>
      <c r="H24" t="s">
        <v>60</v>
      </c>
      <c r="I24">
        <v>519401.66243500001</v>
      </c>
      <c r="J24">
        <v>4493694.3926370004</v>
      </c>
      <c r="K24" t="s">
        <v>47</v>
      </c>
      <c r="L24" t="s">
        <v>100</v>
      </c>
      <c r="M24">
        <v>353</v>
      </c>
      <c r="N24" t="s">
        <v>101</v>
      </c>
      <c r="O24" t="s">
        <v>102</v>
      </c>
      <c r="P24">
        <v>4.7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29397</v>
      </c>
      <c r="B25" t="s">
        <v>124</v>
      </c>
      <c r="C25" t="s">
        <v>59</v>
      </c>
      <c r="D25" t="s">
        <v>128</v>
      </c>
      <c r="E25" s="2">
        <v>34109.625</v>
      </c>
      <c r="F25" t="s">
        <v>45</v>
      </c>
      <c r="G25">
        <v>51201061309</v>
      </c>
      <c r="H25" t="s">
        <v>60</v>
      </c>
      <c r="I25">
        <v>519401.66243500001</v>
      </c>
      <c r="J25">
        <v>4493694.3926370004</v>
      </c>
      <c r="K25" t="s">
        <v>47</v>
      </c>
      <c r="L25" t="s">
        <v>100</v>
      </c>
      <c r="M25">
        <v>353</v>
      </c>
      <c r="N25" t="s">
        <v>101</v>
      </c>
      <c r="O25" t="s">
        <v>102</v>
      </c>
      <c r="P25">
        <v>2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29398</v>
      </c>
      <c r="B26" t="s">
        <v>124</v>
      </c>
      <c r="C26" t="s">
        <v>59</v>
      </c>
      <c r="D26" t="s">
        <v>129</v>
      </c>
      <c r="E26" s="2">
        <v>34128.444444444445</v>
      </c>
      <c r="F26" t="s">
        <v>45</v>
      </c>
      <c r="G26">
        <v>51201061309</v>
      </c>
      <c r="H26" t="s">
        <v>60</v>
      </c>
      <c r="I26">
        <v>519401.66243500001</v>
      </c>
      <c r="J26">
        <v>4493694.3926370004</v>
      </c>
      <c r="K26" t="s">
        <v>47</v>
      </c>
      <c r="L26" t="s">
        <v>100</v>
      </c>
      <c r="M26">
        <v>353</v>
      </c>
      <c r="N26" t="s">
        <v>101</v>
      </c>
      <c r="O26" t="s">
        <v>102</v>
      </c>
      <c r="P26">
        <v>3.1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29399</v>
      </c>
      <c r="B27" t="s">
        <v>124</v>
      </c>
      <c r="C27" t="s">
        <v>59</v>
      </c>
      <c r="D27" t="s">
        <v>130</v>
      </c>
      <c r="E27" s="2">
        <v>34172.520833333336</v>
      </c>
      <c r="F27" t="s">
        <v>45</v>
      </c>
      <c r="G27">
        <v>51201061309</v>
      </c>
      <c r="H27" t="s">
        <v>60</v>
      </c>
      <c r="I27">
        <v>519401.66243500001</v>
      </c>
      <c r="J27">
        <v>4493694.3926370004</v>
      </c>
      <c r="K27" t="s">
        <v>47</v>
      </c>
      <c r="L27" t="s">
        <v>100</v>
      </c>
      <c r="M27">
        <v>353</v>
      </c>
      <c r="N27" t="s">
        <v>101</v>
      </c>
      <c r="O27" t="s">
        <v>102</v>
      </c>
      <c r="P27">
        <v>2.8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29400</v>
      </c>
      <c r="B28" t="s">
        <v>124</v>
      </c>
      <c r="C28" t="s">
        <v>59</v>
      </c>
      <c r="D28" t="s">
        <v>131</v>
      </c>
      <c r="E28" s="2">
        <v>34206.677083333336</v>
      </c>
      <c r="F28" t="s">
        <v>45</v>
      </c>
      <c r="G28">
        <v>51201061309</v>
      </c>
      <c r="H28" t="s">
        <v>60</v>
      </c>
      <c r="I28">
        <v>519401.66243500001</v>
      </c>
      <c r="J28">
        <v>4493694.3926370004</v>
      </c>
      <c r="K28" t="s">
        <v>47</v>
      </c>
      <c r="L28" t="s">
        <v>100</v>
      </c>
      <c r="M28">
        <v>353</v>
      </c>
      <c r="N28" t="s">
        <v>101</v>
      </c>
      <c r="O28" t="s">
        <v>102</v>
      </c>
      <c r="P28">
        <v>0.3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29401</v>
      </c>
      <c r="B29" t="s">
        <v>124</v>
      </c>
      <c r="C29" t="s">
        <v>59</v>
      </c>
      <c r="D29" t="s">
        <v>132</v>
      </c>
      <c r="E29" s="2">
        <v>34235.375</v>
      </c>
      <c r="F29" t="s">
        <v>45</v>
      </c>
      <c r="G29">
        <v>51201061309</v>
      </c>
      <c r="H29" t="s">
        <v>60</v>
      </c>
      <c r="I29">
        <v>519401.66243500001</v>
      </c>
      <c r="J29">
        <v>4493694.3926370004</v>
      </c>
      <c r="K29" t="s">
        <v>47</v>
      </c>
      <c r="L29" t="s">
        <v>100</v>
      </c>
      <c r="M29">
        <v>353</v>
      </c>
      <c r="N29" t="s">
        <v>101</v>
      </c>
      <c r="O29" t="s">
        <v>102</v>
      </c>
      <c r="P29">
        <v>1.2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29402</v>
      </c>
      <c r="B30" t="s">
        <v>124</v>
      </c>
      <c r="C30" t="s">
        <v>59</v>
      </c>
      <c r="D30" t="s">
        <v>133</v>
      </c>
      <c r="E30" s="2">
        <v>34262.375</v>
      </c>
      <c r="F30" t="s">
        <v>45</v>
      </c>
      <c r="G30">
        <v>51201061309</v>
      </c>
      <c r="H30" t="s">
        <v>60</v>
      </c>
      <c r="I30">
        <v>519401.66243500001</v>
      </c>
      <c r="J30">
        <v>4493694.3926370004</v>
      </c>
      <c r="K30" t="s">
        <v>47</v>
      </c>
      <c r="L30" t="s">
        <v>100</v>
      </c>
      <c r="M30">
        <v>353</v>
      </c>
      <c r="N30" t="s">
        <v>101</v>
      </c>
      <c r="O30" t="s">
        <v>102</v>
      </c>
      <c r="P30">
        <v>3.3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29403</v>
      </c>
      <c r="B31" t="s">
        <v>124</v>
      </c>
      <c r="C31" t="s">
        <v>59</v>
      </c>
      <c r="D31" t="s">
        <v>134</v>
      </c>
      <c r="E31" s="2">
        <v>34312.5</v>
      </c>
      <c r="F31" t="s">
        <v>45</v>
      </c>
      <c r="G31">
        <v>51201061309</v>
      </c>
      <c r="H31" t="s">
        <v>60</v>
      </c>
      <c r="I31">
        <v>519401.66243500001</v>
      </c>
      <c r="J31">
        <v>4493694.3926370004</v>
      </c>
      <c r="K31" t="s">
        <v>47</v>
      </c>
      <c r="L31" t="s">
        <v>100</v>
      </c>
      <c r="M31">
        <v>353</v>
      </c>
      <c r="N31" t="s">
        <v>101</v>
      </c>
      <c r="O31" t="s">
        <v>102</v>
      </c>
      <c r="P31">
        <v>3.8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44414</v>
      </c>
      <c r="B32" t="s">
        <v>135</v>
      </c>
      <c r="C32" t="s">
        <v>59</v>
      </c>
      <c r="D32" t="s">
        <v>136</v>
      </c>
      <c r="E32" s="2">
        <v>34387.520833333336</v>
      </c>
      <c r="F32" t="s">
        <v>45</v>
      </c>
      <c r="G32">
        <v>51201061309</v>
      </c>
      <c r="H32" t="s">
        <v>60</v>
      </c>
      <c r="I32">
        <v>519401.66243500001</v>
      </c>
      <c r="J32">
        <v>4493694.3926370004</v>
      </c>
      <c r="K32" t="s">
        <v>47</v>
      </c>
      <c r="L32" t="s">
        <v>100</v>
      </c>
      <c r="M32">
        <v>353</v>
      </c>
      <c r="N32" t="s">
        <v>101</v>
      </c>
      <c r="O32" t="s">
        <v>102</v>
      </c>
      <c r="P32">
        <v>1.8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44415</v>
      </c>
      <c r="B33" t="s">
        <v>135</v>
      </c>
      <c r="C33" t="s">
        <v>59</v>
      </c>
      <c r="D33" t="s">
        <v>137</v>
      </c>
      <c r="E33" s="2">
        <v>34429.395833333336</v>
      </c>
      <c r="F33" t="s">
        <v>45</v>
      </c>
      <c r="G33">
        <v>51201061309</v>
      </c>
      <c r="H33" t="s">
        <v>60</v>
      </c>
      <c r="I33">
        <v>519401.66243500001</v>
      </c>
      <c r="J33">
        <v>4493694.3926370004</v>
      </c>
      <c r="K33" t="s">
        <v>47</v>
      </c>
      <c r="L33" t="s">
        <v>100</v>
      </c>
      <c r="M33">
        <v>353</v>
      </c>
      <c r="N33" t="s">
        <v>101</v>
      </c>
      <c r="O33" t="s">
        <v>102</v>
      </c>
      <c r="P33">
        <v>1.4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44416</v>
      </c>
      <c r="B34" t="s">
        <v>135</v>
      </c>
      <c r="C34" t="s">
        <v>59</v>
      </c>
      <c r="D34" t="s">
        <v>138</v>
      </c>
      <c r="E34" s="2">
        <v>34445.479166666664</v>
      </c>
      <c r="F34" t="s">
        <v>45</v>
      </c>
      <c r="G34">
        <v>51201061309</v>
      </c>
      <c r="H34" t="s">
        <v>60</v>
      </c>
      <c r="I34">
        <v>519401.66243500001</v>
      </c>
      <c r="J34">
        <v>4493694.3926370004</v>
      </c>
      <c r="K34" t="s">
        <v>47</v>
      </c>
      <c r="L34" t="s">
        <v>100</v>
      </c>
      <c r="M34">
        <v>353</v>
      </c>
      <c r="N34" t="s">
        <v>101</v>
      </c>
      <c r="O34" t="s">
        <v>102</v>
      </c>
      <c r="P34">
        <v>3.4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44417</v>
      </c>
      <c r="B35" t="s">
        <v>135</v>
      </c>
      <c r="C35" t="s">
        <v>59</v>
      </c>
      <c r="D35" t="s">
        <v>139</v>
      </c>
      <c r="E35" s="2">
        <v>34472.604166666664</v>
      </c>
      <c r="F35" t="s">
        <v>45</v>
      </c>
      <c r="G35">
        <v>51201061309</v>
      </c>
      <c r="H35" t="s">
        <v>60</v>
      </c>
      <c r="I35">
        <v>519401.66243500001</v>
      </c>
      <c r="J35">
        <v>4493694.3926370004</v>
      </c>
      <c r="K35" t="s">
        <v>47</v>
      </c>
      <c r="L35" t="s">
        <v>100</v>
      </c>
      <c r="M35">
        <v>353</v>
      </c>
      <c r="N35" t="s">
        <v>101</v>
      </c>
      <c r="O35" t="s">
        <v>102</v>
      </c>
      <c r="P35">
        <v>1.9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44418</v>
      </c>
      <c r="B36" t="s">
        <v>135</v>
      </c>
      <c r="C36" t="s">
        <v>59</v>
      </c>
      <c r="D36" t="s">
        <v>140</v>
      </c>
      <c r="E36" s="2">
        <v>34494.416666666664</v>
      </c>
      <c r="F36" t="s">
        <v>45</v>
      </c>
      <c r="G36">
        <v>51201061309</v>
      </c>
      <c r="H36" t="s">
        <v>60</v>
      </c>
      <c r="I36">
        <v>519401.66243500001</v>
      </c>
      <c r="J36">
        <v>4493694.3926370004</v>
      </c>
      <c r="K36" t="s">
        <v>47</v>
      </c>
      <c r="L36" t="s">
        <v>100</v>
      </c>
      <c r="M36">
        <v>353</v>
      </c>
      <c r="N36" t="s">
        <v>101</v>
      </c>
      <c r="O36" t="s">
        <v>102</v>
      </c>
      <c r="P36">
        <v>1.7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44419</v>
      </c>
      <c r="B37" t="s">
        <v>135</v>
      </c>
      <c r="C37" t="s">
        <v>59</v>
      </c>
      <c r="D37" t="s">
        <v>141</v>
      </c>
      <c r="E37" s="2">
        <v>34527.6875</v>
      </c>
      <c r="F37" t="s">
        <v>45</v>
      </c>
      <c r="G37">
        <v>51201061309</v>
      </c>
      <c r="H37" t="s">
        <v>60</v>
      </c>
      <c r="I37">
        <v>519401.66243500001</v>
      </c>
      <c r="J37">
        <v>4493694.3926370004</v>
      </c>
      <c r="K37" t="s">
        <v>47</v>
      </c>
      <c r="L37" t="s">
        <v>100</v>
      </c>
      <c r="M37">
        <v>353</v>
      </c>
      <c r="N37" t="s">
        <v>101</v>
      </c>
      <c r="O37" t="s">
        <v>102</v>
      </c>
      <c r="P37">
        <v>3.2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44420</v>
      </c>
      <c r="B38" t="s">
        <v>135</v>
      </c>
      <c r="C38" t="s">
        <v>59</v>
      </c>
      <c r="D38" t="s">
        <v>142</v>
      </c>
      <c r="E38" s="2">
        <v>34557.53125</v>
      </c>
      <c r="F38" t="s">
        <v>45</v>
      </c>
      <c r="G38">
        <v>51201061309</v>
      </c>
      <c r="H38" t="s">
        <v>60</v>
      </c>
      <c r="I38">
        <v>519401.66243500001</v>
      </c>
      <c r="J38">
        <v>4493694.3926370004</v>
      </c>
      <c r="K38" t="s">
        <v>47</v>
      </c>
      <c r="L38" t="s">
        <v>100</v>
      </c>
      <c r="M38">
        <v>353</v>
      </c>
      <c r="N38" t="s">
        <v>101</v>
      </c>
      <c r="O38" t="s">
        <v>102</v>
      </c>
      <c r="P38">
        <v>1.2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44421</v>
      </c>
      <c r="B39" t="s">
        <v>135</v>
      </c>
      <c r="C39" t="s">
        <v>59</v>
      </c>
      <c r="D39" t="s">
        <v>143</v>
      </c>
      <c r="E39" s="2">
        <v>34590.541666666664</v>
      </c>
      <c r="F39" t="s">
        <v>45</v>
      </c>
      <c r="G39">
        <v>51201061309</v>
      </c>
      <c r="H39" t="s">
        <v>60</v>
      </c>
      <c r="I39">
        <v>519401.66243500001</v>
      </c>
      <c r="J39">
        <v>4493694.3926370004</v>
      </c>
      <c r="K39" t="s">
        <v>47</v>
      </c>
      <c r="L39" t="s">
        <v>100</v>
      </c>
      <c r="M39">
        <v>353</v>
      </c>
      <c r="N39" t="s">
        <v>101</v>
      </c>
      <c r="O39" t="s">
        <v>102</v>
      </c>
      <c r="P39">
        <v>0.2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44413</v>
      </c>
      <c r="B40" t="s">
        <v>135</v>
      </c>
      <c r="C40" t="s">
        <v>59</v>
      </c>
      <c r="D40" t="s">
        <v>144</v>
      </c>
      <c r="E40" s="2">
        <v>34632.583333333336</v>
      </c>
      <c r="F40" t="s">
        <v>45</v>
      </c>
      <c r="G40">
        <v>51201061309</v>
      </c>
      <c r="H40" t="s">
        <v>60</v>
      </c>
      <c r="I40">
        <v>519401.66243500001</v>
      </c>
      <c r="J40">
        <v>4493694.3926370004</v>
      </c>
      <c r="K40" t="s">
        <v>47</v>
      </c>
      <c r="L40" t="s">
        <v>100</v>
      </c>
      <c r="M40">
        <v>353</v>
      </c>
      <c r="N40" t="s">
        <v>101</v>
      </c>
      <c r="O40" t="s">
        <v>102</v>
      </c>
      <c r="P40">
        <v>0.1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44422</v>
      </c>
      <c r="B41" t="s">
        <v>135</v>
      </c>
      <c r="C41" t="s">
        <v>59</v>
      </c>
      <c r="D41" t="s">
        <v>145</v>
      </c>
      <c r="E41" s="2">
        <v>34655.489583333336</v>
      </c>
      <c r="F41" t="s">
        <v>45</v>
      </c>
      <c r="G41">
        <v>51201061309</v>
      </c>
      <c r="H41" t="s">
        <v>60</v>
      </c>
      <c r="I41">
        <v>519401.66243500001</v>
      </c>
      <c r="J41">
        <v>4493694.3926370004</v>
      </c>
      <c r="K41" t="s">
        <v>47</v>
      </c>
      <c r="L41" t="s">
        <v>100</v>
      </c>
      <c r="M41">
        <v>353</v>
      </c>
      <c r="N41" t="s">
        <v>101</v>
      </c>
      <c r="O41" t="s">
        <v>102</v>
      </c>
      <c r="P41">
        <v>0.3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61116</v>
      </c>
      <c r="B42" t="s">
        <v>146</v>
      </c>
      <c r="C42" t="s">
        <v>59</v>
      </c>
      <c r="D42" t="s">
        <v>147</v>
      </c>
      <c r="E42" s="2">
        <v>34731.53125</v>
      </c>
      <c r="F42" t="s">
        <v>45</v>
      </c>
      <c r="G42">
        <v>51201061309</v>
      </c>
      <c r="H42" t="s">
        <v>60</v>
      </c>
      <c r="I42">
        <v>519401.66243500001</v>
      </c>
      <c r="J42">
        <v>4493694.3926370004</v>
      </c>
      <c r="K42" t="s">
        <v>47</v>
      </c>
      <c r="L42" t="s">
        <v>100</v>
      </c>
      <c r="M42">
        <v>353</v>
      </c>
      <c r="N42" t="s">
        <v>101</v>
      </c>
      <c r="O42" t="s">
        <v>102</v>
      </c>
      <c r="P42">
        <v>5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61117</v>
      </c>
      <c r="B43" t="s">
        <v>146</v>
      </c>
      <c r="C43" t="s">
        <v>59</v>
      </c>
      <c r="D43" t="s">
        <v>148</v>
      </c>
      <c r="E43" s="2">
        <v>34752.541666666664</v>
      </c>
      <c r="F43" t="s">
        <v>45</v>
      </c>
      <c r="G43">
        <v>51201061309</v>
      </c>
      <c r="H43" t="s">
        <v>60</v>
      </c>
      <c r="I43">
        <v>519401.66243500001</v>
      </c>
      <c r="J43">
        <v>4493694.3926370004</v>
      </c>
      <c r="K43" t="s">
        <v>47</v>
      </c>
      <c r="L43" t="s">
        <v>100</v>
      </c>
      <c r="M43">
        <v>353</v>
      </c>
      <c r="N43" t="s">
        <v>101</v>
      </c>
      <c r="O43" t="s">
        <v>102</v>
      </c>
      <c r="P43">
        <v>2.5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61118</v>
      </c>
      <c r="B44" t="s">
        <v>146</v>
      </c>
      <c r="C44" t="s">
        <v>59</v>
      </c>
      <c r="D44" t="s">
        <v>149</v>
      </c>
      <c r="E44" s="2">
        <v>34774.486111111109</v>
      </c>
      <c r="F44" t="s">
        <v>45</v>
      </c>
      <c r="G44">
        <v>51201061309</v>
      </c>
      <c r="H44" t="s">
        <v>60</v>
      </c>
      <c r="I44">
        <v>519401.66243500001</v>
      </c>
      <c r="J44">
        <v>4493694.3926370004</v>
      </c>
      <c r="K44" t="s">
        <v>47</v>
      </c>
      <c r="L44" t="s">
        <v>100</v>
      </c>
      <c r="M44">
        <v>353</v>
      </c>
      <c r="N44" t="s">
        <v>101</v>
      </c>
      <c r="O44" t="s">
        <v>102</v>
      </c>
      <c r="P44">
        <v>6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61119</v>
      </c>
      <c r="B45" t="s">
        <v>146</v>
      </c>
      <c r="C45" t="s">
        <v>59</v>
      </c>
      <c r="D45" t="s">
        <v>150</v>
      </c>
      <c r="E45" s="2">
        <v>34810.364583333336</v>
      </c>
      <c r="F45" t="s">
        <v>45</v>
      </c>
      <c r="G45">
        <v>51201061309</v>
      </c>
      <c r="H45" t="s">
        <v>60</v>
      </c>
      <c r="I45">
        <v>519401.66243500001</v>
      </c>
      <c r="J45">
        <v>4493694.3926370004</v>
      </c>
      <c r="K45" t="s">
        <v>47</v>
      </c>
      <c r="L45" t="s">
        <v>100</v>
      </c>
      <c r="M45">
        <v>353</v>
      </c>
      <c r="N45" t="s">
        <v>101</v>
      </c>
      <c r="O45" t="s">
        <v>102</v>
      </c>
      <c r="P45">
        <v>4.2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61120</v>
      </c>
      <c r="B46" t="s">
        <v>146</v>
      </c>
      <c r="C46" t="s">
        <v>59</v>
      </c>
      <c r="D46" t="s">
        <v>151</v>
      </c>
      <c r="E46" s="2">
        <v>34842.541666666664</v>
      </c>
      <c r="F46" t="s">
        <v>45</v>
      </c>
      <c r="G46">
        <v>51201061309</v>
      </c>
      <c r="H46" t="s">
        <v>60</v>
      </c>
      <c r="I46">
        <v>519401.66243500001</v>
      </c>
      <c r="J46">
        <v>4493694.3926370004</v>
      </c>
      <c r="K46" t="s">
        <v>47</v>
      </c>
      <c r="L46" t="s">
        <v>100</v>
      </c>
      <c r="M46">
        <v>353</v>
      </c>
      <c r="N46" t="s">
        <v>101</v>
      </c>
      <c r="O46" t="s">
        <v>102</v>
      </c>
      <c r="P46">
        <v>4.7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61121</v>
      </c>
      <c r="B47" t="s">
        <v>146</v>
      </c>
      <c r="C47" t="s">
        <v>59</v>
      </c>
      <c r="D47" t="s">
        <v>152</v>
      </c>
      <c r="E47" s="2">
        <v>34863.565972222219</v>
      </c>
      <c r="F47" t="s">
        <v>45</v>
      </c>
      <c r="G47">
        <v>51201061309</v>
      </c>
      <c r="H47" t="s">
        <v>60</v>
      </c>
      <c r="I47">
        <v>519401.66243500001</v>
      </c>
      <c r="J47">
        <v>4493694.3926370004</v>
      </c>
      <c r="K47" t="s">
        <v>47</v>
      </c>
      <c r="L47" t="s">
        <v>100</v>
      </c>
      <c r="M47">
        <v>353</v>
      </c>
      <c r="N47" t="s">
        <v>101</v>
      </c>
      <c r="O47" t="s">
        <v>102</v>
      </c>
      <c r="P47">
        <v>3.2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61122</v>
      </c>
      <c r="B48" t="s">
        <v>146</v>
      </c>
      <c r="C48" t="s">
        <v>59</v>
      </c>
      <c r="D48" t="s">
        <v>153</v>
      </c>
      <c r="E48" s="2">
        <v>34885.53125</v>
      </c>
      <c r="F48" t="s">
        <v>45</v>
      </c>
      <c r="G48">
        <v>51201061309</v>
      </c>
      <c r="H48" t="s">
        <v>60</v>
      </c>
      <c r="I48">
        <v>519401.66243500001</v>
      </c>
      <c r="J48">
        <v>4493694.3926370004</v>
      </c>
      <c r="K48" t="s">
        <v>47</v>
      </c>
      <c r="L48" t="s">
        <v>100</v>
      </c>
      <c r="M48">
        <v>353</v>
      </c>
      <c r="N48" t="s">
        <v>101</v>
      </c>
      <c r="O48" t="s">
        <v>102</v>
      </c>
      <c r="P48">
        <v>4.4000000000000004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61123</v>
      </c>
      <c r="B49" t="s">
        <v>146</v>
      </c>
      <c r="C49" t="s">
        <v>59</v>
      </c>
      <c r="D49" t="s">
        <v>154</v>
      </c>
      <c r="E49" s="2">
        <v>34921.604166666664</v>
      </c>
      <c r="F49" t="s">
        <v>45</v>
      </c>
      <c r="G49">
        <v>51201061309</v>
      </c>
      <c r="H49" t="s">
        <v>60</v>
      </c>
      <c r="I49">
        <v>519401.66243500001</v>
      </c>
      <c r="J49">
        <v>4493694.3926370004</v>
      </c>
      <c r="K49" t="s">
        <v>47</v>
      </c>
      <c r="L49" t="s">
        <v>100</v>
      </c>
      <c r="M49">
        <v>353</v>
      </c>
      <c r="N49" t="s">
        <v>101</v>
      </c>
      <c r="O49" t="s">
        <v>102</v>
      </c>
      <c r="P49">
        <v>0.6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61124</v>
      </c>
      <c r="B50" t="s">
        <v>146</v>
      </c>
      <c r="C50" t="s">
        <v>59</v>
      </c>
      <c r="D50" t="s">
        <v>155</v>
      </c>
      <c r="E50" s="2">
        <v>34955.416666666664</v>
      </c>
      <c r="F50" t="s">
        <v>45</v>
      </c>
      <c r="G50">
        <v>51201061309</v>
      </c>
      <c r="H50" t="s">
        <v>60</v>
      </c>
      <c r="I50">
        <v>519401.66243500001</v>
      </c>
      <c r="J50">
        <v>4493694.3926370004</v>
      </c>
      <c r="K50" t="s">
        <v>47</v>
      </c>
      <c r="L50" t="s">
        <v>100</v>
      </c>
      <c r="M50">
        <v>353</v>
      </c>
      <c r="N50" t="s">
        <v>101</v>
      </c>
      <c r="O50" t="s">
        <v>102</v>
      </c>
      <c r="P50">
        <v>0.5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61125</v>
      </c>
      <c r="B51" t="s">
        <v>146</v>
      </c>
      <c r="C51" t="s">
        <v>59</v>
      </c>
      <c r="D51" t="s">
        <v>156</v>
      </c>
      <c r="E51" s="2">
        <v>34975.569444444445</v>
      </c>
      <c r="F51" t="s">
        <v>45</v>
      </c>
      <c r="G51">
        <v>51201061309</v>
      </c>
      <c r="H51" t="s">
        <v>60</v>
      </c>
      <c r="I51">
        <v>519401.66243500001</v>
      </c>
      <c r="J51">
        <v>4493694.3926370004</v>
      </c>
      <c r="K51" t="s">
        <v>47</v>
      </c>
      <c r="L51" t="s">
        <v>100</v>
      </c>
      <c r="M51">
        <v>353</v>
      </c>
      <c r="N51" t="s">
        <v>101</v>
      </c>
      <c r="O51" t="s">
        <v>102</v>
      </c>
      <c r="P51">
        <v>0.4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61126</v>
      </c>
      <c r="B52" t="s">
        <v>146</v>
      </c>
      <c r="C52" t="s">
        <v>59</v>
      </c>
      <c r="D52" t="s">
        <v>157</v>
      </c>
      <c r="E52" s="2">
        <v>35016.684027777781</v>
      </c>
      <c r="F52" t="s">
        <v>45</v>
      </c>
      <c r="G52">
        <v>51201061309</v>
      </c>
      <c r="H52" t="s">
        <v>60</v>
      </c>
      <c r="I52">
        <v>519401.66243500001</v>
      </c>
      <c r="J52">
        <v>4493694.3926370004</v>
      </c>
      <c r="K52" t="s">
        <v>47</v>
      </c>
      <c r="L52" t="s">
        <v>100</v>
      </c>
      <c r="M52">
        <v>353</v>
      </c>
      <c r="N52" t="s">
        <v>101</v>
      </c>
      <c r="O52" t="s">
        <v>102</v>
      </c>
      <c r="P52">
        <v>0.8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61127</v>
      </c>
      <c r="B53" t="s">
        <v>146</v>
      </c>
      <c r="C53" t="s">
        <v>59</v>
      </c>
      <c r="D53" t="s">
        <v>158</v>
      </c>
      <c r="E53" s="2">
        <v>35039.631944444445</v>
      </c>
      <c r="F53" t="s">
        <v>45</v>
      </c>
      <c r="G53">
        <v>51201061309</v>
      </c>
      <c r="H53" t="s">
        <v>60</v>
      </c>
      <c r="I53">
        <v>519401.66243500001</v>
      </c>
      <c r="J53">
        <v>4493694.3926370004</v>
      </c>
      <c r="K53" t="s">
        <v>47</v>
      </c>
      <c r="L53" t="s">
        <v>100</v>
      </c>
      <c r="M53">
        <v>353</v>
      </c>
      <c r="N53" t="s">
        <v>101</v>
      </c>
      <c r="O53" t="s">
        <v>102</v>
      </c>
      <c r="P53">
        <v>3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80343</v>
      </c>
      <c r="B54" t="s">
        <v>159</v>
      </c>
      <c r="C54" t="s">
        <v>59</v>
      </c>
      <c r="D54" t="s">
        <v>160</v>
      </c>
      <c r="E54" s="2">
        <v>35073.680555555555</v>
      </c>
      <c r="F54" t="s">
        <v>45</v>
      </c>
      <c r="G54">
        <v>51201061309</v>
      </c>
      <c r="H54" t="s">
        <v>60</v>
      </c>
      <c r="I54">
        <v>519401.66243500001</v>
      </c>
      <c r="J54">
        <v>4493694.3926370004</v>
      </c>
      <c r="K54" t="s">
        <v>47</v>
      </c>
      <c r="L54" t="s">
        <v>100</v>
      </c>
      <c r="M54">
        <v>353</v>
      </c>
      <c r="N54" t="s">
        <v>101</v>
      </c>
      <c r="O54" t="s">
        <v>102</v>
      </c>
      <c r="P54">
        <v>1.3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80344</v>
      </c>
      <c r="B55" t="s">
        <v>159</v>
      </c>
      <c r="C55" t="s">
        <v>59</v>
      </c>
      <c r="D55" t="s">
        <v>161</v>
      </c>
      <c r="E55" s="2">
        <v>35108.638888888891</v>
      </c>
      <c r="F55" t="s">
        <v>45</v>
      </c>
      <c r="G55">
        <v>51201061309</v>
      </c>
      <c r="H55" t="s">
        <v>60</v>
      </c>
      <c r="I55">
        <v>519401.66243500001</v>
      </c>
      <c r="J55">
        <v>4493694.3926370004</v>
      </c>
      <c r="K55" t="s">
        <v>47</v>
      </c>
      <c r="L55" t="s">
        <v>100</v>
      </c>
      <c r="M55">
        <v>353</v>
      </c>
      <c r="N55" t="s">
        <v>101</v>
      </c>
      <c r="O55" t="s">
        <v>102</v>
      </c>
      <c r="P55">
        <v>4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80345</v>
      </c>
      <c r="B56" t="s">
        <v>159</v>
      </c>
      <c r="C56" t="s">
        <v>59</v>
      </c>
      <c r="D56" t="s">
        <v>162</v>
      </c>
      <c r="E56" s="2">
        <v>35131.6875</v>
      </c>
      <c r="F56" t="s">
        <v>45</v>
      </c>
      <c r="G56">
        <v>51201061309</v>
      </c>
      <c r="H56" t="s">
        <v>60</v>
      </c>
      <c r="I56">
        <v>519401.66243500001</v>
      </c>
      <c r="J56">
        <v>4493694.3926370004</v>
      </c>
      <c r="K56" t="s">
        <v>47</v>
      </c>
      <c r="L56" t="s">
        <v>100</v>
      </c>
      <c r="M56">
        <v>353</v>
      </c>
      <c r="N56" t="s">
        <v>101</v>
      </c>
      <c r="O56" t="s">
        <v>102</v>
      </c>
      <c r="P56">
        <v>1.6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80346</v>
      </c>
      <c r="B57" t="s">
        <v>159</v>
      </c>
      <c r="C57" t="s">
        <v>59</v>
      </c>
      <c r="D57" t="s">
        <v>163</v>
      </c>
      <c r="E57" s="2">
        <v>35165.479166666664</v>
      </c>
      <c r="F57" t="s">
        <v>45</v>
      </c>
      <c r="G57">
        <v>51201061309</v>
      </c>
      <c r="H57" t="s">
        <v>60</v>
      </c>
      <c r="I57">
        <v>519401.66243500001</v>
      </c>
      <c r="J57">
        <v>4493694.3926370004</v>
      </c>
      <c r="K57" t="s">
        <v>47</v>
      </c>
      <c r="L57" t="s">
        <v>100</v>
      </c>
      <c r="M57">
        <v>353</v>
      </c>
      <c r="N57" t="s">
        <v>101</v>
      </c>
      <c r="O57" t="s">
        <v>102</v>
      </c>
      <c r="P57">
        <v>1.6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80347</v>
      </c>
      <c r="B58" t="s">
        <v>159</v>
      </c>
      <c r="C58" t="s">
        <v>59</v>
      </c>
      <c r="D58" t="s">
        <v>164</v>
      </c>
      <c r="E58" s="2">
        <v>35193.659722222219</v>
      </c>
      <c r="F58" t="s">
        <v>45</v>
      </c>
      <c r="G58">
        <v>51201061309</v>
      </c>
      <c r="H58" t="s">
        <v>60</v>
      </c>
      <c r="I58">
        <v>519401.66243500001</v>
      </c>
      <c r="J58">
        <v>4493694.3926370004</v>
      </c>
      <c r="K58" t="s">
        <v>47</v>
      </c>
      <c r="L58" t="s">
        <v>100</v>
      </c>
      <c r="M58">
        <v>353</v>
      </c>
      <c r="N58" t="s">
        <v>101</v>
      </c>
      <c r="O58" t="s">
        <v>102</v>
      </c>
      <c r="P58">
        <v>4.2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80348</v>
      </c>
      <c r="B59" t="s">
        <v>159</v>
      </c>
      <c r="C59" t="s">
        <v>59</v>
      </c>
      <c r="D59" t="s">
        <v>165</v>
      </c>
      <c r="E59" s="2">
        <v>35221.520833333336</v>
      </c>
      <c r="F59" t="s">
        <v>45</v>
      </c>
      <c r="G59">
        <v>51201061309</v>
      </c>
      <c r="H59" t="s">
        <v>60</v>
      </c>
      <c r="I59">
        <v>519401.66243500001</v>
      </c>
      <c r="J59">
        <v>4493694.3926370004</v>
      </c>
      <c r="K59" t="s">
        <v>47</v>
      </c>
      <c r="L59" t="s">
        <v>100</v>
      </c>
      <c r="M59">
        <v>353</v>
      </c>
      <c r="N59" t="s">
        <v>101</v>
      </c>
      <c r="O59" t="s">
        <v>102</v>
      </c>
      <c r="P59">
        <v>7.9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80349</v>
      </c>
      <c r="B60" t="s">
        <v>159</v>
      </c>
      <c r="C60" t="s">
        <v>59</v>
      </c>
      <c r="D60" t="s">
        <v>166</v>
      </c>
      <c r="E60" s="2">
        <v>35247.729166666664</v>
      </c>
      <c r="F60" t="s">
        <v>45</v>
      </c>
      <c r="G60">
        <v>51201061309</v>
      </c>
      <c r="H60" t="s">
        <v>60</v>
      </c>
      <c r="I60">
        <v>519401.66243500001</v>
      </c>
      <c r="J60">
        <v>4493694.3926370004</v>
      </c>
      <c r="K60" t="s">
        <v>47</v>
      </c>
      <c r="L60" t="s">
        <v>100</v>
      </c>
      <c r="M60">
        <v>353</v>
      </c>
      <c r="N60" t="s">
        <v>101</v>
      </c>
      <c r="O60" t="s">
        <v>102</v>
      </c>
      <c r="P60">
        <v>5.5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80350</v>
      </c>
      <c r="B61" t="s">
        <v>159</v>
      </c>
      <c r="C61" t="s">
        <v>59</v>
      </c>
      <c r="D61" t="s">
        <v>167</v>
      </c>
      <c r="E61" s="2">
        <v>35276.430555555555</v>
      </c>
      <c r="F61" t="s">
        <v>45</v>
      </c>
      <c r="G61">
        <v>51201061309</v>
      </c>
      <c r="H61" t="s">
        <v>60</v>
      </c>
      <c r="I61">
        <v>519401.66243500001</v>
      </c>
      <c r="J61">
        <v>4493694.3926370004</v>
      </c>
      <c r="K61" t="s">
        <v>47</v>
      </c>
      <c r="L61" t="s">
        <v>100</v>
      </c>
      <c r="M61">
        <v>353</v>
      </c>
      <c r="N61" t="s">
        <v>101</v>
      </c>
      <c r="O61" t="s">
        <v>102</v>
      </c>
      <c r="P61">
        <v>3.8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80351</v>
      </c>
      <c r="B62" t="s">
        <v>159</v>
      </c>
      <c r="C62" t="s">
        <v>59</v>
      </c>
      <c r="D62" t="s">
        <v>168</v>
      </c>
      <c r="E62" s="2">
        <v>35306.5</v>
      </c>
      <c r="F62" t="s">
        <v>45</v>
      </c>
      <c r="G62">
        <v>51201061309</v>
      </c>
      <c r="H62" t="s">
        <v>60</v>
      </c>
      <c r="I62">
        <v>519401.66243500001</v>
      </c>
      <c r="J62">
        <v>4493694.3926370004</v>
      </c>
      <c r="K62" t="s">
        <v>47</v>
      </c>
      <c r="L62" t="s">
        <v>100</v>
      </c>
      <c r="M62">
        <v>353</v>
      </c>
      <c r="N62" t="s">
        <v>101</v>
      </c>
      <c r="O62" t="s">
        <v>102</v>
      </c>
      <c r="P62">
        <v>1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80352</v>
      </c>
      <c r="B63" t="s">
        <v>159</v>
      </c>
      <c r="C63" t="s">
        <v>59</v>
      </c>
      <c r="D63" t="s">
        <v>169</v>
      </c>
      <c r="E63" s="2">
        <v>35339.673611111109</v>
      </c>
      <c r="F63" t="s">
        <v>45</v>
      </c>
      <c r="G63">
        <v>51201061309</v>
      </c>
      <c r="H63" t="s">
        <v>60</v>
      </c>
      <c r="I63">
        <v>519401.66243500001</v>
      </c>
      <c r="J63">
        <v>4493694.3926370004</v>
      </c>
      <c r="K63" t="s">
        <v>47</v>
      </c>
      <c r="L63" t="s">
        <v>100</v>
      </c>
      <c r="M63">
        <v>353</v>
      </c>
      <c r="N63" t="s">
        <v>101</v>
      </c>
      <c r="O63" t="s">
        <v>102</v>
      </c>
      <c r="P63">
        <v>0.5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80353</v>
      </c>
      <c r="B64" t="s">
        <v>159</v>
      </c>
      <c r="C64" t="s">
        <v>59</v>
      </c>
      <c r="D64" t="s">
        <v>170</v>
      </c>
      <c r="E64" s="2">
        <v>35366.652777777781</v>
      </c>
      <c r="F64" t="s">
        <v>45</v>
      </c>
      <c r="G64">
        <v>51201061309</v>
      </c>
      <c r="H64" t="s">
        <v>60</v>
      </c>
      <c r="I64">
        <v>519401.66243500001</v>
      </c>
      <c r="J64">
        <v>4493694.3926370004</v>
      </c>
      <c r="K64" t="s">
        <v>47</v>
      </c>
      <c r="L64" t="s">
        <v>100</v>
      </c>
      <c r="M64">
        <v>353</v>
      </c>
      <c r="N64" t="s">
        <v>101</v>
      </c>
      <c r="O64" t="s">
        <v>102</v>
      </c>
      <c r="P64">
        <v>0.8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80354</v>
      </c>
      <c r="B65" t="s">
        <v>159</v>
      </c>
      <c r="C65" t="s">
        <v>59</v>
      </c>
      <c r="D65" t="s">
        <v>171</v>
      </c>
      <c r="E65" s="2">
        <v>35403.5</v>
      </c>
      <c r="F65" t="s">
        <v>45</v>
      </c>
      <c r="G65">
        <v>51201061309</v>
      </c>
      <c r="H65" t="s">
        <v>60</v>
      </c>
      <c r="I65">
        <v>519401.66243500001</v>
      </c>
      <c r="J65">
        <v>4493694.3926370004</v>
      </c>
      <c r="K65" t="s">
        <v>47</v>
      </c>
      <c r="L65" t="s">
        <v>100</v>
      </c>
      <c r="M65">
        <v>353</v>
      </c>
      <c r="N65" t="s">
        <v>101</v>
      </c>
      <c r="O65" t="s">
        <v>102</v>
      </c>
      <c r="P65">
        <v>3.2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102297</v>
      </c>
      <c r="B66" t="s">
        <v>172</v>
      </c>
      <c r="C66" t="s">
        <v>59</v>
      </c>
      <c r="D66" t="s">
        <v>173</v>
      </c>
      <c r="E66" s="2">
        <v>35445.625</v>
      </c>
      <c r="F66" t="s">
        <v>45</v>
      </c>
      <c r="G66">
        <v>51201061309</v>
      </c>
      <c r="H66" t="s">
        <v>60</v>
      </c>
      <c r="I66">
        <v>519401.66243500001</v>
      </c>
      <c r="J66">
        <v>4493694.3926370004</v>
      </c>
      <c r="K66" t="s">
        <v>47</v>
      </c>
      <c r="L66" t="s">
        <v>100</v>
      </c>
      <c r="M66">
        <v>353</v>
      </c>
      <c r="N66" t="s">
        <v>101</v>
      </c>
      <c r="O66" t="s">
        <v>102</v>
      </c>
      <c r="P66">
        <v>5.2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102298</v>
      </c>
      <c r="B67" t="s">
        <v>172</v>
      </c>
      <c r="C67" t="s">
        <v>59</v>
      </c>
      <c r="D67" t="s">
        <v>174</v>
      </c>
      <c r="E67" s="2">
        <v>35474.569444444445</v>
      </c>
      <c r="F67" t="s">
        <v>45</v>
      </c>
      <c r="G67">
        <v>51201061309</v>
      </c>
      <c r="H67" t="s">
        <v>60</v>
      </c>
      <c r="I67">
        <v>519401.66243500001</v>
      </c>
      <c r="J67">
        <v>4493694.3926370004</v>
      </c>
      <c r="K67" t="s">
        <v>47</v>
      </c>
      <c r="L67" t="s">
        <v>100</v>
      </c>
      <c r="M67">
        <v>353</v>
      </c>
      <c r="N67" t="s">
        <v>101</v>
      </c>
      <c r="O67" t="s">
        <v>102</v>
      </c>
      <c r="P67">
        <v>4.5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102299</v>
      </c>
      <c r="B68" t="s">
        <v>172</v>
      </c>
      <c r="C68" t="s">
        <v>59</v>
      </c>
      <c r="D68" t="s">
        <v>175</v>
      </c>
      <c r="E68" s="2">
        <v>35495.506944444445</v>
      </c>
      <c r="F68" t="s">
        <v>45</v>
      </c>
      <c r="G68">
        <v>51201061309</v>
      </c>
      <c r="H68" t="s">
        <v>60</v>
      </c>
      <c r="I68">
        <v>519401.66243500001</v>
      </c>
      <c r="J68">
        <v>4493694.3926370004</v>
      </c>
      <c r="K68" t="s">
        <v>47</v>
      </c>
      <c r="L68" t="s">
        <v>100</v>
      </c>
      <c r="M68">
        <v>353</v>
      </c>
      <c r="N68" t="s">
        <v>101</v>
      </c>
      <c r="O68" t="s">
        <v>102</v>
      </c>
      <c r="P68">
        <v>5.4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102300</v>
      </c>
      <c r="B69" t="s">
        <v>172</v>
      </c>
      <c r="C69" t="s">
        <v>59</v>
      </c>
      <c r="D69" t="s">
        <v>176</v>
      </c>
      <c r="E69" s="2">
        <v>35527.576388888891</v>
      </c>
      <c r="F69" t="s">
        <v>45</v>
      </c>
      <c r="G69">
        <v>51201061309</v>
      </c>
      <c r="H69" t="s">
        <v>60</v>
      </c>
      <c r="I69">
        <v>519401.66243500001</v>
      </c>
      <c r="J69">
        <v>4493694.3926370004</v>
      </c>
      <c r="K69" t="s">
        <v>47</v>
      </c>
      <c r="L69" t="s">
        <v>100</v>
      </c>
      <c r="M69">
        <v>353</v>
      </c>
      <c r="N69" t="s">
        <v>101</v>
      </c>
      <c r="O69" t="s">
        <v>102</v>
      </c>
      <c r="P69">
        <v>3.8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102301</v>
      </c>
      <c r="B70" t="s">
        <v>172</v>
      </c>
      <c r="C70" t="s">
        <v>59</v>
      </c>
      <c r="D70" t="s">
        <v>177</v>
      </c>
      <c r="E70" s="2">
        <v>35557.53125</v>
      </c>
      <c r="F70" t="s">
        <v>45</v>
      </c>
      <c r="G70">
        <v>51201061309</v>
      </c>
      <c r="H70" t="s">
        <v>60</v>
      </c>
      <c r="I70">
        <v>519401.66243500001</v>
      </c>
      <c r="J70">
        <v>4493694.3926370004</v>
      </c>
      <c r="K70" t="s">
        <v>47</v>
      </c>
      <c r="L70" t="s">
        <v>100</v>
      </c>
      <c r="M70">
        <v>353</v>
      </c>
      <c r="N70" t="s">
        <v>101</v>
      </c>
      <c r="O70" t="s">
        <v>102</v>
      </c>
      <c r="P70">
        <v>2.5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102302</v>
      </c>
      <c r="B71" t="s">
        <v>172</v>
      </c>
      <c r="C71" t="s">
        <v>59</v>
      </c>
      <c r="D71" t="s">
        <v>178</v>
      </c>
      <c r="E71" s="2">
        <v>35585.513888888891</v>
      </c>
      <c r="F71" t="s">
        <v>45</v>
      </c>
      <c r="G71">
        <v>51201061309</v>
      </c>
      <c r="H71" t="s">
        <v>60</v>
      </c>
      <c r="I71">
        <v>519401.66243500001</v>
      </c>
      <c r="J71">
        <v>4493694.3926370004</v>
      </c>
      <c r="K71" t="s">
        <v>47</v>
      </c>
      <c r="L71" t="s">
        <v>100</v>
      </c>
      <c r="M71">
        <v>353</v>
      </c>
      <c r="N71" t="s">
        <v>101</v>
      </c>
      <c r="O71" t="s">
        <v>102</v>
      </c>
      <c r="P71">
        <v>5.9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102303</v>
      </c>
      <c r="B72" t="s">
        <v>172</v>
      </c>
      <c r="C72" t="s">
        <v>59</v>
      </c>
      <c r="D72" t="s">
        <v>179</v>
      </c>
      <c r="E72" s="2">
        <v>35612.46875</v>
      </c>
      <c r="F72" t="s">
        <v>45</v>
      </c>
      <c r="G72">
        <v>51201061309</v>
      </c>
      <c r="H72" t="s">
        <v>60</v>
      </c>
      <c r="I72">
        <v>519401.66243500001</v>
      </c>
      <c r="J72">
        <v>4493694.3926370004</v>
      </c>
      <c r="K72" t="s">
        <v>47</v>
      </c>
      <c r="L72" t="s">
        <v>100</v>
      </c>
      <c r="M72">
        <v>353</v>
      </c>
      <c r="N72" t="s">
        <v>101</v>
      </c>
      <c r="O72" t="s">
        <v>102</v>
      </c>
      <c r="P72">
        <v>2.6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102304</v>
      </c>
      <c r="B73" t="s">
        <v>172</v>
      </c>
      <c r="C73" t="s">
        <v>59</v>
      </c>
      <c r="D73" t="s">
        <v>180</v>
      </c>
      <c r="E73" s="2">
        <v>35640.479166666664</v>
      </c>
      <c r="F73" t="s">
        <v>45</v>
      </c>
      <c r="G73">
        <v>51201061309</v>
      </c>
      <c r="H73" t="s">
        <v>60</v>
      </c>
      <c r="I73">
        <v>519401.66243500001</v>
      </c>
      <c r="J73">
        <v>4493694.3926370004</v>
      </c>
      <c r="K73" t="s">
        <v>47</v>
      </c>
      <c r="L73" t="s">
        <v>100</v>
      </c>
      <c r="M73">
        <v>353</v>
      </c>
      <c r="N73" t="s">
        <v>101</v>
      </c>
      <c r="O73" t="s">
        <v>102</v>
      </c>
      <c r="P73">
        <v>1.5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102305</v>
      </c>
      <c r="B74" t="s">
        <v>172</v>
      </c>
      <c r="C74" t="s">
        <v>59</v>
      </c>
      <c r="D74" t="s">
        <v>181</v>
      </c>
      <c r="E74" s="2">
        <v>35668.638888888891</v>
      </c>
      <c r="F74" t="s">
        <v>45</v>
      </c>
      <c r="G74">
        <v>51201061309</v>
      </c>
      <c r="H74" t="s">
        <v>60</v>
      </c>
      <c r="I74">
        <v>519401.66243500001</v>
      </c>
      <c r="J74">
        <v>4493694.3926370004</v>
      </c>
      <c r="K74" t="s">
        <v>47</v>
      </c>
      <c r="L74" t="s">
        <v>100</v>
      </c>
      <c r="M74">
        <v>353</v>
      </c>
      <c r="N74" t="s">
        <v>101</v>
      </c>
      <c r="O74" t="s">
        <v>102</v>
      </c>
      <c r="P74">
        <v>1.2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102306</v>
      </c>
      <c r="B75" t="s">
        <v>172</v>
      </c>
      <c r="C75" t="s">
        <v>59</v>
      </c>
      <c r="D75" t="s">
        <v>182</v>
      </c>
      <c r="E75" s="2">
        <v>35703.517361111109</v>
      </c>
      <c r="F75" t="s">
        <v>45</v>
      </c>
      <c r="G75">
        <v>51201061309</v>
      </c>
      <c r="H75" t="s">
        <v>60</v>
      </c>
      <c r="I75">
        <v>519401.66243500001</v>
      </c>
      <c r="J75">
        <v>4493694.3926370004</v>
      </c>
      <c r="K75" t="s">
        <v>47</v>
      </c>
      <c r="L75" t="s">
        <v>100</v>
      </c>
      <c r="M75">
        <v>353</v>
      </c>
      <c r="N75" t="s">
        <v>101</v>
      </c>
      <c r="O75" t="s">
        <v>102</v>
      </c>
      <c r="P75">
        <v>1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102307</v>
      </c>
      <c r="B76" t="s">
        <v>172</v>
      </c>
      <c r="C76" t="s">
        <v>59</v>
      </c>
      <c r="D76" t="s">
        <v>183</v>
      </c>
      <c r="E76" s="2">
        <v>35730.548611111109</v>
      </c>
      <c r="F76" t="s">
        <v>45</v>
      </c>
      <c r="G76">
        <v>51201061309</v>
      </c>
      <c r="H76" t="s">
        <v>60</v>
      </c>
      <c r="I76">
        <v>519401.66243500001</v>
      </c>
      <c r="J76">
        <v>4493694.3926370004</v>
      </c>
      <c r="K76" t="s">
        <v>47</v>
      </c>
      <c r="L76" t="s">
        <v>100</v>
      </c>
      <c r="M76">
        <v>353</v>
      </c>
      <c r="N76" t="s">
        <v>101</v>
      </c>
      <c r="O76" t="s">
        <v>102</v>
      </c>
      <c r="P76">
        <v>0.8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102308</v>
      </c>
      <c r="B77" t="s">
        <v>172</v>
      </c>
      <c r="C77" t="s">
        <v>59</v>
      </c>
      <c r="D77" t="s">
        <v>184</v>
      </c>
      <c r="E77" s="2">
        <v>35766.645833333336</v>
      </c>
      <c r="F77" t="s">
        <v>45</v>
      </c>
      <c r="G77">
        <v>51201061309</v>
      </c>
      <c r="H77" t="s">
        <v>60</v>
      </c>
      <c r="I77">
        <v>519401.66243500001</v>
      </c>
      <c r="J77">
        <v>4493694.3926370004</v>
      </c>
      <c r="K77" t="s">
        <v>47</v>
      </c>
      <c r="L77" t="s">
        <v>100</v>
      </c>
      <c r="M77">
        <v>353</v>
      </c>
      <c r="N77" t="s">
        <v>101</v>
      </c>
      <c r="O77" t="s">
        <v>102</v>
      </c>
      <c r="P77">
        <v>1.1000000000000001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709010</v>
      </c>
      <c r="B78" t="s">
        <v>185</v>
      </c>
      <c r="C78" t="s">
        <v>59</v>
      </c>
      <c r="D78" t="s">
        <v>186</v>
      </c>
      <c r="E78" s="2">
        <v>35815.572916666664</v>
      </c>
      <c r="F78" t="s">
        <v>45</v>
      </c>
      <c r="G78">
        <v>51201061309</v>
      </c>
      <c r="H78" t="s">
        <v>60</v>
      </c>
      <c r="I78">
        <v>519401.66243500001</v>
      </c>
      <c r="J78">
        <v>4493694.3926370004</v>
      </c>
      <c r="K78" t="s">
        <v>47</v>
      </c>
      <c r="L78" t="s">
        <v>100</v>
      </c>
      <c r="M78">
        <v>353.1</v>
      </c>
      <c r="N78" t="s">
        <v>101</v>
      </c>
      <c r="O78" t="s">
        <v>187</v>
      </c>
      <c r="P78">
        <v>3.8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709011</v>
      </c>
      <c r="B79" t="s">
        <v>185</v>
      </c>
      <c r="C79" t="s">
        <v>59</v>
      </c>
      <c r="D79" t="s">
        <v>188</v>
      </c>
      <c r="E79" s="2">
        <v>35838.510416666664</v>
      </c>
      <c r="F79" t="s">
        <v>45</v>
      </c>
      <c r="G79">
        <v>51201061309</v>
      </c>
      <c r="H79" t="s">
        <v>60</v>
      </c>
      <c r="I79">
        <v>519401.66243500001</v>
      </c>
      <c r="J79">
        <v>4493694.3926370004</v>
      </c>
      <c r="K79" t="s">
        <v>47</v>
      </c>
      <c r="L79" t="s">
        <v>100</v>
      </c>
      <c r="M79">
        <v>353.1</v>
      </c>
      <c r="N79" t="s">
        <v>101</v>
      </c>
      <c r="O79" t="s">
        <v>187</v>
      </c>
      <c r="P79">
        <v>3.7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709012</v>
      </c>
      <c r="B80" t="s">
        <v>185</v>
      </c>
      <c r="C80" t="s">
        <v>59</v>
      </c>
      <c r="D80" t="s">
        <v>189</v>
      </c>
      <c r="E80" s="2">
        <v>35871.527777777781</v>
      </c>
      <c r="F80" t="s">
        <v>45</v>
      </c>
      <c r="G80">
        <v>51201061309</v>
      </c>
      <c r="H80" t="s">
        <v>60</v>
      </c>
      <c r="I80">
        <v>519401.66243500001</v>
      </c>
      <c r="J80">
        <v>4493694.3926370004</v>
      </c>
      <c r="K80" t="s">
        <v>47</v>
      </c>
      <c r="L80" t="s">
        <v>100</v>
      </c>
      <c r="M80">
        <v>353.1</v>
      </c>
      <c r="N80" t="s">
        <v>101</v>
      </c>
      <c r="O80" t="s">
        <v>187</v>
      </c>
      <c r="P80">
        <v>5.8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709013</v>
      </c>
      <c r="B81" t="s">
        <v>185</v>
      </c>
      <c r="C81" t="s">
        <v>59</v>
      </c>
      <c r="D81" t="s">
        <v>190</v>
      </c>
      <c r="E81" s="2">
        <v>35899.5</v>
      </c>
      <c r="F81" t="s">
        <v>45</v>
      </c>
      <c r="G81">
        <v>51201061309</v>
      </c>
      <c r="H81" t="s">
        <v>60</v>
      </c>
      <c r="I81">
        <v>519401.66243500001</v>
      </c>
      <c r="J81">
        <v>4493694.3926370004</v>
      </c>
      <c r="K81" t="s">
        <v>47</v>
      </c>
      <c r="L81" t="s">
        <v>100</v>
      </c>
      <c r="M81">
        <v>353.1</v>
      </c>
      <c r="N81" t="s">
        <v>101</v>
      </c>
      <c r="O81" t="s">
        <v>187</v>
      </c>
      <c r="P81">
        <v>3.7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709014</v>
      </c>
      <c r="B82" t="s">
        <v>185</v>
      </c>
      <c r="C82" t="s">
        <v>59</v>
      </c>
      <c r="D82" t="s">
        <v>191</v>
      </c>
      <c r="E82" s="2">
        <v>35926.604166666664</v>
      </c>
      <c r="F82" t="s">
        <v>45</v>
      </c>
      <c r="G82">
        <v>51201061309</v>
      </c>
      <c r="H82" t="s">
        <v>60</v>
      </c>
      <c r="I82">
        <v>519401.66243500001</v>
      </c>
      <c r="J82">
        <v>4493694.3926370004</v>
      </c>
      <c r="K82" t="s">
        <v>47</v>
      </c>
      <c r="L82" t="s">
        <v>100</v>
      </c>
      <c r="M82">
        <v>353.1</v>
      </c>
      <c r="N82" t="s">
        <v>101</v>
      </c>
      <c r="O82" t="s">
        <v>187</v>
      </c>
      <c r="P82">
        <v>4.4000000000000004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709015</v>
      </c>
      <c r="B83" t="s">
        <v>185</v>
      </c>
      <c r="C83" t="s">
        <v>59</v>
      </c>
      <c r="D83" t="s">
        <v>192</v>
      </c>
      <c r="E83" s="2">
        <v>35957.597222222219</v>
      </c>
      <c r="F83" t="s">
        <v>45</v>
      </c>
      <c r="G83">
        <v>51201061309</v>
      </c>
      <c r="H83" t="s">
        <v>60</v>
      </c>
      <c r="I83">
        <v>519401.66243500001</v>
      </c>
      <c r="J83">
        <v>4493694.3926370004</v>
      </c>
      <c r="K83" t="s">
        <v>47</v>
      </c>
      <c r="L83" t="s">
        <v>100</v>
      </c>
      <c r="M83">
        <v>353.1</v>
      </c>
      <c r="N83" t="s">
        <v>101</v>
      </c>
      <c r="O83" t="s">
        <v>187</v>
      </c>
      <c r="P83">
        <v>1.6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709016</v>
      </c>
      <c r="B84" t="s">
        <v>185</v>
      </c>
      <c r="C84" t="s">
        <v>59</v>
      </c>
      <c r="D84" t="s">
        <v>193</v>
      </c>
      <c r="E84" s="2">
        <v>35989.659722222219</v>
      </c>
      <c r="F84" t="s">
        <v>45</v>
      </c>
      <c r="G84">
        <v>51201061309</v>
      </c>
      <c r="H84" t="s">
        <v>60</v>
      </c>
      <c r="I84">
        <v>519401.66243500001</v>
      </c>
      <c r="J84">
        <v>4493694.3926370004</v>
      </c>
      <c r="K84" t="s">
        <v>47</v>
      </c>
      <c r="L84" t="s">
        <v>100</v>
      </c>
      <c r="M84">
        <v>353.1</v>
      </c>
      <c r="N84" t="s">
        <v>101</v>
      </c>
      <c r="O84" t="s">
        <v>187</v>
      </c>
      <c r="P84">
        <v>3.5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709017</v>
      </c>
      <c r="B85" t="s">
        <v>185</v>
      </c>
      <c r="C85" t="s">
        <v>59</v>
      </c>
      <c r="D85" t="s">
        <v>194</v>
      </c>
      <c r="E85" s="2">
        <v>36024.5625</v>
      </c>
      <c r="F85" t="s">
        <v>45</v>
      </c>
      <c r="G85">
        <v>51201061309</v>
      </c>
      <c r="H85" t="s">
        <v>60</v>
      </c>
      <c r="I85">
        <v>519401.66243500001</v>
      </c>
      <c r="J85">
        <v>4493694.3926370004</v>
      </c>
      <c r="K85" t="s">
        <v>47</v>
      </c>
      <c r="L85" t="s">
        <v>100</v>
      </c>
      <c r="M85">
        <v>353.1</v>
      </c>
      <c r="N85" t="s">
        <v>101</v>
      </c>
      <c r="O85" t="s">
        <v>187</v>
      </c>
      <c r="P85">
        <v>1.7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709019</v>
      </c>
      <c r="B86" t="s">
        <v>185</v>
      </c>
      <c r="C86" t="s">
        <v>59</v>
      </c>
      <c r="D86" t="s">
        <v>195</v>
      </c>
      <c r="E86" s="2">
        <v>36046.729166666664</v>
      </c>
      <c r="F86" t="s">
        <v>45</v>
      </c>
      <c r="G86">
        <v>51201061309</v>
      </c>
      <c r="H86" t="s">
        <v>60</v>
      </c>
      <c r="I86">
        <v>519401.66243500001</v>
      </c>
      <c r="J86">
        <v>4493694.3926370004</v>
      </c>
      <c r="K86" t="s">
        <v>47</v>
      </c>
      <c r="L86" t="s">
        <v>100</v>
      </c>
      <c r="M86">
        <v>353.1</v>
      </c>
      <c r="N86" t="s">
        <v>101</v>
      </c>
      <c r="O86" t="s">
        <v>187</v>
      </c>
      <c r="P86">
        <v>0.4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709018</v>
      </c>
      <c r="B87" t="s">
        <v>185</v>
      </c>
      <c r="C87" t="s">
        <v>59</v>
      </c>
      <c r="D87" t="s">
        <v>196</v>
      </c>
      <c r="E87" s="2">
        <v>36074.465277777781</v>
      </c>
      <c r="F87" t="s">
        <v>45</v>
      </c>
      <c r="G87">
        <v>51201061309</v>
      </c>
      <c r="H87" t="s">
        <v>60</v>
      </c>
      <c r="I87">
        <v>519401.66243500001</v>
      </c>
      <c r="J87">
        <v>4493694.3926370004</v>
      </c>
      <c r="K87" t="s">
        <v>47</v>
      </c>
      <c r="L87" t="s">
        <v>100</v>
      </c>
      <c r="M87">
        <v>353.1</v>
      </c>
      <c r="N87" t="s">
        <v>101</v>
      </c>
      <c r="O87" t="s">
        <v>187</v>
      </c>
      <c r="P87">
        <v>0.4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709020</v>
      </c>
      <c r="B88" t="s">
        <v>185</v>
      </c>
      <c r="C88" t="s">
        <v>59</v>
      </c>
      <c r="D88" t="s">
        <v>197</v>
      </c>
      <c r="E88" s="2">
        <v>36112.375</v>
      </c>
      <c r="F88" t="s">
        <v>45</v>
      </c>
      <c r="G88">
        <v>51201061309</v>
      </c>
      <c r="H88" t="s">
        <v>60</v>
      </c>
      <c r="I88">
        <v>519401.66243500001</v>
      </c>
      <c r="J88">
        <v>4493694.3926370004</v>
      </c>
      <c r="K88" t="s">
        <v>47</v>
      </c>
      <c r="L88" t="s">
        <v>100</v>
      </c>
      <c r="M88">
        <v>353.1</v>
      </c>
      <c r="N88" t="s">
        <v>101</v>
      </c>
      <c r="O88" t="s">
        <v>187</v>
      </c>
      <c r="P88">
        <v>0.6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709021</v>
      </c>
      <c r="B89" t="s">
        <v>185</v>
      </c>
      <c r="C89" t="s">
        <v>59</v>
      </c>
      <c r="D89" t="s">
        <v>198</v>
      </c>
      <c r="E89" s="2">
        <v>36137.6875</v>
      </c>
      <c r="F89" t="s">
        <v>45</v>
      </c>
      <c r="G89">
        <v>51201061309</v>
      </c>
      <c r="H89" t="s">
        <v>60</v>
      </c>
      <c r="I89">
        <v>519401.66243500001</v>
      </c>
      <c r="J89">
        <v>4493694.3926370004</v>
      </c>
      <c r="K89" t="s">
        <v>47</v>
      </c>
      <c r="L89" t="s">
        <v>100</v>
      </c>
      <c r="M89">
        <v>353.1</v>
      </c>
      <c r="N89" t="s">
        <v>101</v>
      </c>
      <c r="O89" t="s">
        <v>187</v>
      </c>
      <c r="P89">
        <v>1.2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163882</v>
      </c>
      <c r="B90" t="s">
        <v>199</v>
      </c>
      <c r="C90" t="s">
        <v>59</v>
      </c>
      <c r="D90" t="s">
        <v>200</v>
      </c>
      <c r="E90" s="2">
        <v>36179.583333333336</v>
      </c>
      <c r="F90" t="s">
        <v>45</v>
      </c>
      <c r="G90">
        <v>51201061309</v>
      </c>
      <c r="H90" t="s">
        <v>60</v>
      </c>
      <c r="I90">
        <v>519401.66243500001</v>
      </c>
      <c r="J90">
        <v>4493694.3926370004</v>
      </c>
      <c r="K90" t="s">
        <v>47</v>
      </c>
      <c r="L90" t="s">
        <v>100</v>
      </c>
      <c r="M90">
        <v>353</v>
      </c>
      <c r="N90" t="s">
        <v>101</v>
      </c>
      <c r="O90" t="s">
        <v>102</v>
      </c>
      <c r="P90">
        <v>1.3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163883</v>
      </c>
      <c r="B91" t="s">
        <v>199</v>
      </c>
      <c r="C91" t="s">
        <v>59</v>
      </c>
      <c r="D91" t="s">
        <v>201</v>
      </c>
      <c r="E91" s="2">
        <v>36206.618055555555</v>
      </c>
      <c r="F91" t="s">
        <v>45</v>
      </c>
      <c r="G91">
        <v>51201061309</v>
      </c>
      <c r="H91" t="s">
        <v>60</v>
      </c>
      <c r="I91">
        <v>519401.66243500001</v>
      </c>
      <c r="J91">
        <v>4493694.3926370004</v>
      </c>
      <c r="K91" t="s">
        <v>47</v>
      </c>
      <c r="L91" t="s">
        <v>100</v>
      </c>
      <c r="M91">
        <v>353</v>
      </c>
      <c r="N91" t="s">
        <v>101</v>
      </c>
      <c r="O91" t="s">
        <v>102</v>
      </c>
      <c r="P91">
        <v>5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163884</v>
      </c>
      <c r="B92" t="s">
        <v>199</v>
      </c>
      <c r="C92" t="s">
        <v>59</v>
      </c>
      <c r="D92" t="s">
        <v>202</v>
      </c>
      <c r="E92" s="2">
        <v>36223.555555555555</v>
      </c>
      <c r="F92" t="s">
        <v>45</v>
      </c>
      <c r="G92">
        <v>51201061309</v>
      </c>
      <c r="H92" t="s">
        <v>60</v>
      </c>
      <c r="I92">
        <v>519401.66243500001</v>
      </c>
      <c r="J92">
        <v>4493694.3926370004</v>
      </c>
      <c r="K92" t="s">
        <v>47</v>
      </c>
      <c r="L92" t="s">
        <v>100</v>
      </c>
      <c r="M92">
        <v>353</v>
      </c>
      <c r="N92" t="s">
        <v>101</v>
      </c>
      <c r="O92" t="s">
        <v>102</v>
      </c>
      <c r="P92">
        <v>4.8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163885</v>
      </c>
      <c r="B93" t="s">
        <v>199</v>
      </c>
      <c r="C93" t="s">
        <v>59</v>
      </c>
      <c r="D93" t="s">
        <v>203</v>
      </c>
      <c r="E93" s="2">
        <v>36258.434027777781</v>
      </c>
      <c r="F93" t="s">
        <v>45</v>
      </c>
      <c r="G93">
        <v>51201061309</v>
      </c>
      <c r="H93" t="s">
        <v>60</v>
      </c>
      <c r="I93">
        <v>519401.66243500001</v>
      </c>
      <c r="J93">
        <v>4493694.3926370004</v>
      </c>
      <c r="K93" t="s">
        <v>47</v>
      </c>
      <c r="L93" t="s">
        <v>100</v>
      </c>
      <c r="M93">
        <v>353</v>
      </c>
      <c r="N93" t="s">
        <v>101</v>
      </c>
      <c r="O93" t="s">
        <v>102</v>
      </c>
      <c r="P93">
        <v>2.2000000000000002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163886</v>
      </c>
      <c r="B94" t="s">
        <v>199</v>
      </c>
      <c r="C94" t="s">
        <v>59</v>
      </c>
      <c r="D94" t="s">
        <v>204</v>
      </c>
      <c r="E94" s="2">
        <v>36291.541666666664</v>
      </c>
      <c r="F94" t="s">
        <v>45</v>
      </c>
      <c r="G94">
        <v>51201061309</v>
      </c>
      <c r="H94" t="s">
        <v>60</v>
      </c>
      <c r="I94">
        <v>519401.66243500001</v>
      </c>
      <c r="J94">
        <v>4493694.3926370004</v>
      </c>
      <c r="K94" t="s">
        <v>47</v>
      </c>
      <c r="L94" t="s">
        <v>100</v>
      </c>
      <c r="M94">
        <v>353</v>
      </c>
      <c r="N94" t="s">
        <v>101</v>
      </c>
      <c r="O94" t="s">
        <v>102</v>
      </c>
      <c r="P94">
        <v>2.8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163887</v>
      </c>
      <c r="B95" t="s">
        <v>199</v>
      </c>
      <c r="C95" t="s">
        <v>59</v>
      </c>
      <c r="D95" t="s">
        <v>205</v>
      </c>
      <c r="E95" s="2">
        <v>36325.520833333336</v>
      </c>
      <c r="F95" t="s">
        <v>45</v>
      </c>
      <c r="G95">
        <v>51201061309</v>
      </c>
      <c r="H95" t="s">
        <v>60</v>
      </c>
      <c r="I95">
        <v>519401.66243500001</v>
      </c>
      <c r="J95">
        <v>4493694.3926370004</v>
      </c>
      <c r="K95" t="s">
        <v>47</v>
      </c>
      <c r="L95" t="s">
        <v>100</v>
      </c>
      <c r="M95">
        <v>353</v>
      </c>
      <c r="N95" t="s">
        <v>101</v>
      </c>
      <c r="O95" t="s">
        <v>102</v>
      </c>
      <c r="P95">
        <v>2.2000000000000002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163888</v>
      </c>
      <c r="B96" t="s">
        <v>199</v>
      </c>
      <c r="C96" t="s">
        <v>59</v>
      </c>
      <c r="D96" t="s">
        <v>206</v>
      </c>
      <c r="E96" s="2">
        <v>36361.5625</v>
      </c>
      <c r="F96" t="s">
        <v>45</v>
      </c>
      <c r="G96">
        <v>51201061309</v>
      </c>
      <c r="H96" t="s">
        <v>60</v>
      </c>
      <c r="I96">
        <v>519401.66243500001</v>
      </c>
      <c r="J96">
        <v>4493694.3926370004</v>
      </c>
      <c r="K96" t="s">
        <v>47</v>
      </c>
      <c r="L96" t="s">
        <v>100</v>
      </c>
      <c r="M96">
        <v>353</v>
      </c>
      <c r="N96" t="s">
        <v>101</v>
      </c>
      <c r="O96" t="s">
        <v>102</v>
      </c>
      <c r="P96">
        <v>0.7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163889</v>
      </c>
      <c r="B97" t="s">
        <v>199</v>
      </c>
      <c r="C97" t="s">
        <v>59</v>
      </c>
      <c r="D97" t="s">
        <v>207</v>
      </c>
      <c r="E97" s="2">
        <v>36388.552083333336</v>
      </c>
      <c r="F97" t="s">
        <v>45</v>
      </c>
      <c r="G97">
        <v>51201061309</v>
      </c>
      <c r="H97" t="s">
        <v>60</v>
      </c>
      <c r="I97">
        <v>519401.66243500001</v>
      </c>
      <c r="J97">
        <v>4493694.3926370004</v>
      </c>
      <c r="K97" t="s">
        <v>47</v>
      </c>
      <c r="L97" t="s">
        <v>100</v>
      </c>
      <c r="M97">
        <v>353</v>
      </c>
      <c r="N97" t="s">
        <v>101</v>
      </c>
      <c r="O97" t="s">
        <v>102</v>
      </c>
      <c r="P97">
        <v>0.3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163890</v>
      </c>
      <c r="B98" t="s">
        <v>199</v>
      </c>
      <c r="C98" t="s">
        <v>59</v>
      </c>
      <c r="D98" t="s">
        <v>208</v>
      </c>
      <c r="E98" s="2">
        <v>36412.458333333336</v>
      </c>
      <c r="F98" t="s">
        <v>45</v>
      </c>
      <c r="G98">
        <v>51201061309</v>
      </c>
      <c r="H98" t="s">
        <v>60</v>
      </c>
      <c r="I98">
        <v>519401.66243500001</v>
      </c>
      <c r="J98">
        <v>4493694.3926370004</v>
      </c>
      <c r="K98" t="s">
        <v>47</v>
      </c>
      <c r="L98" t="s">
        <v>100</v>
      </c>
      <c r="M98">
        <v>353</v>
      </c>
      <c r="N98" t="s">
        <v>101</v>
      </c>
      <c r="O98" t="s">
        <v>102</v>
      </c>
      <c r="P98">
        <v>0.2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163891</v>
      </c>
      <c r="B99" t="s">
        <v>199</v>
      </c>
      <c r="C99" t="s">
        <v>59</v>
      </c>
      <c r="D99" t="s">
        <v>209</v>
      </c>
      <c r="E99" s="2">
        <v>36446.4375</v>
      </c>
      <c r="F99" t="s">
        <v>45</v>
      </c>
      <c r="G99">
        <v>51201061309</v>
      </c>
      <c r="H99" t="s">
        <v>60</v>
      </c>
      <c r="I99">
        <v>519401.66243500001</v>
      </c>
      <c r="J99">
        <v>4493694.3926370004</v>
      </c>
      <c r="K99" t="s">
        <v>47</v>
      </c>
      <c r="L99" t="s">
        <v>100</v>
      </c>
      <c r="M99">
        <v>353</v>
      </c>
      <c r="N99" t="s">
        <v>101</v>
      </c>
      <c r="O99" t="s">
        <v>102</v>
      </c>
      <c r="P99">
        <v>0.3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163892</v>
      </c>
      <c r="B100" t="s">
        <v>199</v>
      </c>
      <c r="C100" t="s">
        <v>59</v>
      </c>
      <c r="D100" t="s">
        <v>210</v>
      </c>
      <c r="E100" s="2">
        <v>36479.520833333336</v>
      </c>
      <c r="F100" t="s">
        <v>45</v>
      </c>
      <c r="G100">
        <v>51201061309</v>
      </c>
      <c r="H100" t="s">
        <v>60</v>
      </c>
      <c r="I100">
        <v>519401.66243500001</v>
      </c>
      <c r="J100">
        <v>4493694.3926370004</v>
      </c>
      <c r="K100" t="s">
        <v>47</v>
      </c>
      <c r="L100" t="s">
        <v>100</v>
      </c>
      <c r="M100">
        <v>353</v>
      </c>
      <c r="N100" t="s">
        <v>101</v>
      </c>
      <c r="O100" t="s">
        <v>102</v>
      </c>
      <c r="P100">
        <v>0.2</v>
      </c>
      <c r="Q100" t="s">
        <v>103</v>
      </c>
      <c r="R100" t="s">
        <v>75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163893</v>
      </c>
      <c r="B101" t="s">
        <v>199</v>
      </c>
      <c r="C101" t="s">
        <v>59</v>
      </c>
      <c r="D101" t="s">
        <v>211</v>
      </c>
      <c r="E101" s="2">
        <v>36514.614583333336</v>
      </c>
      <c r="F101" t="s">
        <v>45</v>
      </c>
      <c r="G101">
        <v>51201061309</v>
      </c>
      <c r="H101" t="s">
        <v>60</v>
      </c>
      <c r="I101">
        <v>519401.66243500001</v>
      </c>
      <c r="J101">
        <v>4493694.3926370004</v>
      </c>
      <c r="K101" t="s">
        <v>47</v>
      </c>
      <c r="L101" t="s">
        <v>100</v>
      </c>
      <c r="M101">
        <v>353</v>
      </c>
      <c r="N101" t="s">
        <v>101</v>
      </c>
      <c r="O101" t="s">
        <v>102</v>
      </c>
      <c r="P101">
        <v>0.3</v>
      </c>
      <c r="Q101" t="s">
        <v>103</v>
      </c>
      <c r="R101" t="s">
        <v>75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656361</v>
      </c>
      <c r="B102" t="s">
        <v>212</v>
      </c>
      <c r="C102" t="s">
        <v>59</v>
      </c>
      <c r="D102" t="s">
        <v>213</v>
      </c>
      <c r="E102" s="2">
        <v>36552.440972222219</v>
      </c>
      <c r="F102" t="s">
        <v>45</v>
      </c>
      <c r="G102">
        <v>51201061309</v>
      </c>
      <c r="H102" t="s">
        <v>60</v>
      </c>
      <c r="I102">
        <v>519401.66</v>
      </c>
      <c r="J102">
        <v>4493694.3899999997</v>
      </c>
      <c r="K102" t="s">
        <v>47</v>
      </c>
      <c r="L102" t="s">
        <v>100</v>
      </c>
      <c r="M102">
        <v>353.2</v>
      </c>
      <c r="N102" t="s">
        <v>101</v>
      </c>
      <c r="O102" t="s">
        <v>214</v>
      </c>
      <c r="P102">
        <v>1.3</v>
      </c>
      <c r="Q102" t="s">
        <v>103</v>
      </c>
      <c r="R102">
        <v>0.1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656362</v>
      </c>
      <c r="B103" t="s">
        <v>212</v>
      </c>
      <c r="C103" t="s">
        <v>59</v>
      </c>
      <c r="D103" t="s">
        <v>215</v>
      </c>
      <c r="E103" s="2">
        <v>36566.46875</v>
      </c>
      <c r="F103" t="s">
        <v>45</v>
      </c>
      <c r="G103">
        <v>51201061309</v>
      </c>
      <c r="H103" t="s">
        <v>60</v>
      </c>
      <c r="I103">
        <v>519401.66</v>
      </c>
      <c r="J103">
        <v>4493694.3899999997</v>
      </c>
      <c r="K103" t="s">
        <v>47</v>
      </c>
      <c r="L103" t="s">
        <v>100</v>
      </c>
      <c r="M103">
        <v>353.2</v>
      </c>
      <c r="N103" t="s">
        <v>101</v>
      </c>
      <c r="O103" t="s">
        <v>214</v>
      </c>
      <c r="P103">
        <v>1.1000000000000001</v>
      </c>
      <c r="Q103" t="s">
        <v>103</v>
      </c>
      <c r="R103">
        <v>0.1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656363</v>
      </c>
      <c r="B104" t="s">
        <v>212</v>
      </c>
      <c r="C104" t="s">
        <v>59</v>
      </c>
      <c r="D104" t="s">
        <v>216</v>
      </c>
      <c r="E104" s="2">
        <v>36600.493055555555</v>
      </c>
      <c r="F104" t="s">
        <v>45</v>
      </c>
      <c r="G104">
        <v>51201061309</v>
      </c>
      <c r="H104" t="s">
        <v>60</v>
      </c>
      <c r="I104">
        <v>519401.66</v>
      </c>
      <c r="J104">
        <v>4493694.3899999997</v>
      </c>
      <c r="K104" t="s">
        <v>47</v>
      </c>
      <c r="L104" t="s">
        <v>100</v>
      </c>
      <c r="M104">
        <v>353.2</v>
      </c>
      <c r="N104" t="s">
        <v>101</v>
      </c>
      <c r="O104" t="s">
        <v>214</v>
      </c>
      <c r="P104">
        <v>7.2</v>
      </c>
      <c r="Q104" t="s">
        <v>103</v>
      </c>
      <c r="R104">
        <v>0.1</v>
      </c>
      <c r="S104" t="s">
        <v>103</v>
      </c>
      <c r="T104" t="s">
        <v>217</v>
      </c>
      <c r="U104" t="s">
        <v>75</v>
      </c>
      <c r="V104" t="s">
        <v>75</v>
      </c>
      <c r="W104" t="s">
        <v>75</v>
      </c>
    </row>
    <row r="105" spans="1:23" x14ac:dyDescent="0.3">
      <c r="A105">
        <v>656364</v>
      </c>
      <c r="B105" t="s">
        <v>212</v>
      </c>
      <c r="C105" t="s">
        <v>59</v>
      </c>
      <c r="D105" t="s">
        <v>218</v>
      </c>
      <c r="E105" s="2">
        <v>36633.572916666664</v>
      </c>
      <c r="F105" t="s">
        <v>45</v>
      </c>
      <c r="G105">
        <v>51201061309</v>
      </c>
      <c r="H105" t="s">
        <v>60</v>
      </c>
      <c r="I105">
        <v>519401.66</v>
      </c>
      <c r="J105">
        <v>4493694.3899999997</v>
      </c>
      <c r="K105" t="s">
        <v>47</v>
      </c>
      <c r="L105" t="s">
        <v>100</v>
      </c>
      <c r="M105">
        <v>353.2</v>
      </c>
      <c r="N105" t="s">
        <v>101</v>
      </c>
      <c r="O105" t="s">
        <v>214</v>
      </c>
      <c r="P105">
        <v>1.8</v>
      </c>
      <c r="Q105" t="s">
        <v>103</v>
      </c>
      <c r="R105">
        <v>0.1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656365</v>
      </c>
      <c r="B106" t="s">
        <v>212</v>
      </c>
      <c r="C106" t="s">
        <v>59</v>
      </c>
      <c r="D106" t="s">
        <v>219</v>
      </c>
      <c r="E106" s="2">
        <v>36668.5</v>
      </c>
      <c r="F106" t="s">
        <v>45</v>
      </c>
      <c r="G106">
        <v>51201061309</v>
      </c>
      <c r="H106" t="s">
        <v>60</v>
      </c>
      <c r="I106">
        <v>519401.66</v>
      </c>
      <c r="J106">
        <v>4493694.3899999997</v>
      </c>
      <c r="K106" t="s">
        <v>47</v>
      </c>
      <c r="L106" t="s">
        <v>100</v>
      </c>
      <c r="M106">
        <v>353.2</v>
      </c>
      <c r="N106" t="s">
        <v>101</v>
      </c>
      <c r="O106" t="s">
        <v>214</v>
      </c>
      <c r="P106">
        <v>3.1</v>
      </c>
      <c r="Q106" t="s">
        <v>103</v>
      </c>
      <c r="R106">
        <v>0.1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656366</v>
      </c>
      <c r="B107" t="s">
        <v>212</v>
      </c>
      <c r="C107" t="s">
        <v>59</v>
      </c>
      <c r="D107" t="s">
        <v>220</v>
      </c>
      <c r="E107" s="2">
        <v>36706.486111111109</v>
      </c>
      <c r="F107" t="s">
        <v>45</v>
      </c>
      <c r="G107">
        <v>51201061309</v>
      </c>
      <c r="H107" t="s">
        <v>60</v>
      </c>
      <c r="I107">
        <v>519401.66</v>
      </c>
      <c r="J107">
        <v>4493694.3899999997</v>
      </c>
      <c r="K107" t="s">
        <v>47</v>
      </c>
      <c r="L107" t="s">
        <v>100</v>
      </c>
      <c r="M107">
        <v>353.2</v>
      </c>
      <c r="N107" t="s">
        <v>101</v>
      </c>
      <c r="O107" t="s">
        <v>214</v>
      </c>
      <c r="P107">
        <v>6.9</v>
      </c>
      <c r="Q107" t="s">
        <v>103</v>
      </c>
      <c r="R107">
        <v>0.1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656367</v>
      </c>
      <c r="B108" t="s">
        <v>212</v>
      </c>
      <c r="C108" t="s">
        <v>59</v>
      </c>
      <c r="D108" t="s">
        <v>221</v>
      </c>
      <c r="E108" s="2">
        <v>36726.5625</v>
      </c>
      <c r="F108" t="s">
        <v>45</v>
      </c>
      <c r="G108">
        <v>51201061309</v>
      </c>
      <c r="H108" t="s">
        <v>60</v>
      </c>
      <c r="I108">
        <v>519401.66</v>
      </c>
      <c r="J108">
        <v>4493694.3899999997</v>
      </c>
      <c r="K108" t="s">
        <v>47</v>
      </c>
      <c r="L108" t="s">
        <v>100</v>
      </c>
      <c r="M108">
        <v>353.2</v>
      </c>
      <c r="N108" t="s">
        <v>101</v>
      </c>
      <c r="O108" t="s">
        <v>214</v>
      </c>
      <c r="P108">
        <v>3.5</v>
      </c>
      <c r="Q108" t="s">
        <v>103</v>
      </c>
      <c r="R108">
        <v>0.1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656368</v>
      </c>
      <c r="B109" t="s">
        <v>212</v>
      </c>
      <c r="C109" t="s">
        <v>59</v>
      </c>
      <c r="D109" t="s">
        <v>222</v>
      </c>
      <c r="E109" s="2">
        <v>36741.784722222219</v>
      </c>
      <c r="F109" t="s">
        <v>45</v>
      </c>
      <c r="G109">
        <v>51201061309</v>
      </c>
      <c r="H109" t="s">
        <v>60</v>
      </c>
      <c r="I109">
        <v>519401.66</v>
      </c>
      <c r="J109">
        <v>4493694.3899999997</v>
      </c>
      <c r="K109" t="s">
        <v>47</v>
      </c>
      <c r="L109" t="s">
        <v>100</v>
      </c>
      <c r="M109">
        <v>353.2</v>
      </c>
      <c r="N109" t="s">
        <v>101</v>
      </c>
      <c r="O109" t="s">
        <v>214</v>
      </c>
      <c r="P109">
        <v>1.8</v>
      </c>
      <c r="Q109" t="s">
        <v>103</v>
      </c>
      <c r="R109">
        <v>0.1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656369</v>
      </c>
      <c r="B110" t="s">
        <v>212</v>
      </c>
      <c r="C110" t="s">
        <v>59</v>
      </c>
      <c r="D110" t="s">
        <v>223</v>
      </c>
      <c r="E110" s="2">
        <v>36794.493055555555</v>
      </c>
      <c r="F110" t="s">
        <v>45</v>
      </c>
      <c r="G110">
        <v>51201061309</v>
      </c>
      <c r="H110" t="s">
        <v>60</v>
      </c>
      <c r="I110">
        <v>519401.66</v>
      </c>
      <c r="J110">
        <v>4493694.3899999997</v>
      </c>
      <c r="K110" t="s">
        <v>47</v>
      </c>
      <c r="L110" t="s">
        <v>100</v>
      </c>
      <c r="M110">
        <v>353.2</v>
      </c>
      <c r="N110" t="s">
        <v>101</v>
      </c>
      <c r="O110" t="s">
        <v>214</v>
      </c>
      <c r="P110">
        <v>0.2</v>
      </c>
      <c r="Q110" t="s">
        <v>103</v>
      </c>
      <c r="R110">
        <v>0.1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656370</v>
      </c>
      <c r="B111" t="s">
        <v>212</v>
      </c>
      <c r="C111" t="s">
        <v>59</v>
      </c>
      <c r="D111" t="s">
        <v>224</v>
      </c>
      <c r="E111" s="2">
        <v>36816.479166666664</v>
      </c>
      <c r="F111" t="s">
        <v>45</v>
      </c>
      <c r="G111">
        <v>51201061309</v>
      </c>
      <c r="H111" t="s">
        <v>60</v>
      </c>
      <c r="I111">
        <v>519401.66</v>
      </c>
      <c r="J111">
        <v>4493694.3899999997</v>
      </c>
      <c r="K111" t="s">
        <v>47</v>
      </c>
      <c r="L111" t="s">
        <v>100</v>
      </c>
      <c r="M111">
        <v>353.2</v>
      </c>
      <c r="N111" t="s">
        <v>101</v>
      </c>
      <c r="O111" t="s">
        <v>214</v>
      </c>
      <c r="P111">
        <v>0.5</v>
      </c>
      <c r="Q111" t="s">
        <v>103</v>
      </c>
      <c r="R111">
        <v>0.1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656371</v>
      </c>
      <c r="B112" t="s">
        <v>212</v>
      </c>
      <c r="C112" t="s">
        <v>59</v>
      </c>
      <c r="D112" t="s">
        <v>225</v>
      </c>
      <c r="E112" s="2">
        <v>36850.5625</v>
      </c>
      <c r="F112" t="s">
        <v>45</v>
      </c>
      <c r="G112">
        <v>51201061309</v>
      </c>
      <c r="H112" t="s">
        <v>60</v>
      </c>
      <c r="I112">
        <v>519401.66</v>
      </c>
      <c r="J112">
        <v>4493694.3899999997</v>
      </c>
      <c r="K112" t="s">
        <v>47</v>
      </c>
      <c r="L112" t="s">
        <v>100</v>
      </c>
      <c r="M112">
        <v>353.2</v>
      </c>
      <c r="N112" t="s">
        <v>101</v>
      </c>
      <c r="O112" t="s">
        <v>214</v>
      </c>
      <c r="P112">
        <v>0.6</v>
      </c>
      <c r="Q112" t="s">
        <v>103</v>
      </c>
      <c r="R112">
        <v>0.1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656372</v>
      </c>
      <c r="B113" t="s">
        <v>212</v>
      </c>
      <c r="C113" t="s">
        <v>59</v>
      </c>
      <c r="D113" t="s">
        <v>226</v>
      </c>
      <c r="E113" s="2">
        <v>36865.440972222219</v>
      </c>
      <c r="F113" t="s">
        <v>45</v>
      </c>
      <c r="G113">
        <v>51201061309</v>
      </c>
      <c r="H113" t="s">
        <v>60</v>
      </c>
      <c r="I113">
        <v>519401.66</v>
      </c>
      <c r="J113">
        <v>4493694.3899999997</v>
      </c>
      <c r="K113" t="s">
        <v>47</v>
      </c>
      <c r="L113" t="s">
        <v>100</v>
      </c>
      <c r="M113">
        <v>353.2</v>
      </c>
      <c r="N113" t="s">
        <v>101</v>
      </c>
      <c r="O113" t="s">
        <v>214</v>
      </c>
      <c r="P113">
        <v>2.8</v>
      </c>
      <c r="Q113" t="s">
        <v>103</v>
      </c>
      <c r="R113">
        <v>0.1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613426</v>
      </c>
      <c r="B114" t="s">
        <v>227</v>
      </c>
      <c r="C114" t="s">
        <v>59</v>
      </c>
      <c r="D114" t="s">
        <v>228</v>
      </c>
      <c r="E114" s="2">
        <v>36901.447916666664</v>
      </c>
      <c r="F114" t="s">
        <v>45</v>
      </c>
      <c r="G114">
        <v>51201061309</v>
      </c>
      <c r="H114" t="s">
        <v>60</v>
      </c>
      <c r="I114">
        <v>519401.66</v>
      </c>
      <c r="J114">
        <v>4493694.3899999997</v>
      </c>
      <c r="K114" t="s">
        <v>47</v>
      </c>
      <c r="L114" t="s">
        <v>100</v>
      </c>
      <c r="M114">
        <v>353.2</v>
      </c>
      <c r="N114" t="s">
        <v>101</v>
      </c>
      <c r="O114" t="s">
        <v>214</v>
      </c>
      <c r="P114">
        <v>3.8</v>
      </c>
      <c r="Q114" t="s">
        <v>103</v>
      </c>
      <c r="R114">
        <v>0.1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613427</v>
      </c>
      <c r="B115" t="s">
        <v>227</v>
      </c>
      <c r="C115" t="s">
        <v>59</v>
      </c>
      <c r="D115" t="s">
        <v>229</v>
      </c>
      <c r="E115" s="2">
        <v>36943.527777777781</v>
      </c>
      <c r="F115" t="s">
        <v>45</v>
      </c>
      <c r="G115">
        <v>51201061309</v>
      </c>
      <c r="H115" t="s">
        <v>60</v>
      </c>
      <c r="I115">
        <v>519401.66</v>
      </c>
      <c r="J115">
        <v>4493694.3899999997</v>
      </c>
      <c r="K115" t="s">
        <v>47</v>
      </c>
      <c r="L115" t="s">
        <v>100</v>
      </c>
      <c r="M115">
        <v>353.2</v>
      </c>
      <c r="N115" t="s">
        <v>101</v>
      </c>
      <c r="O115" t="s">
        <v>214</v>
      </c>
      <c r="P115">
        <v>8.9</v>
      </c>
      <c r="Q115" t="s">
        <v>103</v>
      </c>
      <c r="R115">
        <v>0.1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613428</v>
      </c>
      <c r="B116" t="s">
        <v>227</v>
      </c>
      <c r="C116" t="s">
        <v>59</v>
      </c>
      <c r="D116" t="s">
        <v>230</v>
      </c>
      <c r="E116" s="2">
        <v>36977.482638888891</v>
      </c>
      <c r="F116" t="s">
        <v>45</v>
      </c>
      <c r="G116">
        <v>51201061309</v>
      </c>
      <c r="H116" t="s">
        <v>60</v>
      </c>
      <c r="I116">
        <v>519401.66</v>
      </c>
      <c r="J116">
        <v>4493694.3899999997</v>
      </c>
      <c r="K116" t="s">
        <v>47</v>
      </c>
      <c r="L116" t="s">
        <v>100</v>
      </c>
      <c r="M116">
        <v>353.2</v>
      </c>
      <c r="N116" t="s">
        <v>101</v>
      </c>
      <c r="O116" t="s">
        <v>214</v>
      </c>
      <c r="P116">
        <v>4.4000000000000004</v>
      </c>
      <c r="Q116" t="s">
        <v>103</v>
      </c>
      <c r="R116">
        <v>0.1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613429</v>
      </c>
      <c r="B117" t="s">
        <v>227</v>
      </c>
      <c r="C117" t="s">
        <v>59</v>
      </c>
      <c r="D117" t="s">
        <v>231</v>
      </c>
      <c r="E117" s="2">
        <v>36997.576388888891</v>
      </c>
      <c r="F117" t="s">
        <v>45</v>
      </c>
      <c r="G117">
        <v>51201061309</v>
      </c>
      <c r="H117" t="s">
        <v>60</v>
      </c>
      <c r="I117">
        <v>519401.66</v>
      </c>
      <c r="J117">
        <v>4493694.3899999997</v>
      </c>
      <c r="K117" t="s">
        <v>47</v>
      </c>
      <c r="L117" t="s">
        <v>100</v>
      </c>
      <c r="M117">
        <v>353.2</v>
      </c>
      <c r="N117" t="s">
        <v>101</v>
      </c>
      <c r="O117" t="s">
        <v>214</v>
      </c>
      <c r="P117">
        <v>6.5</v>
      </c>
      <c r="Q117" t="s">
        <v>103</v>
      </c>
      <c r="R117">
        <v>0.1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613430</v>
      </c>
      <c r="B118" t="s">
        <v>227</v>
      </c>
      <c r="C118" t="s">
        <v>59</v>
      </c>
      <c r="D118" t="s">
        <v>232</v>
      </c>
      <c r="E118" s="2">
        <v>37034.482638888891</v>
      </c>
      <c r="F118" t="s">
        <v>45</v>
      </c>
      <c r="G118">
        <v>51201061309</v>
      </c>
      <c r="H118" t="s">
        <v>60</v>
      </c>
      <c r="I118">
        <v>519401.66</v>
      </c>
      <c r="J118">
        <v>4493694.3899999997</v>
      </c>
      <c r="K118" t="s">
        <v>47</v>
      </c>
      <c r="L118" t="s">
        <v>100</v>
      </c>
      <c r="M118">
        <v>353.2</v>
      </c>
      <c r="N118" t="s">
        <v>101</v>
      </c>
      <c r="O118" t="s">
        <v>214</v>
      </c>
      <c r="P118">
        <v>2.2000000000000002</v>
      </c>
      <c r="Q118" t="s">
        <v>103</v>
      </c>
      <c r="R118">
        <v>0.1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613431</v>
      </c>
      <c r="B119" t="s">
        <v>227</v>
      </c>
      <c r="C119" t="s">
        <v>59</v>
      </c>
      <c r="D119" t="s">
        <v>233</v>
      </c>
      <c r="E119" s="2">
        <v>37053.53125</v>
      </c>
      <c r="F119" t="s">
        <v>45</v>
      </c>
      <c r="G119">
        <v>51201061309</v>
      </c>
      <c r="H119" t="s">
        <v>60</v>
      </c>
      <c r="I119">
        <v>519401.66</v>
      </c>
      <c r="J119">
        <v>4493694.3899999997</v>
      </c>
      <c r="K119" t="s">
        <v>47</v>
      </c>
      <c r="L119" t="s">
        <v>100</v>
      </c>
      <c r="M119">
        <v>353.2</v>
      </c>
      <c r="N119" t="s">
        <v>101</v>
      </c>
      <c r="O119" t="s">
        <v>214</v>
      </c>
      <c r="P119">
        <v>10</v>
      </c>
      <c r="Q119" t="s">
        <v>103</v>
      </c>
      <c r="R119">
        <v>0.1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613432</v>
      </c>
      <c r="B120" t="s">
        <v>227</v>
      </c>
      <c r="C120" t="s">
        <v>59</v>
      </c>
      <c r="D120" t="s">
        <v>234</v>
      </c>
      <c r="E120" s="2">
        <v>37089.579861111109</v>
      </c>
      <c r="F120" t="s">
        <v>45</v>
      </c>
      <c r="G120">
        <v>51201061309</v>
      </c>
      <c r="H120" t="s">
        <v>60</v>
      </c>
      <c r="I120">
        <v>519401.66</v>
      </c>
      <c r="J120">
        <v>4493694.3899999997</v>
      </c>
      <c r="K120" t="s">
        <v>47</v>
      </c>
      <c r="L120" t="s">
        <v>100</v>
      </c>
      <c r="M120">
        <v>353.2</v>
      </c>
      <c r="N120" t="s">
        <v>101</v>
      </c>
      <c r="O120" t="s">
        <v>214</v>
      </c>
      <c r="P120">
        <v>3.7</v>
      </c>
      <c r="Q120" t="s">
        <v>103</v>
      </c>
      <c r="R120">
        <v>0.1</v>
      </c>
      <c r="S120" t="s">
        <v>103</v>
      </c>
      <c r="T120" t="s">
        <v>217</v>
      </c>
      <c r="U120" t="s">
        <v>75</v>
      </c>
      <c r="V120" t="s">
        <v>75</v>
      </c>
      <c r="W120" t="s">
        <v>75</v>
      </c>
    </row>
    <row r="121" spans="1:23" x14ac:dyDescent="0.3">
      <c r="A121">
        <v>613433</v>
      </c>
      <c r="B121" t="s">
        <v>227</v>
      </c>
      <c r="C121" t="s">
        <v>59</v>
      </c>
      <c r="D121" t="s">
        <v>235</v>
      </c>
      <c r="E121" s="2">
        <v>37109.569444444445</v>
      </c>
      <c r="F121" t="s">
        <v>45</v>
      </c>
      <c r="G121">
        <v>51201061309</v>
      </c>
      <c r="H121" t="s">
        <v>60</v>
      </c>
      <c r="I121">
        <v>519401.66</v>
      </c>
      <c r="J121">
        <v>4493694.3899999997</v>
      </c>
      <c r="K121" t="s">
        <v>47</v>
      </c>
      <c r="L121" t="s">
        <v>100</v>
      </c>
      <c r="M121">
        <v>353.2</v>
      </c>
      <c r="N121" t="s">
        <v>101</v>
      </c>
      <c r="O121" t="s">
        <v>214</v>
      </c>
      <c r="P121">
        <v>0.8</v>
      </c>
      <c r="Q121" t="s">
        <v>103</v>
      </c>
      <c r="R121">
        <v>0.1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613434</v>
      </c>
      <c r="B122" t="s">
        <v>227</v>
      </c>
      <c r="C122" t="s">
        <v>59</v>
      </c>
      <c r="D122" t="s">
        <v>236</v>
      </c>
      <c r="E122" s="2">
        <v>37139.538194444445</v>
      </c>
      <c r="F122" t="s">
        <v>45</v>
      </c>
      <c r="G122">
        <v>51201061309</v>
      </c>
      <c r="H122" t="s">
        <v>60</v>
      </c>
      <c r="I122">
        <v>519401.66</v>
      </c>
      <c r="J122">
        <v>4493694.3899999997</v>
      </c>
      <c r="K122" t="s">
        <v>47</v>
      </c>
      <c r="L122" t="s">
        <v>100</v>
      </c>
      <c r="M122">
        <v>353.2</v>
      </c>
      <c r="N122" t="s">
        <v>101</v>
      </c>
      <c r="O122" t="s">
        <v>214</v>
      </c>
      <c r="P122">
        <v>0.9</v>
      </c>
      <c r="Q122" t="s">
        <v>103</v>
      </c>
      <c r="R122">
        <v>0.1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613435</v>
      </c>
      <c r="B123" t="s">
        <v>227</v>
      </c>
      <c r="C123" t="s">
        <v>59</v>
      </c>
      <c r="D123" t="s">
        <v>237</v>
      </c>
      <c r="E123" s="2">
        <v>37165.614583333336</v>
      </c>
      <c r="F123" t="s">
        <v>45</v>
      </c>
      <c r="G123">
        <v>51201061309</v>
      </c>
      <c r="H123" t="s">
        <v>60</v>
      </c>
      <c r="I123">
        <v>519401.66</v>
      </c>
      <c r="J123">
        <v>4493694.3899999997</v>
      </c>
      <c r="K123" t="s">
        <v>47</v>
      </c>
      <c r="L123" t="s">
        <v>100</v>
      </c>
      <c r="M123">
        <v>353.2</v>
      </c>
      <c r="N123" t="s">
        <v>101</v>
      </c>
      <c r="O123" t="s">
        <v>214</v>
      </c>
      <c r="P123">
        <v>0.6</v>
      </c>
      <c r="Q123" t="s">
        <v>103</v>
      </c>
      <c r="R123">
        <v>0.1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613436</v>
      </c>
      <c r="B124" t="s">
        <v>227</v>
      </c>
      <c r="C124" t="s">
        <v>59</v>
      </c>
      <c r="D124" t="s">
        <v>238</v>
      </c>
      <c r="E124" s="2">
        <v>37223.559027777781</v>
      </c>
      <c r="F124" t="s">
        <v>45</v>
      </c>
      <c r="G124">
        <v>51201061309</v>
      </c>
      <c r="H124" t="s">
        <v>60</v>
      </c>
      <c r="I124">
        <v>519401.66</v>
      </c>
      <c r="J124">
        <v>4493694.3899999997</v>
      </c>
      <c r="K124" t="s">
        <v>47</v>
      </c>
      <c r="L124" t="s">
        <v>100</v>
      </c>
      <c r="M124">
        <v>353.2</v>
      </c>
      <c r="N124" t="s">
        <v>101</v>
      </c>
      <c r="O124" t="s">
        <v>214</v>
      </c>
      <c r="P124">
        <v>3.1</v>
      </c>
      <c r="Q124" t="s">
        <v>103</v>
      </c>
      <c r="R124">
        <v>0.1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613437</v>
      </c>
      <c r="B125" t="s">
        <v>227</v>
      </c>
      <c r="C125" t="s">
        <v>59</v>
      </c>
      <c r="D125" t="s">
        <v>239</v>
      </c>
      <c r="E125" s="2">
        <v>37243.548611111109</v>
      </c>
      <c r="F125" t="s">
        <v>45</v>
      </c>
      <c r="G125">
        <v>51201061309</v>
      </c>
      <c r="H125" t="s">
        <v>60</v>
      </c>
      <c r="I125">
        <v>519401.66</v>
      </c>
      <c r="J125">
        <v>4493694.3899999997</v>
      </c>
      <c r="K125" t="s">
        <v>47</v>
      </c>
      <c r="L125" t="s">
        <v>100</v>
      </c>
      <c r="M125">
        <v>353.2</v>
      </c>
      <c r="N125" t="s">
        <v>101</v>
      </c>
      <c r="O125" t="s">
        <v>214</v>
      </c>
      <c r="P125">
        <v>4.8</v>
      </c>
      <c r="Q125" t="s">
        <v>103</v>
      </c>
      <c r="R125">
        <v>0.1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566196</v>
      </c>
      <c r="B126" t="s">
        <v>240</v>
      </c>
      <c r="C126" t="s">
        <v>59</v>
      </c>
      <c r="D126" t="s">
        <v>241</v>
      </c>
      <c r="E126" s="2">
        <v>37266.496527777781</v>
      </c>
      <c r="F126" t="s">
        <v>45</v>
      </c>
      <c r="G126">
        <v>51201061309</v>
      </c>
      <c r="H126" t="s">
        <v>60</v>
      </c>
      <c r="I126">
        <v>519401.66</v>
      </c>
      <c r="J126">
        <v>4493694.3899999997</v>
      </c>
      <c r="K126" t="s">
        <v>47</v>
      </c>
      <c r="L126" t="s">
        <v>100</v>
      </c>
      <c r="M126">
        <v>353.1</v>
      </c>
      <c r="N126" t="s">
        <v>101</v>
      </c>
      <c r="O126" t="s">
        <v>187</v>
      </c>
      <c r="P126">
        <v>4.4000000000000004</v>
      </c>
      <c r="Q126" t="s">
        <v>103</v>
      </c>
      <c r="R126">
        <v>0.1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566197</v>
      </c>
      <c r="B127" t="s">
        <v>240</v>
      </c>
      <c r="C127" t="s">
        <v>59</v>
      </c>
      <c r="D127" t="s">
        <v>242</v>
      </c>
      <c r="E127" s="2">
        <v>37307.527777777781</v>
      </c>
      <c r="F127" t="s">
        <v>45</v>
      </c>
      <c r="G127">
        <v>51201061309</v>
      </c>
      <c r="H127" t="s">
        <v>60</v>
      </c>
      <c r="I127">
        <v>519401.66</v>
      </c>
      <c r="J127">
        <v>4493694.3899999997</v>
      </c>
      <c r="K127" t="s">
        <v>47</v>
      </c>
      <c r="L127" t="s">
        <v>100</v>
      </c>
      <c r="M127">
        <v>353.1</v>
      </c>
      <c r="N127" t="s">
        <v>101</v>
      </c>
      <c r="O127" t="s">
        <v>187</v>
      </c>
      <c r="P127">
        <v>4.9800000000000004</v>
      </c>
      <c r="Q127" t="s">
        <v>103</v>
      </c>
      <c r="R127">
        <v>0.1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566186</v>
      </c>
      <c r="B128" t="s">
        <v>240</v>
      </c>
      <c r="C128" t="s">
        <v>59</v>
      </c>
      <c r="D128" t="s">
        <v>243</v>
      </c>
      <c r="E128" s="2">
        <v>37328.534722222219</v>
      </c>
      <c r="F128" t="s">
        <v>45</v>
      </c>
      <c r="G128">
        <v>51201061309</v>
      </c>
      <c r="H128" t="s">
        <v>60</v>
      </c>
      <c r="I128">
        <v>519401.66</v>
      </c>
      <c r="J128">
        <v>4493694.3899999997</v>
      </c>
      <c r="K128" t="s">
        <v>47</v>
      </c>
      <c r="L128" t="s">
        <v>100</v>
      </c>
      <c r="M128">
        <v>353.1</v>
      </c>
      <c r="N128" t="s">
        <v>101</v>
      </c>
      <c r="O128" t="s">
        <v>187</v>
      </c>
      <c r="P128">
        <v>6.25</v>
      </c>
      <c r="Q128" t="s">
        <v>103</v>
      </c>
      <c r="R128">
        <v>0.1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566187</v>
      </c>
      <c r="B129" t="s">
        <v>240</v>
      </c>
      <c r="C129" t="s">
        <v>59</v>
      </c>
      <c r="D129" t="s">
        <v>244</v>
      </c>
      <c r="E129" s="2">
        <v>37355.489583333336</v>
      </c>
      <c r="F129" t="s">
        <v>45</v>
      </c>
      <c r="G129">
        <v>51201061309</v>
      </c>
      <c r="H129" t="s">
        <v>60</v>
      </c>
      <c r="I129">
        <v>519401.66</v>
      </c>
      <c r="J129">
        <v>4493694.3899999997</v>
      </c>
      <c r="K129" t="s">
        <v>47</v>
      </c>
      <c r="L129" t="s">
        <v>100</v>
      </c>
      <c r="M129">
        <v>353.1</v>
      </c>
      <c r="N129" t="s">
        <v>101</v>
      </c>
      <c r="O129" t="s">
        <v>187</v>
      </c>
      <c r="P129">
        <v>6.3</v>
      </c>
      <c r="Q129" t="s">
        <v>103</v>
      </c>
      <c r="R129">
        <v>0.1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566188</v>
      </c>
      <c r="B130" t="s">
        <v>240</v>
      </c>
      <c r="C130" t="s">
        <v>59</v>
      </c>
      <c r="D130" t="s">
        <v>245</v>
      </c>
      <c r="E130" s="2">
        <v>37377.559027777781</v>
      </c>
      <c r="F130" t="s">
        <v>45</v>
      </c>
      <c r="G130">
        <v>51201061309</v>
      </c>
      <c r="H130" t="s">
        <v>60</v>
      </c>
      <c r="I130">
        <v>519401.66</v>
      </c>
      <c r="J130">
        <v>4493694.3899999997</v>
      </c>
      <c r="K130" t="s">
        <v>47</v>
      </c>
      <c r="L130" t="s">
        <v>100</v>
      </c>
      <c r="M130">
        <v>353.1</v>
      </c>
      <c r="N130" t="s">
        <v>101</v>
      </c>
      <c r="O130" t="s">
        <v>187</v>
      </c>
      <c r="P130">
        <v>4.2</v>
      </c>
      <c r="Q130" t="s">
        <v>103</v>
      </c>
      <c r="R130">
        <v>0.1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566189</v>
      </c>
      <c r="B131" t="s">
        <v>240</v>
      </c>
      <c r="C131" t="s">
        <v>59</v>
      </c>
      <c r="D131" t="s">
        <v>246</v>
      </c>
      <c r="E131" s="2">
        <v>37417.631944444445</v>
      </c>
      <c r="F131" t="s">
        <v>45</v>
      </c>
      <c r="G131">
        <v>51201061309</v>
      </c>
      <c r="H131" t="s">
        <v>60</v>
      </c>
      <c r="I131">
        <v>519401.66</v>
      </c>
      <c r="J131">
        <v>4493694.3899999997</v>
      </c>
      <c r="K131" t="s">
        <v>47</v>
      </c>
      <c r="L131" t="s">
        <v>100</v>
      </c>
      <c r="M131">
        <v>353.1</v>
      </c>
      <c r="N131" t="s">
        <v>101</v>
      </c>
      <c r="O131" t="s">
        <v>187</v>
      </c>
      <c r="P131">
        <v>2.4</v>
      </c>
      <c r="Q131" t="s">
        <v>103</v>
      </c>
      <c r="R131">
        <v>0.1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566190</v>
      </c>
      <c r="B132" t="s">
        <v>240</v>
      </c>
      <c r="C132" t="s">
        <v>59</v>
      </c>
      <c r="D132" t="s">
        <v>247</v>
      </c>
      <c r="E132" s="2">
        <v>37460.5</v>
      </c>
      <c r="F132" t="s">
        <v>45</v>
      </c>
      <c r="G132">
        <v>51201061309</v>
      </c>
      <c r="H132" t="s">
        <v>60</v>
      </c>
      <c r="I132">
        <v>519401.66</v>
      </c>
      <c r="J132">
        <v>4493694.3899999997</v>
      </c>
      <c r="K132" t="s">
        <v>47</v>
      </c>
      <c r="L132" t="s">
        <v>100</v>
      </c>
      <c r="M132">
        <v>353.1</v>
      </c>
      <c r="N132" t="s">
        <v>101</v>
      </c>
      <c r="O132" t="s">
        <v>187</v>
      </c>
      <c r="P132">
        <v>0.3</v>
      </c>
      <c r="Q132" t="s">
        <v>103</v>
      </c>
      <c r="R132">
        <v>0.1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566191</v>
      </c>
      <c r="B133" t="s">
        <v>240</v>
      </c>
      <c r="C133" t="s">
        <v>59</v>
      </c>
      <c r="D133" t="s">
        <v>248</v>
      </c>
      <c r="E133" s="2">
        <v>37483.545138888891</v>
      </c>
      <c r="F133" t="s">
        <v>45</v>
      </c>
      <c r="G133">
        <v>51201061309</v>
      </c>
      <c r="H133" t="s">
        <v>60</v>
      </c>
      <c r="I133">
        <v>519401.66</v>
      </c>
      <c r="J133">
        <v>4493694.3899999997</v>
      </c>
      <c r="K133" t="s">
        <v>47</v>
      </c>
      <c r="L133" t="s">
        <v>100</v>
      </c>
      <c r="M133">
        <v>353.1</v>
      </c>
      <c r="N133" t="s">
        <v>101</v>
      </c>
      <c r="O133" t="s">
        <v>187</v>
      </c>
      <c r="P133">
        <v>0.5</v>
      </c>
      <c r="Q133" t="s">
        <v>103</v>
      </c>
      <c r="R133">
        <v>0.1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566192</v>
      </c>
      <c r="B134" t="s">
        <v>240</v>
      </c>
      <c r="C134" t="s">
        <v>59</v>
      </c>
      <c r="D134" t="s">
        <v>249</v>
      </c>
      <c r="E134" s="2">
        <v>37524.454861111109</v>
      </c>
      <c r="F134" t="s">
        <v>45</v>
      </c>
      <c r="G134">
        <v>51201061309</v>
      </c>
      <c r="H134" t="s">
        <v>60</v>
      </c>
      <c r="I134">
        <v>519401.66</v>
      </c>
      <c r="J134">
        <v>4493694.3899999997</v>
      </c>
      <c r="K134" t="s">
        <v>47</v>
      </c>
      <c r="L134" t="s">
        <v>100</v>
      </c>
      <c r="M134">
        <v>353.1</v>
      </c>
      <c r="N134" t="s">
        <v>101</v>
      </c>
      <c r="O134" t="s">
        <v>187</v>
      </c>
      <c r="P134">
        <v>0.2</v>
      </c>
      <c r="Q134" t="s">
        <v>103</v>
      </c>
      <c r="R134">
        <v>0.1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566193</v>
      </c>
      <c r="B135" t="s">
        <v>240</v>
      </c>
      <c r="C135" t="s">
        <v>59</v>
      </c>
      <c r="D135" t="s">
        <v>250</v>
      </c>
      <c r="E135" s="2">
        <v>37545.420138888891</v>
      </c>
      <c r="F135" t="s">
        <v>45</v>
      </c>
      <c r="G135">
        <v>51201061309</v>
      </c>
      <c r="H135" t="s">
        <v>60</v>
      </c>
      <c r="I135">
        <v>519401.66</v>
      </c>
      <c r="J135">
        <v>4493694.3899999997</v>
      </c>
      <c r="K135" t="s">
        <v>47</v>
      </c>
      <c r="L135" t="s">
        <v>100</v>
      </c>
      <c r="M135">
        <v>353.1</v>
      </c>
      <c r="N135" t="s">
        <v>101</v>
      </c>
      <c r="O135" t="s">
        <v>187</v>
      </c>
      <c r="P135">
        <v>0.3</v>
      </c>
      <c r="Q135" t="s">
        <v>103</v>
      </c>
      <c r="R135">
        <v>0.1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566194</v>
      </c>
      <c r="B136" t="s">
        <v>240</v>
      </c>
      <c r="C136" t="s">
        <v>59</v>
      </c>
      <c r="D136" t="s">
        <v>251</v>
      </c>
      <c r="E136" s="2">
        <v>37574.486111111109</v>
      </c>
      <c r="F136" t="s">
        <v>45</v>
      </c>
      <c r="G136">
        <v>51201061309</v>
      </c>
      <c r="H136" t="s">
        <v>60</v>
      </c>
      <c r="I136">
        <v>519401.66</v>
      </c>
      <c r="J136">
        <v>4493694.3899999997</v>
      </c>
      <c r="K136" t="s">
        <v>47</v>
      </c>
      <c r="L136" t="s">
        <v>100</v>
      </c>
      <c r="M136">
        <v>353.1</v>
      </c>
      <c r="N136" t="s">
        <v>101</v>
      </c>
      <c r="O136" t="s">
        <v>187</v>
      </c>
      <c r="P136">
        <v>0.4</v>
      </c>
      <c r="Q136" t="s">
        <v>103</v>
      </c>
      <c r="R136">
        <v>0.1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566195</v>
      </c>
      <c r="B137" t="s">
        <v>240</v>
      </c>
      <c r="C137" t="s">
        <v>59</v>
      </c>
      <c r="D137" t="s">
        <v>252</v>
      </c>
      <c r="E137" s="2">
        <v>37599.524305555555</v>
      </c>
      <c r="F137" t="s">
        <v>45</v>
      </c>
      <c r="G137">
        <v>51201061309</v>
      </c>
      <c r="H137" t="s">
        <v>60</v>
      </c>
      <c r="I137">
        <v>519401.66</v>
      </c>
      <c r="J137">
        <v>4493694.3899999997</v>
      </c>
      <c r="K137" t="s">
        <v>47</v>
      </c>
      <c r="L137" t="s">
        <v>100</v>
      </c>
      <c r="M137">
        <v>353.1</v>
      </c>
      <c r="N137" t="s">
        <v>101</v>
      </c>
      <c r="O137" t="s">
        <v>187</v>
      </c>
      <c r="P137">
        <v>0.5</v>
      </c>
      <c r="Q137" t="s">
        <v>103</v>
      </c>
      <c r="R137">
        <v>0.1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519935</v>
      </c>
      <c r="B138" t="s">
        <v>253</v>
      </c>
      <c r="C138" t="s">
        <v>59</v>
      </c>
      <c r="D138" t="s">
        <v>254</v>
      </c>
      <c r="E138" s="2">
        <v>37636.496527777781</v>
      </c>
      <c r="F138" t="s">
        <v>45</v>
      </c>
      <c r="G138">
        <v>51201061309</v>
      </c>
      <c r="H138" t="s">
        <v>60</v>
      </c>
      <c r="I138">
        <v>519401.66</v>
      </c>
      <c r="J138">
        <v>4493694.3899999997</v>
      </c>
      <c r="K138" t="s">
        <v>47</v>
      </c>
      <c r="L138" t="s">
        <v>100</v>
      </c>
      <c r="M138">
        <v>353.1</v>
      </c>
      <c r="N138" t="s">
        <v>101</v>
      </c>
      <c r="O138" t="s">
        <v>187</v>
      </c>
      <c r="P138">
        <v>0.8</v>
      </c>
      <c r="Q138" t="s">
        <v>103</v>
      </c>
      <c r="R138">
        <v>0.1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519936</v>
      </c>
      <c r="B139" t="s">
        <v>253</v>
      </c>
      <c r="C139" t="s">
        <v>59</v>
      </c>
      <c r="D139" t="s">
        <v>255</v>
      </c>
      <c r="E139" s="2">
        <v>37678.520833333336</v>
      </c>
      <c r="F139" t="s">
        <v>45</v>
      </c>
      <c r="G139">
        <v>51201061309</v>
      </c>
      <c r="H139" t="s">
        <v>60</v>
      </c>
      <c r="I139">
        <v>519401.66</v>
      </c>
      <c r="J139">
        <v>4493694.3899999997</v>
      </c>
      <c r="K139" t="s">
        <v>47</v>
      </c>
      <c r="L139" t="s">
        <v>100</v>
      </c>
      <c r="M139">
        <v>353.1</v>
      </c>
      <c r="N139" t="s">
        <v>101</v>
      </c>
      <c r="O139" t="s">
        <v>187</v>
      </c>
      <c r="P139">
        <v>1.7</v>
      </c>
      <c r="Q139" t="s">
        <v>103</v>
      </c>
      <c r="R139">
        <v>0.1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519937</v>
      </c>
      <c r="B140" t="s">
        <v>253</v>
      </c>
      <c r="C140" t="s">
        <v>59</v>
      </c>
      <c r="D140" t="s">
        <v>256</v>
      </c>
      <c r="E140" s="2">
        <v>37693.510416666664</v>
      </c>
      <c r="F140" t="s">
        <v>45</v>
      </c>
      <c r="G140">
        <v>51201061309</v>
      </c>
      <c r="H140" t="s">
        <v>60</v>
      </c>
      <c r="I140">
        <v>519401.66</v>
      </c>
      <c r="J140">
        <v>4493694.3899999997</v>
      </c>
      <c r="K140" t="s">
        <v>47</v>
      </c>
      <c r="L140" t="s">
        <v>100</v>
      </c>
      <c r="M140">
        <v>353.1</v>
      </c>
      <c r="N140" t="s">
        <v>101</v>
      </c>
      <c r="O140" t="s">
        <v>187</v>
      </c>
      <c r="P140">
        <v>1.5</v>
      </c>
      <c r="Q140" t="s">
        <v>103</v>
      </c>
      <c r="R140">
        <v>0.1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519938</v>
      </c>
      <c r="B141" t="s">
        <v>253</v>
      </c>
      <c r="C141" t="s">
        <v>59</v>
      </c>
      <c r="D141" t="s">
        <v>257</v>
      </c>
      <c r="E141" s="2">
        <v>37721.5</v>
      </c>
      <c r="F141" t="s">
        <v>45</v>
      </c>
      <c r="G141">
        <v>51201061309</v>
      </c>
      <c r="H141" t="s">
        <v>60</v>
      </c>
      <c r="I141">
        <v>519401.66</v>
      </c>
      <c r="J141">
        <v>4493694.3899999997</v>
      </c>
      <c r="K141" t="s">
        <v>47</v>
      </c>
      <c r="L141" t="s">
        <v>100</v>
      </c>
      <c r="M141">
        <v>353.1</v>
      </c>
      <c r="N141" t="s">
        <v>101</v>
      </c>
      <c r="O141" t="s">
        <v>187</v>
      </c>
      <c r="P141">
        <v>1.7</v>
      </c>
      <c r="Q141" t="s">
        <v>103</v>
      </c>
      <c r="R141">
        <v>0.1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519939</v>
      </c>
      <c r="B142" t="s">
        <v>253</v>
      </c>
      <c r="C142" t="s">
        <v>59</v>
      </c>
      <c r="D142" t="s">
        <v>258</v>
      </c>
      <c r="E142" s="2">
        <v>37769.40625</v>
      </c>
      <c r="F142" t="s">
        <v>45</v>
      </c>
      <c r="G142">
        <v>51201061309</v>
      </c>
      <c r="H142" t="s">
        <v>60</v>
      </c>
      <c r="I142">
        <v>519401.66</v>
      </c>
      <c r="J142">
        <v>4493694.3899999997</v>
      </c>
      <c r="K142" t="s">
        <v>47</v>
      </c>
      <c r="L142" t="s">
        <v>100</v>
      </c>
      <c r="M142">
        <v>353.1</v>
      </c>
      <c r="N142" t="s">
        <v>101</v>
      </c>
      <c r="O142" t="s">
        <v>187</v>
      </c>
      <c r="P142">
        <v>4.5</v>
      </c>
      <c r="Q142" t="s">
        <v>103</v>
      </c>
      <c r="R142">
        <v>0.1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519940</v>
      </c>
      <c r="B143" t="s">
        <v>253</v>
      </c>
      <c r="C143" t="s">
        <v>59</v>
      </c>
      <c r="D143" t="s">
        <v>259</v>
      </c>
      <c r="E143" s="2">
        <v>37782.538194444445</v>
      </c>
      <c r="F143" t="s">
        <v>45</v>
      </c>
      <c r="G143">
        <v>51201061309</v>
      </c>
      <c r="H143" t="s">
        <v>60</v>
      </c>
      <c r="I143">
        <v>519401.66</v>
      </c>
      <c r="J143">
        <v>4493694.3899999997</v>
      </c>
      <c r="K143" t="s">
        <v>47</v>
      </c>
      <c r="L143" t="s">
        <v>100</v>
      </c>
      <c r="M143">
        <v>353.1</v>
      </c>
      <c r="N143" t="s">
        <v>101</v>
      </c>
      <c r="O143" t="s">
        <v>187</v>
      </c>
      <c r="P143">
        <v>2.5</v>
      </c>
      <c r="Q143" t="s">
        <v>103</v>
      </c>
      <c r="R143">
        <v>0.1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519941</v>
      </c>
      <c r="B144" t="s">
        <v>253</v>
      </c>
      <c r="C144" t="s">
        <v>59</v>
      </c>
      <c r="D144" t="s">
        <v>260</v>
      </c>
      <c r="E144" s="2">
        <v>37810.409722222219</v>
      </c>
      <c r="F144" t="s">
        <v>45</v>
      </c>
      <c r="G144">
        <v>51201061309</v>
      </c>
      <c r="H144" t="s">
        <v>60</v>
      </c>
      <c r="I144">
        <v>519401.66</v>
      </c>
      <c r="J144">
        <v>4493694.3899999997</v>
      </c>
      <c r="K144" t="s">
        <v>47</v>
      </c>
      <c r="L144" t="s">
        <v>100</v>
      </c>
      <c r="M144">
        <v>353.1</v>
      </c>
      <c r="N144" t="s">
        <v>101</v>
      </c>
      <c r="O144" t="s">
        <v>187</v>
      </c>
      <c r="P144">
        <v>5.3</v>
      </c>
      <c r="Q144" t="s">
        <v>103</v>
      </c>
      <c r="R144">
        <v>0.1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519942</v>
      </c>
      <c r="B145" t="s">
        <v>253</v>
      </c>
      <c r="C145" t="s">
        <v>59</v>
      </c>
      <c r="D145" t="s">
        <v>261</v>
      </c>
      <c r="E145" s="2">
        <v>37844.534722222219</v>
      </c>
      <c r="F145" t="s">
        <v>45</v>
      </c>
      <c r="G145">
        <v>51201061309</v>
      </c>
      <c r="H145" t="s">
        <v>60</v>
      </c>
      <c r="I145">
        <v>519401.66</v>
      </c>
      <c r="J145">
        <v>4493694.3899999997</v>
      </c>
      <c r="K145" t="s">
        <v>47</v>
      </c>
      <c r="L145" t="s">
        <v>100</v>
      </c>
      <c r="M145">
        <v>353.1</v>
      </c>
      <c r="N145" t="s">
        <v>101</v>
      </c>
      <c r="O145" t="s">
        <v>187</v>
      </c>
      <c r="P145">
        <v>2.6</v>
      </c>
      <c r="Q145" t="s">
        <v>103</v>
      </c>
      <c r="R145">
        <v>0.1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519943</v>
      </c>
      <c r="B146" t="s">
        <v>253</v>
      </c>
      <c r="C146" t="s">
        <v>59</v>
      </c>
      <c r="D146" t="s">
        <v>262</v>
      </c>
      <c r="E146" s="2">
        <v>37872.46875</v>
      </c>
      <c r="F146" t="s">
        <v>45</v>
      </c>
      <c r="G146">
        <v>51201061309</v>
      </c>
      <c r="H146" t="s">
        <v>60</v>
      </c>
      <c r="I146">
        <v>519401.66</v>
      </c>
      <c r="J146">
        <v>4493694.3899999997</v>
      </c>
      <c r="K146" t="s">
        <v>47</v>
      </c>
      <c r="L146" t="s">
        <v>100</v>
      </c>
      <c r="M146">
        <v>353.1</v>
      </c>
      <c r="N146" t="s">
        <v>101</v>
      </c>
      <c r="O146" t="s">
        <v>187</v>
      </c>
      <c r="P146">
        <v>1.5</v>
      </c>
      <c r="Q146" t="s">
        <v>103</v>
      </c>
      <c r="R146">
        <v>0.1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519944</v>
      </c>
      <c r="B147" t="s">
        <v>253</v>
      </c>
      <c r="C147" t="s">
        <v>59</v>
      </c>
      <c r="D147" t="s">
        <v>263</v>
      </c>
      <c r="E147" s="2">
        <v>37902.5</v>
      </c>
      <c r="F147" t="s">
        <v>45</v>
      </c>
      <c r="G147">
        <v>51201061309</v>
      </c>
      <c r="H147" t="s">
        <v>60</v>
      </c>
      <c r="I147">
        <v>519401.66</v>
      </c>
      <c r="J147">
        <v>4493694.3899999997</v>
      </c>
      <c r="K147" t="s">
        <v>47</v>
      </c>
      <c r="L147" t="s">
        <v>100</v>
      </c>
      <c r="M147">
        <v>353.1</v>
      </c>
      <c r="N147" t="s">
        <v>101</v>
      </c>
      <c r="O147" t="s">
        <v>187</v>
      </c>
      <c r="P147">
        <v>2.8</v>
      </c>
      <c r="Q147" t="s">
        <v>103</v>
      </c>
      <c r="R147">
        <v>0.1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519945</v>
      </c>
      <c r="B148" t="s">
        <v>253</v>
      </c>
      <c r="C148" t="s">
        <v>59</v>
      </c>
      <c r="D148" t="s">
        <v>264</v>
      </c>
      <c r="E148" s="2">
        <v>37943.5</v>
      </c>
      <c r="F148" t="s">
        <v>45</v>
      </c>
      <c r="G148">
        <v>51201061309</v>
      </c>
      <c r="H148" t="s">
        <v>60</v>
      </c>
      <c r="I148">
        <v>519401.66</v>
      </c>
      <c r="J148">
        <v>4493694.3899999997</v>
      </c>
      <c r="K148" t="s">
        <v>47</v>
      </c>
      <c r="L148" t="s">
        <v>100</v>
      </c>
      <c r="M148">
        <v>353.1</v>
      </c>
      <c r="N148" t="s">
        <v>101</v>
      </c>
      <c r="O148" t="s">
        <v>187</v>
      </c>
      <c r="P148">
        <v>2.2999999999999998</v>
      </c>
      <c r="Q148" t="s">
        <v>103</v>
      </c>
      <c r="R148">
        <v>0.1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519946</v>
      </c>
      <c r="B149" t="s">
        <v>253</v>
      </c>
      <c r="C149" t="s">
        <v>59</v>
      </c>
      <c r="D149" t="s">
        <v>265</v>
      </c>
      <c r="E149" s="2">
        <v>37959.392361111109</v>
      </c>
      <c r="F149" t="s">
        <v>45</v>
      </c>
      <c r="G149">
        <v>51201061309</v>
      </c>
      <c r="H149" t="s">
        <v>60</v>
      </c>
      <c r="I149">
        <v>519401.66</v>
      </c>
      <c r="J149">
        <v>4493694.3899999997</v>
      </c>
      <c r="K149" t="s">
        <v>47</v>
      </c>
      <c r="L149" t="s">
        <v>100</v>
      </c>
      <c r="M149">
        <v>353.1</v>
      </c>
      <c r="N149" t="s">
        <v>101</v>
      </c>
      <c r="O149" t="s">
        <v>187</v>
      </c>
      <c r="P149">
        <v>7.4</v>
      </c>
      <c r="Q149" t="s">
        <v>103</v>
      </c>
      <c r="R149">
        <v>0.1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675035</v>
      </c>
      <c r="B150" t="s">
        <v>266</v>
      </c>
      <c r="C150" t="s">
        <v>59</v>
      </c>
      <c r="D150" t="s">
        <v>267</v>
      </c>
      <c r="E150" s="2">
        <v>37998.46875</v>
      </c>
      <c r="F150" t="s">
        <v>45</v>
      </c>
      <c r="G150">
        <v>51201061309</v>
      </c>
      <c r="H150" t="s">
        <v>60</v>
      </c>
      <c r="I150">
        <v>519401.66</v>
      </c>
      <c r="J150">
        <v>4493694.3899999997</v>
      </c>
      <c r="K150" t="s">
        <v>47</v>
      </c>
      <c r="L150" t="s">
        <v>100</v>
      </c>
      <c r="M150">
        <v>353.1</v>
      </c>
      <c r="N150" t="s">
        <v>101</v>
      </c>
      <c r="O150" t="s">
        <v>187</v>
      </c>
      <c r="P150">
        <v>7.2</v>
      </c>
      <c r="Q150" t="s">
        <v>103</v>
      </c>
      <c r="R150">
        <v>0.1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675036</v>
      </c>
      <c r="B151" t="s">
        <v>266</v>
      </c>
      <c r="C151" t="s">
        <v>59</v>
      </c>
      <c r="D151" t="s">
        <v>268</v>
      </c>
      <c r="E151" s="2">
        <v>38036.40625</v>
      </c>
      <c r="F151" t="s">
        <v>45</v>
      </c>
      <c r="G151">
        <v>51201061309</v>
      </c>
      <c r="H151" t="s">
        <v>60</v>
      </c>
      <c r="I151">
        <v>519401.66</v>
      </c>
      <c r="J151">
        <v>4493694.3899999997</v>
      </c>
      <c r="K151" t="s">
        <v>47</v>
      </c>
      <c r="L151" t="s">
        <v>100</v>
      </c>
      <c r="M151">
        <v>353.1</v>
      </c>
      <c r="N151" t="s">
        <v>101</v>
      </c>
      <c r="O151" t="s">
        <v>187</v>
      </c>
      <c r="P151">
        <v>3.2</v>
      </c>
      <c r="Q151" t="s">
        <v>103</v>
      </c>
      <c r="R151">
        <v>0.1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675037</v>
      </c>
      <c r="B152" t="s">
        <v>266</v>
      </c>
      <c r="C152" t="s">
        <v>59</v>
      </c>
      <c r="D152" t="s">
        <v>269</v>
      </c>
      <c r="E152" s="2">
        <v>38056.413194444445</v>
      </c>
      <c r="F152" t="s">
        <v>45</v>
      </c>
      <c r="G152">
        <v>51201061309</v>
      </c>
      <c r="H152" t="s">
        <v>60</v>
      </c>
      <c r="I152">
        <v>519401.66</v>
      </c>
      <c r="J152">
        <v>4493694.3899999997</v>
      </c>
      <c r="K152" t="s">
        <v>47</v>
      </c>
      <c r="L152" t="s">
        <v>100</v>
      </c>
      <c r="M152">
        <v>353.1</v>
      </c>
      <c r="N152" t="s">
        <v>101</v>
      </c>
      <c r="O152" t="s">
        <v>187</v>
      </c>
      <c r="P152">
        <v>7.1</v>
      </c>
      <c r="Q152" t="s">
        <v>103</v>
      </c>
      <c r="R152">
        <v>0.1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675038</v>
      </c>
      <c r="B153" t="s">
        <v>266</v>
      </c>
      <c r="C153" t="s">
        <v>59</v>
      </c>
      <c r="D153" t="s">
        <v>270</v>
      </c>
      <c r="E153" s="2">
        <v>38090.444444444445</v>
      </c>
      <c r="F153" t="s">
        <v>45</v>
      </c>
      <c r="G153">
        <v>51201061309</v>
      </c>
      <c r="H153" t="s">
        <v>60</v>
      </c>
      <c r="I153">
        <v>519401.66</v>
      </c>
      <c r="J153">
        <v>4493694.3899999997</v>
      </c>
      <c r="K153" t="s">
        <v>47</v>
      </c>
      <c r="L153" t="s">
        <v>100</v>
      </c>
      <c r="M153">
        <v>353.1</v>
      </c>
      <c r="N153" t="s">
        <v>101</v>
      </c>
      <c r="O153" t="s">
        <v>187</v>
      </c>
      <c r="P153">
        <v>4.3</v>
      </c>
      <c r="Q153" t="s">
        <v>103</v>
      </c>
      <c r="R153">
        <v>0.1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675039</v>
      </c>
      <c r="B154" t="s">
        <v>266</v>
      </c>
      <c r="C154" t="s">
        <v>59</v>
      </c>
      <c r="D154" t="s">
        <v>271</v>
      </c>
      <c r="E154" s="2">
        <v>38119.5</v>
      </c>
      <c r="F154" t="s">
        <v>45</v>
      </c>
      <c r="G154">
        <v>51201061309</v>
      </c>
      <c r="H154" t="s">
        <v>60</v>
      </c>
      <c r="I154">
        <v>519401.66</v>
      </c>
      <c r="J154">
        <v>4493694.3899999997</v>
      </c>
      <c r="K154" t="s">
        <v>47</v>
      </c>
      <c r="L154" t="s">
        <v>100</v>
      </c>
      <c r="M154">
        <v>353.1</v>
      </c>
      <c r="N154" t="s">
        <v>101</v>
      </c>
      <c r="O154" t="s">
        <v>187</v>
      </c>
      <c r="P154">
        <v>1.3</v>
      </c>
      <c r="Q154" t="s">
        <v>103</v>
      </c>
      <c r="R154">
        <v>0.1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675040</v>
      </c>
      <c r="B155" t="s">
        <v>266</v>
      </c>
      <c r="C155" t="s">
        <v>59</v>
      </c>
      <c r="D155" t="s">
        <v>272</v>
      </c>
      <c r="E155" s="2">
        <v>38146.416666666664</v>
      </c>
      <c r="F155" t="s">
        <v>45</v>
      </c>
      <c r="G155">
        <v>51201061309</v>
      </c>
      <c r="H155" t="s">
        <v>60</v>
      </c>
      <c r="I155">
        <v>519401.66</v>
      </c>
      <c r="J155">
        <v>4493694.3899999997</v>
      </c>
      <c r="K155" t="s">
        <v>47</v>
      </c>
      <c r="L155" t="s">
        <v>100</v>
      </c>
      <c r="M155">
        <v>353.1</v>
      </c>
      <c r="N155" t="s">
        <v>101</v>
      </c>
      <c r="O155" t="s">
        <v>187</v>
      </c>
      <c r="P155">
        <v>7.4</v>
      </c>
      <c r="Q155" t="s">
        <v>103</v>
      </c>
      <c r="R155">
        <v>0.1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675041</v>
      </c>
      <c r="B156" t="s">
        <v>266</v>
      </c>
      <c r="C156" t="s">
        <v>59</v>
      </c>
      <c r="D156" t="s">
        <v>273</v>
      </c>
      <c r="E156" s="2">
        <v>38190.451388888891</v>
      </c>
      <c r="F156" t="s">
        <v>45</v>
      </c>
      <c r="G156">
        <v>51201061309</v>
      </c>
      <c r="H156" t="s">
        <v>60</v>
      </c>
      <c r="I156">
        <v>519401.66</v>
      </c>
      <c r="J156">
        <v>4493694.3899999997</v>
      </c>
      <c r="K156" t="s">
        <v>47</v>
      </c>
      <c r="L156" t="s">
        <v>100</v>
      </c>
      <c r="M156">
        <v>353.1</v>
      </c>
      <c r="N156" t="s">
        <v>101</v>
      </c>
      <c r="O156" t="s">
        <v>187</v>
      </c>
      <c r="P156">
        <v>1.1000000000000001</v>
      </c>
      <c r="Q156" t="s">
        <v>103</v>
      </c>
      <c r="R156">
        <v>0.1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675042</v>
      </c>
      <c r="B157" t="s">
        <v>266</v>
      </c>
      <c r="C157" t="s">
        <v>59</v>
      </c>
      <c r="D157" t="s">
        <v>274</v>
      </c>
      <c r="E157" s="2">
        <v>38226.413194444445</v>
      </c>
      <c r="F157" t="s">
        <v>45</v>
      </c>
      <c r="G157">
        <v>51201061309</v>
      </c>
      <c r="H157" t="s">
        <v>60</v>
      </c>
      <c r="I157">
        <v>519401.66</v>
      </c>
      <c r="J157">
        <v>4493694.3899999997</v>
      </c>
      <c r="K157" t="s">
        <v>47</v>
      </c>
      <c r="L157" t="s">
        <v>100</v>
      </c>
      <c r="M157">
        <v>353.1</v>
      </c>
      <c r="N157" t="s">
        <v>101</v>
      </c>
      <c r="O157" t="s">
        <v>187</v>
      </c>
      <c r="P157">
        <v>3</v>
      </c>
      <c r="Q157" t="s">
        <v>103</v>
      </c>
      <c r="R157">
        <v>0.1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675043</v>
      </c>
      <c r="B158" t="s">
        <v>266</v>
      </c>
      <c r="C158" t="s">
        <v>59</v>
      </c>
      <c r="D158" t="s">
        <v>275</v>
      </c>
      <c r="E158" s="2">
        <v>38243.503472222219</v>
      </c>
      <c r="F158" t="s">
        <v>45</v>
      </c>
      <c r="G158">
        <v>51201061309</v>
      </c>
      <c r="H158" t="s">
        <v>60</v>
      </c>
      <c r="I158">
        <v>519401.66</v>
      </c>
      <c r="J158">
        <v>4493694.3899999997</v>
      </c>
      <c r="K158" t="s">
        <v>47</v>
      </c>
      <c r="L158" t="s">
        <v>100</v>
      </c>
      <c r="M158">
        <v>353.1</v>
      </c>
      <c r="N158" t="s">
        <v>101</v>
      </c>
      <c r="O158" t="s">
        <v>187</v>
      </c>
      <c r="P158">
        <v>2.2999999999999998</v>
      </c>
      <c r="Q158" t="s">
        <v>103</v>
      </c>
      <c r="R158">
        <v>0.1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675044</v>
      </c>
      <c r="B159" t="s">
        <v>266</v>
      </c>
      <c r="C159" t="s">
        <v>59</v>
      </c>
      <c r="D159" t="s">
        <v>276</v>
      </c>
      <c r="E159" s="2">
        <v>38265.430555555555</v>
      </c>
      <c r="F159" t="s">
        <v>45</v>
      </c>
      <c r="G159">
        <v>51201061309</v>
      </c>
      <c r="H159" t="s">
        <v>60</v>
      </c>
      <c r="I159">
        <v>519401.66</v>
      </c>
      <c r="J159">
        <v>4493694.3899999997</v>
      </c>
      <c r="K159" t="s">
        <v>47</v>
      </c>
      <c r="L159" t="s">
        <v>100</v>
      </c>
      <c r="M159">
        <v>353.1</v>
      </c>
      <c r="N159" t="s">
        <v>101</v>
      </c>
      <c r="O159" t="s">
        <v>187</v>
      </c>
      <c r="P159">
        <v>1.4</v>
      </c>
      <c r="Q159" t="s">
        <v>103</v>
      </c>
      <c r="R159">
        <v>0.1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675045</v>
      </c>
      <c r="B160" t="s">
        <v>266</v>
      </c>
      <c r="C160" t="s">
        <v>59</v>
      </c>
      <c r="D160" t="s">
        <v>277</v>
      </c>
      <c r="E160" s="2">
        <v>38320.5</v>
      </c>
      <c r="F160" t="s">
        <v>45</v>
      </c>
      <c r="G160">
        <v>51201061309</v>
      </c>
      <c r="H160" t="s">
        <v>60</v>
      </c>
      <c r="I160">
        <v>519401.66</v>
      </c>
      <c r="J160">
        <v>4493694.3899999997</v>
      </c>
      <c r="K160" t="s">
        <v>47</v>
      </c>
      <c r="L160" t="s">
        <v>100</v>
      </c>
      <c r="M160">
        <v>353.1</v>
      </c>
      <c r="N160" t="s">
        <v>101</v>
      </c>
      <c r="O160" t="s">
        <v>187</v>
      </c>
      <c r="P160">
        <v>6</v>
      </c>
      <c r="Q160" t="s">
        <v>103</v>
      </c>
      <c r="R160">
        <v>0.25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675046</v>
      </c>
      <c r="B161" t="s">
        <v>266</v>
      </c>
      <c r="C161" t="s">
        <v>59</v>
      </c>
      <c r="D161" t="s">
        <v>278</v>
      </c>
      <c r="E161" s="2">
        <v>38350.4375</v>
      </c>
      <c r="F161" t="s">
        <v>45</v>
      </c>
      <c r="G161">
        <v>51201061309</v>
      </c>
      <c r="H161" t="s">
        <v>60</v>
      </c>
      <c r="I161">
        <v>519401.66</v>
      </c>
      <c r="J161">
        <v>4493694.3899999997</v>
      </c>
      <c r="K161" t="s">
        <v>47</v>
      </c>
      <c r="L161" t="s">
        <v>100</v>
      </c>
      <c r="M161">
        <v>353.1</v>
      </c>
      <c r="N161" t="s">
        <v>101</v>
      </c>
      <c r="O161" t="s">
        <v>187</v>
      </c>
      <c r="P161">
        <v>4.5</v>
      </c>
      <c r="Q161" t="s">
        <v>103</v>
      </c>
      <c r="R161">
        <v>0.1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446917</v>
      </c>
      <c r="B162" t="s">
        <v>279</v>
      </c>
      <c r="C162" t="s">
        <v>59</v>
      </c>
      <c r="D162" t="s">
        <v>280</v>
      </c>
      <c r="E162" s="2">
        <v>38378.458333333336</v>
      </c>
      <c r="F162" t="s">
        <v>45</v>
      </c>
      <c r="G162">
        <v>51201061309</v>
      </c>
      <c r="H162" t="s">
        <v>60</v>
      </c>
      <c r="I162">
        <v>519401.66</v>
      </c>
      <c r="J162">
        <v>4493694.3899999997</v>
      </c>
      <c r="K162" t="s">
        <v>47</v>
      </c>
      <c r="L162" t="s">
        <v>100</v>
      </c>
      <c r="M162">
        <v>353.1</v>
      </c>
      <c r="N162" t="s">
        <v>101</v>
      </c>
      <c r="O162" t="s">
        <v>187</v>
      </c>
      <c r="P162">
        <v>4.2</v>
      </c>
      <c r="Q162" t="s">
        <v>103</v>
      </c>
      <c r="R162">
        <v>0.1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446918</v>
      </c>
      <c r="B163" t="s">
        <v>279</v>
      </c>
      <c r="C163" t="s">
        <v>59</v>
      </c>
      <c r="D163" t="s">
        <v>281</v>
      </c>
      <c r="E163" s="2">
        <v>38399.496527777781</v>
      </c>
      <c r="F163" t="s">
        <v>45</v>
      </c>
      <c r="G163">
        <v>51201061309</v>
      </c>
      <c r="H163" t="s">
        <v>60</v>
      </c>
      <c r="I163">
        <v>519401.66</v>
      </c>
      <c r="J163">
        <v>4493694.3899999997</v>
      </c>
      <c r="K163" t="s">
        <v>47</v>
      </c>
      <c r="L163" t="s">
        <v>100</v>
      </c>
      <c r="M163">
        <v>353.1</v>
      </c>
      <c r="N163" t="s">
        <v>101</v>
      </c>
      <c r="O163" t="s">
        <v>187</v>
      </c>
      <c r="P163">
        <v>4.9000000000000004</v>
      </c>
      <c r="Q163" t="s">
        <v>103</v>
      </c>
      <c r="R163">
        <v>0.1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446919</v>
      </c>
      <c r="B164" t="s">
        <v>279</v>
      </c>
      <c r="C164" t="s">
        <v>59</v>
      </c>
      <c r="D164" t="s">
        <v>282</v>
      </c>
      <c r="E164" s="2">
        <v>38428.413194444445</v>
      </c>
      <c r="F164" t="s">
        <v>45</v>
      </c>
      <c r="G164">
        <v>51201061309</v>
      </c>
      <c r="H164" t="s">
        <v>60</v>
      </c>
      <c r="I164">
        <v>519401.66</v>
      </c>
      <c r="J164">
        <v>4493694.3899999997</v>
      </c>
      <c r="K164" t="s">
        <v>47</v>
      </c>
      <c r="L164" t="s">
        <v>100</v>
      </c>
      <c r="M164">
        <v>353.1</v>
      </c>
      <c r="N164" t="s">
        <v>101</v>
      </c>
      <c r="O164" t="s">
        <v>187</v>
      </c>
      <c r="P164">
        <v>3.5</v>
      </c>
      <c r="Q164" t="s">
        <v>103</v>
      </c>
      <c r="R164">
        <v>0.1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446920</v>
      </c>
      <c r="B165" t="s">
        <v>279</v>
      </c>
      <c r="C165" t="s">
        <v>59</v>
      </c>
      <c r="D165" t="s">
        <v>283</v>
      </c>
      <c r="E165" s="2">
        <v>38463.298611111109</v>
      </c>
      <c r="F165" t="s">
        <v>45</v>
      </c>
      <c r="G165">
        <v>51201061309</v>
      </c>
      <c r="H165" t="s">
        <v>60</v>
      </c>
      <c r="I165">
        <v>519401.66</v>
      </c>
      <c r="J165">
        <v>4493694.3899999997</v>
      </c>
      <c r="K165" t="s">
        <v>47</v>
      </c>
      <c r="L165" t="s">
        <v>100</v>
      </c>
      <c r="M165">
        <v>353.1</v>
      </c>
      <c r="N165" t="s">
        <v>101</v>
      </c>
      <c r="O165" t="s">
        <v>187</v>
      </c>
      <c r="P165">
        <v>1.8</v>
      </c>
      <c r="Q165" t="s">
        <v>103</v>
      </c>
      <c r="R165">
        <v>0.1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446921</v>
      </c>
      <c r="B166" t="s">
        <v>279</v>
      </c>
      <c r="C166" t="s">
        <v>59</v>
      </c>
      <c r="D166" t="s">
        <v>284</v>
      </c>
      <c r="E166" s="2">
        <v>38482.479166666664</v>
      </c>
      <c r="F166" t="s">
        <v>45</v>
      </c>
      <c r="G166">
        <v>51201061309</v>
      </c>
      <c r="H166" t="s">
        <v>60</v>
      </c>
      <c r="I166">
        <v>519401.66</v>
      </c>
      <c r="J166">
        <v>4493694.3899999997</v>
      </c>
      <c r="K166" t="s">
        <v>47</v>
      </c>
      <c r="L166" t="s">
        <v>100</v>
      </c>
      <c r="M166">
        <v>353.1</v>
      </c>
      <c r="N166" t="s">
        <v>101</v>
      </c>
      <c r="O166" t="s">
        <v>187</v>
      </c>
      <c r="P166">
        <v>1.8</v>
      </c>
      <c r="Q166" t="s">
        <v>103</v>
      </c>
      <c r="R166">
        <v>0.1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446922</v>
      </c>
      <c r="B167" t="s">
        <v>279</v>
      </c>
      <c r="C167" t="s">
        <v>59</v>
      </c>
      <c r="D167" t="s">
        <v>285</v>
      </c>
      <c r="E167" s="2">
        <v>38526.40625</v>
      </c>
      <c r="F167" t="s">
        <v>45</v>
      </c>
      <c r="G167">
        <v>51201061309</v>
      </c>
      <c r="H167" t="s">
        <v>60</v>
      </c>
      <c r="I167">
        <v>519401.66</v>
      </c>
      <c r="J167">
        <v>4493694.3899999997</v>
      </c>
      <c r="K167" t="s">
        <v>47</v>
      </c>
      <c r="L167" t="s">
        <v>100</v>
      </c>
      <c r="M167">
        <v>353.1</v>
      </c>
      <c r="N167" t="s">
        <v>101</v>
      </c>
      <c r="O167" t="s">
        <v>187</v>
      </c>
      <c r="P167">
        <v>0.3</v>
      </c>
      <c r="Q167" t="s">
        <v>103</v>
      </c>
      <c r="R167">
        <v>0.1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446923</v>
      </c>
      <c r="B168" t="s">
        <v>279</v>
      </c>
      <c r="C168" t="s">
        <v>59</v>
      </c>
      <c r="D168" t="s">
        <v>286</v>
      </c>
      <c r="E168" s="2">
        <v>38545.416666666664</v>
      </c>
      <c r="F168" t="s">
        <v>45</v>
      </c>
      <c r="G168">
        <v>51201061309</v>
      </c>
      <c r="H168" t="s">
        <v>60</v>
      </c>
      <c r="I168">
        <v>519401.66</v>
      </c>
      <c r="J168">
        <v>4493694.3899999997</v>
      </c>
      <c r="K168" t="s">
        <v>47</v>
      </c>
      <c r="L168" t="s">
        <v>100</v>
      </c>
      <c r="M168">
        <v>353.1</v>
      </c>
      <c r="N168" t="s">
        <v>101</v>
      </c>
      <c r="O168" t="s">
        <v>187</v>
      </c>
      <c r="P168">
        <v>0.3</v>
      </c>
      <c r="Q168" t="s">
        <v>103</v>
      </c>
      <c r="R168">
        <v>0.1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446924</v>
      </c>
      <c r="B169" t="s">
        <v>279</v>
      </c>
      <c r="C169" t="s">
        <v>59</v>
      </c>
      <c r="D169" t="s">
        <v>287</v>
      </c>
      <c r="E169" s="2">
        <v>38566.416666666664</v>
      </c>
      <c r="F169" t="s">
        <v>45</v>
      </c>
      <c r="G169">
        <v>51201061309</v>
      </c>
      <c r="H169" t="s">
        <v>60</v>
      </c>
      <c r="I169">
        <v>519401.66</v>
      </c>
      <c r="J169">
        <v>4493694.3899999997</v>
      </c>
      <c r="K169" t="s">
        <v>47</v>
      </c>
      <c r="L169" t="s">
        <v>100</v>
      </c>
      <c r="M169">
        <v>353.1</v>
      </c>
      <c r="N169" t="s">
        <v>101</v>
      </c>
      <c r="O169" t="s">
        <v>187</v>
      </c>
      <c r="P169">
        <v>0.2</v>
      </c>
      <c r="Q169" t="s">
        <v>103</v>
      </c>
      <c r="R169">
        <v>0.1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446925</v>
      </c>
      <c r="B170" t="s">
        <v>279</v>
      </c>
      <c r="C170" t="s">
        <v>59</v>
      </c>
      <c r="D170" t="s">
        <v>288</v>
      </c>
      <c r="E170" s="2">
        <v>38618.409722222219</v>
      </c>
      <c r="F170" t="s">
        <v>45</v>
      </c>
      <c r="G170">
        <v>51201061309</v>
      </c>
      <c r="H170" t="s">
        <v>60</v>
      </c>
      <c r="I170">
        <v>519401.66</v>
      </c>
      <c r="J170">
        <v>4493694.3899999997</v>
      </c>
      <c r="K170" t="s">
        <v>47</v>
      </c>
      <c r="L170" t="s">
        <v>100</v>
      </c>
      <c r="M170">
        <v>353.1</v>
      </c>
      <c r="N170" t="s">
        <v>101</v>
      </c>
      <c r="O170" t="s">
        <v>187</v>
      </c>
      <c r="P170">
        <v>0.3</v>
      </c>
      <c r="Q170" t="s">
        <v>103</v>
      </c>
      <c r="R170">
        <v>0.1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446926</v>
      </c>
      <c r="B171" t="s">
        <v>279</v>
      </c>
      <c r="C171" t="s">
        <v>59</v>
      </c>
      <c r="D171" t="s">
        <v>289</v>
      </c>
      <c r="E171" s="2">
        <v>38644.5</v>
      </c>
      <c r="F171" t="s">
        <v>45</v>
      </c>
      <c r="G171">
        <v>51201061309</v>
      </c>
      <c r="H171" t="s">
        <v>60</v>
      </c>
      <c r="I171">
        <v>519401.66</v>
      </c>
      <c r="J171">
        <v>4493694.3899999997</v>
      </c>
      <c r="K171" t="s">
        <v>47</v>
      </c>
      <c r="L171" t="s">
        <v>100</v>
      </c>
      <c r="M171">
        <v>353.1</v>
      </c>
      <c r="N171" t="s">
        <v>101</v>
      </c>
      <c r="O171" t="s">
        <v>187</v>
      </c>
      <c r="P171">
        <v>0.8</v>
      </c>
      <c r="Q171" t="s">
        <v>103</v>
      </c>
      <c r="R171">
        <v>0.1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446927</v>
      </c>
      <c r="B172" t="s">
        <v>279</v>
      </c>
      <c r="C172" t="s">
        <v>59</v>
      </c>
      <c r="D172" t="s">
        <v>290</v>
      </c>
      <c r="E172" s="2">
        <v>38671.368055555555</v>
      </c>
      <c r="F172" t="s">
        <v>45</v>
      </c>
      <c r="G172">
        <v>51201061309</v>
      </c>
      <c r="H172" t="s">
        <v>60</v>
      </c>
      <c r="I172">
        <v>519401.66</v>
      </c>
      <c r="J172">
        <v>4493694.3899999997</v>
      </c>
      <c r="K172" t="s">
        <v>47</v>
      </c>
      <c r="L172" t="s">
        <v>100</v>
      </c>
      <c r="M172">
        <v>353.1</v>
      </c>
      <c r="N172" t="s">
        <v>101</v>
      </c>
      <c r="O172" t="s">
        <v>187</v>
      </c>
      <c r="P172">
        <v>0.9</v>
      </c>
      <c r="Q172" t="s">
        <v>103</v>
      </c>
      <c r="R172">
        <v>0.1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446928</v>
      </c>
      <c r="B173" t="s">
        <v>279</v>
      </c>
      <c r="C173" t="s">
        <v>59</v>
      </c>
      <c r="D173" t="s">
        <v>291</v>
      </c>
      <c r="E173" s="2">
        <v>38714.583333333336</v>
      </c>
      <c r="F173" t="s">
        <v>45</v>
      </c>
      <c r="G173">
        <v>51201061309</v>
      </c>
      <c r="H173" t="s">
        <v>60</v>
      </c>
      <c r="I173">
        <v>519401.66</v>
      </c>
      <c r="J173">
        <v>4493694.3899999997</v>
      </c>
      <c r="K173" t="s">
        <v>47</v>
      </c>
      <c r="L173" t="s">
        <v>100</v>
      </c>
      <c r="M173">
        <v>353.1</v>
      </c>
      <c r="N173" t="s">
        <v>101</v>
      </c>
      <c r="O173" t="s">
        <v>187</v>
      </c>
      <c r="P173">
        <v>2.6</v>
      </c>
      <c r="Q173" t="s">
        <v>103</v>
      </c>
      <c r="R173">
        <v>0.1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400411</v>
      </c>
      <c r="B174" t="s">
        <v>292</v>
      </c>
      <c r="C174" t="s">
        <v>59</v>
      </c>
      <c r="D174" t="s">
        <v>293</v>
      </c>
      <c r="E174" s="2">
        <v>38728.486111111109</v>
      </c>
      <c r="F174" t="s">
        <v>45</v>
      </c>
      <c r="G174">
        <v>51201061309</v>
      </c>
      <c r="H174" t="s">
        <v>60</v>
      </c>
      <c r="I174">
        <v>519401.66</v>
      </c>
      <c r="J174">
        <v>4493694.3899999997</v>
      </c>
      <c r="K174" t="s">
        <v>47</v>
      </c>
      <c r="L174" t="s">
        <v>100</v>
      </c>
      <c r="M174">
        <v>353.1</v>
      </c>
      <c r="N174" t="s">
        <v>101</v>
      </c>
      <c r="O174" t="s">
        <v>187</v>
      </c>
      <c r="P174">
        <v>5.6</v>
      </c>
      <c r="Q174" t="s">
        <v>103</v>
      </c>
      <c r="R174">
        <v>0.1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400441</v>
      </c>
      <c r="B175" t="s">
        <v>292</v>
      </c>
      <c r="C175" t="s">
        <v>59</v>
      </c>
      <c r="D175" t="s">
        <v>294</v>
      </c>
      <c r="E175" s="2">
        <v>38770.614583333336</v>
      </c>
      <c r="F175" t="s">
        <v>45</v>
      </c>
      <c r="G175">
        <v>51201061309</v>
      </c>
      <c r="H175" t="s">
        <v>60</v>
      </c>
      <c r="I175">
        <v>519401.66</v>
      </c>
      <c r="J175">
        <v>4493694.3899999997</v>
      </c>
      <c r="K175" t="s">
        <v>47</v>
      </c>
      <c r="L175" t="s">
        <v>100</v>
      </c>
      <c r="M175">
        <v>353.1</v>
      </c>
      <c r="N175" t="s">
        <v>101</v>
      </c>
      <c r="O175" t="s">
        <v>187</v>
      </c>
      <c r="P175">
        <v>4.5999999999999996</v>
      </c>
      <c r="Q175" t="s">
        <v>103</v>
      </c>
      <c r="R175">
        <v>0.25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400468</v>
      </c>
      <c r="B176" t="s">
        <v>292</v>
      </c>
      <c r="C176" t="s">
        <v>59</v>
      </c>
      <c r="D176" t="s">
        <v>295</v>
      </c>
      <c r="E176" s="2">
        <v>38805.482638888891</v>
      </c>
      <c r="F176" t="s">
        <v>45</v>
      </c>
      <c r="G176">
        <v>51201061309</v>
      </c>
      <c r="H176" t="s">
        <v>60</v>
      </c>
      <c r="I176">
        <v>519401.66</v>
      </c>
      <c r="J176">
        <v>4493694.3899999997</v>
      </c>
      <c r="K176" t="s">
        <v>47</v>
      </c>
      <c r="L176" t="s">
        <v>100</v>
      </c>
      <c r="M176">
        <v>353.1</v>
      </c>
      <c r="N176" t="s">
        <v>101</v>
      </c>
      <c r="O176" t="s">
        <v>187</v>
      </c>
      <c r="P176">
        <v>6.5</v>
      </c>
      <c r="Q176" t="s">
        <v>103</v>
      </c>
      <c r="R176">
        <v>0.25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400491</v>
      </c>
      <c r="B177" t="s">
        <v>292</v>
      </c>
      <c r="C177" t="s">
        <v>59</v>
      </c>
      <c r="D177" t="s">
        <v>296</v>
      </c>
      <c r="E177" s="2">
        <v>38819.628472222219</v>
      </c>
      <c r="F177" t="s">
        <v>45</v>
      </c>
      <c r="G177">
        <v>51201061309</v>
      </c>
      <c r="H177" t="s">
        <v>60</v>
      </c>
      <c r="I177">
        <v>519401.66</v>
      </c>
      <c r="J177">
        <v>4493694.3899999997</v>
      </c>
      <c r="K177" t="s">
        <v>47</v>
      </c>
      <c r="L177" t="s">
        <v>100</v>
      </c>
      <c r="M177">
        <v>353.1</v>
      </c>
      <c r="N177" t="s">
        <v>101</v>
      </c>
      <c r="O177" t="s">
        <v>187</v>
      </c>
      <c r="P177">
        <v>4.3</v>
      </c>
      <c r="Q177" t="s">
        <v>103</v>
      </c>
      <c r="R177">
        <v>0.1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400521</v>
      </c>
      <c r="B178" t="s">
        <v>292</v>
      </c>
      <c r="C178" t="s">
        <v>59</v>
      </c>
      <c r="D178" t="s">
        <v>297</v>
      </c>
      <c r="E178" s="2">
        <v>38841.430555555555</v>
      </c>
      <c r="F178" t="s">
        <v>45</v>
      </c>
      <c r="G178">
        <v>51201061309</v>
      </c>
      <c r="H178" t="s">
        <v>60</v>
      </c>
      <c r="I178">
        <v>519401.66</v>
      </c>
      <c r="J178">
        <v>4493694.3899999997</v>
      </c>
      <c r="K178" t="s">
        <v>47</v>
      </c>
      <c r="L178" t="s">
        <v>100</v>
      </c>
      <c r="M178">
        <v>353.1</v>
      </c>
      <c r="N178" t="s">
        <v>101</v>
      </c>
      <c r="O178" t="s">
        <v>187</v>
      </c>
      <c r="P178">
        <v>4.7</v>
      </c>
      <c r="Q178" t="s">
        <v>103</v>
      </c>
      <c r="R178">
        <v>0.1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400545</v>
      </c>
      <c r="B179" t="s">
        <v>292</v>
      </c>
      <c r="C179" t="s">
        <v>59</v>
      </c>
      <c r="D179" t="s">
        <v>298</v>
      </c>
      <c r="E179" s="2">
        <v>38881.420138888891</v>
      </c>
      <c r="F179" t="s">
        <v>45</v>
      </c>
      <c r="G179">
        <v>51201061309</v>
      </c>
      <c r="H179" t="s">
        <v>60</v>
      </c>
      <c r="I179">
        <v>519401.66</v>
      </c>
      <c r="J179">
        <v>4493694.3899999997</v>
      </c>
      <c r="K179" t="s">
        <v>47</v>
      </c>
      <c r="L179" t="s">
        <v>100</v>
      </c>
      <c r="M179">
        <v>353.1</v>
      </c>
      <c r="N179" t="s">
        <v>101</v>
      </c>
      <c r="O179" t="s">
        <v>187</v>
      </c>
      <c r="P179">
        <v>4</v>
      </c>
      <c r="Q179" t="s">
        <v>103</v>
      </c>
      <c r="R179">
        <v>0.1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400569</v>
      </c>
      <c r="B180" t="s">
        <v>292</v>
      </c>
      <c r="C180" t="s">
        <v>59</v>
      </c>
      <c r="D180" t="s">
        <v>299</v>
      </c>
      <c r="E180" s="2">
        <v>38904.413194444445</v>
      </c>
      <c r="F180" t="s">
        <v>45</v>
      </c>
      <c r="G180">
        <v>51201061309</v>
      </c>
      <c r="H180" t="s">
        <v>60</v>
      </c>
      <c r="I180">
        <v>519401.66</v>
      </c>
      <c r="J180">
        <v>4493694.3899999997</v>
      </c>
      <c r="K180" t="s">
        <v>47</v>
      </c>
      <c r="L180" t="s">
        <v>100</v>
      </c>
      <c r="M180">
        <v>353.1</v>
      </c>
      <c r="N180" t="s">
        <v>101</v>
      </c>
      <c r="O180" t="s">
        <v>187</v>
      </c>
      <c r="P180">
        <v>3.4</v>
      </c>
      <c r="Q180" t="s">
        <v>103</v>
      </c>
      <c r="R180">
        <v>0.1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400603</v>
      </c>
      <c r="B181" t="s">
        <v>292</v>
      </c>
      <c r="C181" t="s">
        <v>59</v>
      </c>
      <c r="D181" t="s">
        <v>300</v>
      </c>
      <c r="E181" s="2">
        <v>38931.354166666664</v>
      </c>
      <c r="F181" t="s">
        <v>45</v>
      </c>
      <c r="G181">
        <v>51201061309</v>
      </c>
      <c r="H181" t="s">
        <v>60</v>
      </c>
      <c r="I181">
        <v>519401.66</v>
      </c>
      <c r="J181">
        <v>4493694.3899999997</v>
      </c>
      <c r="K181" t="s">
        <v>47</v>
      </c>
      <c r="L181" t="s">
        <v>100</v>
      </c>
      <c r="M181">
        <v>353.1</v>
      </c>
      <c r="N181" t="s">
        <v>101</v>
      </c>
      <c r="O181" t="s">
        <v>187</v>
      </c>
      <c r="P181">
        <v>2.2999999999999998</v>
      </c>
      <c r="Q181" t="s">
        <v>103</v>
      </c>
      <c r="R181">
        <v>0.1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400636</v>
      </c>
      <c r="B182" t="s">
        <v>292</v>
      </c>
      <c r="C182" t="s">
        <v>59</v>
      </c>
      <c r="D182" t="s">
        <v>301</v>
      </c>
      <c r="E182" s="2">
        <v>38986.5</v>
      </c>
      <c r="F182" t="s">
        <v>45</v>
      </c>
      <c r="G182">
        <v>51201061309</v>
      </c>
      <c r="H182" t="s">
        <v>60</v>
      </c>
      <c r="I182">
        <v>519401.66</v>
      </c>
      <c r="J182">
        <v>4493694.3899999997</v>
      </c>
      <c r="K182" t="s">
        <v>47</v>
      </c>
      <c r="L182" t="s">
        <v>100</v>
      </c>
      <c r="M182">
        <v>353.1</v>
      </c>
      <c r="N182" t="s">
        <v>101</v>
      </c>
      <c r="O182" t="s">
        <v>187</v>
      </c>
      <c r="P182">
        <v>2.2999999999999998</v>
      </c>
      <c r="Q182" t="s">
        <v>103</v>
      </c>
      <c r="R182">
        <v>0.1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400645</v>
      </c>
      <c r="B183" t="s">
        <v>292</v>
      </c>
      <c r="C183" t="s">
        <v>59</v>
      </c>
      <c r="D183" t="s">
        <v>302</v>
      </c>
      <c r="E183" s="2">
        <v>39013.479166666664</v>
      </c>
      <c r="F183" t="s">
        <v>45</v>
      </c>
      <c r="G183">
        <v>51201061309</v>
      </c>
      <c r="H183" t="s">
        <v>60</v>
      </c>
      <c r="I183">
        <v>519401.66</v>
      </c>
      <c r="J183">
        <v>4493694.3899999997</v>
      </c>
      <c r="K183" t="s">
        <v>47</v>
      </c>
      <c r="L183" t="s">
        <v>100</v>
      </c>
      <c r="M183">
        <v>353.1</v>
      </c>
      <c r="N183" t="s">
        <v>101</v>
      </c>
      <c r="O183" t="s">
        <v>187</v>
      </c>
      <c r="P183">
        <v>4.8</v>
      </c>
      <c r="Q183" t="s">
        <v>103</v>
      </c>
      <c r="R183">
        <v>0.1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400670</v>
      </c>
      <c r="B184" t="s">
        <v>292</v>
      </c>
      <c r="C184" t="s">
        <v>59</v>
      </c>
      <c r="D184" t="s">
        <v>303</v>
      </c>
      <c r="E184" s="2">
        <v>39049.46875</v>
      </c>
      <c r="F184" t="s">
        <v>45</v>
      </c>
      <c r="G184">
        <v>51201061309</v>
      </c>
      <c r="H184" t="s">
        <v>60</v>
      </c>
      <c r="I184">
        <v>519401.66</v>
      </c>
      <c r="J184">
        <v>4493694.3899999997</v>
      </c>
      <c r="K184" t="s">
        <v>47</v>
      </c>
      <c r="L184" t="s">
        <v>100</v>
      </c>
      <c r="M184">
        <v>353.1</v>
      </c>
      <c r="N184" t="s">
        <v>101</v>
      </c>
      <c r="O184" t="s">
        <v>187</v>
      </c>
      <c r="P184">
        <v>5.5</v>
      </c>
      <c r="Q184" t="s">
        <v>103</v>
      </c>
      <c r="R184">
        <v>0.1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400713</v>
      </c>
      <c r="B185" t="s">
        <v>292</v>
      </c>
      <c r="C185" t="s">
        <v>59</v>
      </c>
      <c r="D185" t="s">
        <v>304</v>
      </c>
      <c r="E185" s="2">
        <v>39065.368055555555</v>
      </c>
      <c r="F185" t="s">
        <v>45</v>
      </c>
      <c r="G185">
        <v>51201061309</v>
      </c>
      <c r="H185" t="s">
        <v>60</v>
      </c>
      <c r="I185">
        <v>519401.66</v>
      </c>
      <c r="J185">
        <v>4493694.3899999997</v>
      </c>
      <c r="K185" t="s">
        <v>47</v>
      </c>
      <c r="L185" t="s">
        <v>100</v>
      </c>
      <c r="M185">
        <v>353.1</v>
      </c>
      <c r="N185" t="s">
        <v>101</v>
      </c>
      <c r="O185" t="s">
        <v>187</v>
      </c>
      <c r="P185">
        <v>5</v>
      </c>
      <c r="Q185" t="s">
        <v>103</v>
      </c>
      <c r="R185">
        <v>0.1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349922</v>
      </c>
      <c r="B186" t="s">
        <v>305</v>
      </c>
      <c r="C186" t="s">
        <v>59</v>
      </c>
      <c r="D186" t="s">
        <v>306</v>
      </c>
      <c r="E186" s="2">
        <v>39092.434027777781</v>
      </c>
      <c r="F186" t="s">
        <v>45</v>
      </c>
      <c r="G186">
        <v>51201061309</v>
      </c>
      <c r="H186" t="s">
        <v>60</v>
      </c>
      <c r="I186">
        <v>519401.66</v>
      </c>
      <c r="J186">
        <v>4493694.3899999997</v>
      </c>
      <c r="K186" t="s">
        <v>47</v>
      </c>
      <c r="L186" t="s">
        <v>100</v>
      </c>
      <c r="M186">
        <v>353.2</v>
      </c>
      <c r="N186" t="s">
        <v>101</v>
      </c>
      <c r="O186" t="s">
        <v>214</v>
      </c>
      <c r="P186">
        <v>5.76</v>
      </c>
      <c r="Q186" t="s">
        <v>103</v>
      </c>
      <c r="R186">
        <v>0.2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349923</v>
      </c>
      <c r="B187" t="s">
        <v>305</v>
      </c>
      <c r="C187" t="s">
        <v>59</v>
      </c>
      <c r="D187" t="s">
        <v>307</v>
      </c>
      <c r="E187" s="2">
        <v>39119.333333333336</v>
      </c>
      <c r="F187" t="s">
        <v>45</v>
      </c>
      <c r="G187">
        <v>51201061309</v>
      </c>
      <c r="H187" t="s">
        <v>60</v>
      </c>
      <c r="I187">
        <v>519401.66</v>
      </c>
      <c r="J187">
        <v>4493694.3899999997</v>
      </c>
      <c r="K187" t="s">
        <v>47</v>
      </c>
      <c r="L187" t="s">
        <v>100</v>
      </c>
      <c r="M187">
        <v>353.1</v>
      </c>
      <c r="N187" t="s">
        <v>101</v>
      </c>
      <c r="O187" t="s">
        <v>187</v>
      </c>
      <c r="P187">
        <v>4.4000000000000004</v>
      </c>
      <c r="Q187" t="s">
        <v>103</v>
      </c>
      <c r="R187">
        <v>0.1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349924</v>
      </c>
      <c r="B188" t="s">
        <v>305</v>
      </c>
      <c r="C188" t="s">
        <v>59</v>
      </c>
      <c r="D188" t="s">
        <v>308</v>
      </c>
      <c r="E188" s="2">
        <v>39155.458333333336</v>
      </c>
      <c r="F188" t="s">
        <v>45</v>
      </c>
      <c r="G188">
        <v>51201061309</v>
      </c>
      <c r="H188" t="s">
        <v>60</v>
      </c>
      <c r="I188">
        <v>519401.66</v>
      </c>
      <c r="J188">
        <v>4493694.3899999997</v>
      </c>
      <c r="K188" t="s">
        <v>47</v>
      </c>
      <c r="L188" t="s">
        <v>100</v>
      </c>
      <c r="M188">
        <v>353.2</v>
      </c>
      <c r="N188" t="s">
        <v>101</v>
      </c>
      <c r="O188" t="s">
        <v>214</v>
      </c>
      <c r="P188">
        <v>899</v>
      </c>
      <c r="Q188" t="s">
        <v>103</v>
      </c>
      <c r="R188">
        <v>20</v>
      </c>
      <c r="S188" t="s">
        <v>103</v>
      </c>
      <c r="T188" t="s">
        <v>309</v>
      </c>
      <c r="U188" t="s">
        <v>75</v>
      </c>
      <c r="V188" t="s">
        <v>75</v>
      </c>
      <c r="W188" t="s">
        <v>75</v>
      </c>
    </row>
    <row r="189" spans="1:23" x14ac:dyDescent="0.3">
      <c r="A189">
        <v>349925</v>
      </c>
      <c r="B189" t="s">
        <v>305</v>
      </c>
      <c r="C189" t="s">
        <v>59</v>
      </c>
      <c r="D189" t="s">
        <v>310</v>
      </c>
      <c r="E189" s="2">
        <v>39174.4375</v>
      </c>
      <c r="F189" t="s">
        <v>45</v>
      </c>
      <c r="G189">
        <v>51201061309</v>
      </c>
      <c r="H189" t="s">
        <v>60</v>
      </c>
      <c r="I189">
        <v>519401.66</v>
      </c>
      <c r="J189">
        <v>4493694.3899999997</v>
      </c>
      <c r="K189" t="s">
        <v>47</v>
      </c>
      <c r="L189" t="s">
        <v>100</v>
      </c>
      <c r="M189">
        <v>353.1</v>
      </c>
      <c r="N189" t="s">
        <v>101</v>
      </c>
      <c r="O189" t="s">
        <v>187</v>
      </c>
      <c r="P189">
        <v>4.5999999999999996</v>
      </c>
      <c r="Q189" t="s">
        <v>103</v>
      </c>
      <c r="R189">
        <v>0.1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349926</v>
      </c>
      <c r="B190" t="s">
        <v>305</v>
      </c>
      <c r="C190" t="s">
        <v>59</v>
      </c>
      <c r="D190" t="s">
        <v>311</v>
      </c>
      <c r="E190" s="2">
        <v>39204.416666666664</v>
      </c>
      <c r="F190" t="s">
        <v>45</v>
      </c>
      <c r="G190">
        <v>51201061309</v>
      </c>
      <c r="H190" t="s">
        <v>60</v>
      </c>
      <c r="I190">
        <v>519401.66</v>
      </c>
      <c r="J190">
        <v>4493694.3899999997</v>
      </c>
      <c r="K190" t="s">
        <v>47</v>
      </c>
      <c r="L190" t="s">
        <v>100</v>
      </c>
      <c r="M190">
        <v>353.1</v>
      </c>
      <c r="N190" t="s">
        <v>101</v>
      </c>
      <c r="O190" t="s">
        <v>187</v>
      </c>
      <c r="P190">
        <v>5.2</v>
      </c>
      <c r="Q190" t="s">
        <v>103</v>
      </c>
      <c r="R190">
        <v>0.1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349927</v>
      </c>
      <c r="B191" t="s">
        <v>305</v>
      </c>
      <c r="C191" t="s">
        <v>59</v>
      </c>
      <c r="D191" t="s">
        <v>312</v>
      </c>
      <c r="E191" s="2">
        <v>39260.40625</v>
      </c>
      <c r="F191" t="s">
        <v>45</v>
      </c>
      <c r="G191">
        <v>51201061309</v>
      </c>
      <c r="H191" t="s">
        <v>60</v>
      </c>
      <c r="I191">
        <v>519401.66</v>
      </c>
      <c r="J191">
        <v>4493694.3899999997</v>
      </c>
      <c r="K191" t="s">
        <v>47</v>
      </c>
      <c r="L191" t="s">
        <v>100</v>
      </c>
      <c r="M191">
        <v>353.1</v>
      </c>
      <c r="N191" t="s">
        <v>101</v>
      </c>
      <c r="O191" t="s">
        <v>187</v>
      </c>
      <c r="P191">
        <v>1</v>
      </c>
      <c r="Q191" t="s">
        <v>103</v>
      </c>
      <c r="R191">
        <v>0.1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349928</v>
      </c>
      <c r="B192" t="s">
        <v>305</v>
      </c>
      <c r="C192" t="s">
        <v>59</v>
      </c>
      <c r="D192" t="s">
        <v>313</v>
      </c>
      <c r="E192" s="2">
        <v>39272.479166666664</v>
      </c>
      <c r="F192" t="s">
        <v>45</v>
      </c>
      <c r="G192">
        <v>51201061309</v>
      </c>
      <c r="H192" t="s">
        <v>60</v>
      </c>
      <c r="I192">
        <v>519401.66</v>
      </c>
      <c r="J192">
        <v>4493694.3899999997</v>
      </c>
      <c r="K192" t="s">
        <v>47</v>
      </c>
      <c r="L192" t="s">
        <v>100</v>
      </c>
      <c r="M192">
        <v>353.1</v>
      </c>
      <c r="N192" t="s">
        <v>101</v>
      </c>
      <c r="O192" t="s">
        <v>187</v>
      </c>
      <c r="P192">
        <v>0.8</v>
      </c>
      <c r="Q192" t="s">
        <v>103</v>
      </c>
      <c r="R192">
        <v>0.1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349929</v>
      </c>
      <c r="B193" t="s">
        <v>305</v>
      </c>
      <c r="C193" t="s">
        <v>59</v>
      </c>
      <c r="D193" t="s">
        <v>314</v>
      </c>
      <c r="E193" s="2">
        <v>39296.416666666664</v>
      </c>
      <c r="F193" t="s">
        <v>45</v>
      </c>
      <c r="G193">
        <v>51201061309</v>
      </c>
      <c r="H193" t="s">
        <v>60</v>
      </c>
      <c r="I193">
        <v>519401.66</v>
      </c>
      <c r="J193">
        <v>4493694.3899999997</v>
      </c>
      <c r="K193" t="s">
        <v>47</v>
      </c>
      <c r="L193" t="s">
        <v>100</v>
      </c>
      <c r="M193">
        <v>353.1</v>
      </c>
      <c r="N193" t="s">
        <v>101</v>
      </c>
      <c r="O193" t="s">
        <v>187</v>
      </c>
      <c r="P193">
        <v>0.4</v>
      </c>
      <c r="Q193" t="s">
        <v>103</v>
      </c>
      <c r="R193">
        <v>0.1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349930</v>
      </c>
      <c r="B194" t="s">
        <v>305</v>
      </c>
      <c r="C194" t="s">
        <v>59</v>
      </c>
      <c r="D194" t="s">
        <v>315</v>
      </c>
      <c r="E194" s="2">
        <v>39336.427083333336</v>
      </c>
      <c r="F194" t="s">
        <v>45</v>
      </c>
      <c r="G194">
        <v>51201061309</v>
      </c>
      <c r="H194" t="s">
        <v>60</v>
      </c>
      <c r="I194">
        <v>519401.66</v>
      </c>
      <c r="J194">
        <v>4493694.3899999997</v>
      </c>
      <c r="K194" t="s">
        <v>47</v>
      </c>
      <c r="L194" t="s">
        <v>100</v>
      </c>
      <c r="M194">
        <v>353.1</v>
      </c>
      <c r="N194" t="s">
        <v>101</v>
      </c>
      <c r="O194" t="s">
        <v>187</v>
      </c>
      <c r="P194">
        <v>1.4</v>
      </c>
      <c r="Q194" t="s">
        <v>103</v>
      </c>
      <c r="R194">
        <v>0.1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349931</v>
      </c>
      <c r="B195" t="s">
        <v>305</v>
      </c>
      <c r="C195" t="s">
        <v>59</v>
      </c>
      <c r="D195" t="s">
        <v>316</v>
      </c>
      <c r="E195" s="2">
        <v>39371.451388888891</v>
      </c>
      <c r="F195" t="s">
        <v>45</v>
      </c>
      <c r="G195">
        <v>51201061309</v>
      </c>
      <c r="H195" t="s">
        <v>60</v>
      </c>
      <c r="I195">
        <v>519401.66</v>
      </c>
      <c r="J195">
        <v>4493694.3899999997</v>
      </c>
      <c r="K195" t="s">
        <v>47</v>
      </c>
      <c r="L195" t="s">
        <v>100</v>
      </c>
      <c r="M195">
        <v>353.1</v>
      </c>
      <c r="N195" t="s">
        <v>101</v>
      </c>
      <c r="O195" t="s">
        <v>187</v>
      </c>
      <c r="P195">
        <v>0.6</v>
      </c>
      <c r="Q195" t="s">
        <v>103</v>
      </c>
      <c r="R195">
        <v>0.1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349932</v>
      </c>
      <c r="B196" t="s">
        <v>305</v>
      </c>
      <c r="C196" t="s">
        <v>59</v>
      </c>
      <c r="D196" t="s">
        <v>317</v>
      </c>
      <c r="E196" s="2">
        <v>39399.479166666664</v>
      </c>
      <c r="F196" t="s">
        <v>45</v>
      </c>
      <c r="G196">
        <v>51201061309</v>
      </c>
      <c r="H196" t="s">
        <v>60</v>
      </c>
      <c r="I196">
        <v>519401.66</v>
      </c>
      <c r="J196">
        <v>4493694.3899999997</v>
      </c>
      <c r="K196" t="s">
        <v>47</v>
      </c>
      <c r="L196" t="s">
        <v>100</v>
      </c>
      <c r="M196">
        <v>353.1</v>
      </c>
      <c r="N196" t="s">
        <v>101</v>
      </c>
      <c r="O196" t="s">
        <v>187</v>
      </c>
      <c r="P196">
        <v>2</v>
      </c>
      <c r="Q196" t="s">
        <v>103</v>
      </c>
      <c r="R196">
        <v>0.1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349933</v>
      </c>
      <c r="B197" t="s">
        <v>305</v>
      </c>
      <c r="C197" t="s">
        <v>59</v>
      </c>
      <c r="D197" t="s">
        <v>318</v>
      </c>
      <c r="E197" s="2">
        <v>39419.479166666664</v>
      </c>
      <c r="F197" t="s">
        <v>45</v>
      </c>
      <c r="G197">
        <v>51201061309</v>
      </c>
      <c r="H197" t="s">
        <v>60</v>
      </c>
      <c r="I197">
        <v>519401.66</v>
      </c>
      <c r="J197">
        <v>4493694.3899999997</v>
      </c>
      <c r="K197" t="s">
        <v>47</v>
      </c>
      <c r="L197" t="s">
        <v>100</v>
      </c>
      <c r="M197">
        <v>353.1</v>
      </c>
      <c r="N197" t="s">
        <v>101</v>
      </c>
      <c r="O197" t="s">
        <v>187</v>
      </c>
      <c r="P197">
        <v>6.3</v>
      </c>
      <c r="Q197" t="s">
        <v>103</v>
      </c>
      <c r="R197">
        <v>0.1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276590</v>
      </c>
      <c r="B198" t="s">
        <v>319</v>
      </c>
      <c r="C198" t="s">
        <v>59</v>
      </c>
      <c r="D198" t="s">
        <v>320</v>
      </c>
      <c r="E198" s="2">
        <v>39462.40625</v>
      </c>
      <c r="F198" t="s">
        <v>45</v>
      </c>
      <c r="G198">
        <v>51201061309</v>
      </c>
      <c r="H198" t="s">
        <v>60</v>
      </c>
      <c r="I198">
        <v>519401.66</v>
      </c>
      <c r="J198">
        <v>4493694.3899999997</v>
      </c>
      <c r="K198" t="s">
        <v>47</v>
      </c>
      <c r="L198" t="s">
        <v>100</v>
      </c>
      <c r="M198">
        <v>353.1</v>
      </c>
      <c r="N198" t="s">
        <v>101</v>
      </c>
      <c r="O198" t="s">
        <v>187</v>
      </c>
      <c r="P198">
        <v>4.0999999999999996</v>
      </c>
      <c r="Q198" t="s">
        <v>103</v>
      </c>
      <c r="R198">
        <v>0.1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276591</v>
      </c>
      <c r="B199" t="s">
        <v>319</v>
      </c>
      <c r="C199" t="s">
        <v>59</v>
      </c>
      <c r="D199" t="s">
        <v>321</v>
      </c>
      <c r="E199" s="2">
        <v>39483.538194444445</v>
      </c>
      <c r="F199" t="s">
        <v>45</v>
      </c>
      <c r="G199">
        <v>51201061309</v>
      </c>
      <c r="H199" t="s">
        <v>60</v>
      </c>
      <c r="I199">
        <v>519401.66</v>
      </c>
      <c r="J199">
        <v>4493694.3899999997</v>
      </c>
      <c r="K199" t="s">
        <v>47</v>
      </c>
      <c r="L199" t="s">
        <v>100</v>
      </c>
      <c r="M199">
        <v>353.1</v>
      </c>
      <c r="N199" t="s">
        <v>101</v>
      </c>
      <c r="O199" t="s">
        <v>187</v>
      </c>
      <c r="P199">
        <v>3.29</v>
      </c>
      <c r="Q199" t="s">
        <v>103</v>
      </c>
      <c r="R199">
        <v>0.1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276592</v>
      </c>
      <c r="B200" t="s">
        <v>319</v>
      </c>
      <c r="C200" t="s">
        <v>59</v>
      </c>
      <c r="D200" t="s">
        <v>322</v>
      </c>
      <c r="E200" s="2">
        <v>39511.447916666664</v>
      </c>
      <c r="F200" t="s">
        <v>45</v>
      </c>
      <c r="G200">
        <v>51201061309</v>
      </c>
      <c r="H200" t="s">
        <v>60</v>
      </c>
      <c r="I200">
        <v>519401.66</v>
      </c>
      <c r="J200">
        <v>4493694.3899999997</v>
      </c>
      <c r="K200" t="s">
        <v>47</v>
      </c>
      <c r="L200" t="s">
        <v>100</v>
      </c>
      <c r="M200">
        <v>353.1</v>
      </c>
      <c r="N200" t="s">
        <v>101</v>
      </c>
      <c r="O200" t="s">
        <v>187</v>
      </c>
      <c r="P200">
        <v>2.4</v>
      </c>
      <c r="Q200" t="s">
        <v>103</v>
      </c>
      <c r="R200">
        <v>0.1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276593</v>
      </c>
      <c r="B201" t="s">
        <v>319</v>
      </c>
      <c r="C201" t="s">
        <v>59</v>
      </c>
      <c r="D201" t="s">
        <v>323</v>
      </c>
      <c r="E201" s="2">
        <v>39546.479166666664</v>
      </c>
      <c r="F201" t="s">
        <v>45</v>
      </c>
      <c r="G201">
        <v>51201061309</v>
      </c>
      <c r="H201" t="s">
        <v>60</v>
      </c>
      <c r="I201">
        <v>519401.66</v>
      </c>
      <c r="J201">
        <v>4493694.3899999997</v>
      </c>
      <c r="K201" t="s">
        <v>47</v>
      </c>
      <c r="L201" t="s">
        <v>100</v>
      </c>
      <c r="M201">
        <v>353.1</v>
      </c>
      <c r="N201" t="s">
        <v>101</v>
      </c>
      <c r="O201" t="s">
        <v>187</v>
      </c>
      <c r="P201">
        <v>3.7</v>
      </c>
      <c r="Q201" t="s">
        <v>103</v>
      </c>
      <c r="R201">
        <v>0.1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276594</v>
      </c>
      <c r="B202" t="s">
        <v>319</v>
      </c>
      <c r="C202" t="s">
        <v>59</v>
      </c>
      <c r="D202" t="s">
        <v>324</v>
      </c>
      <c r="E202" s="2">
        <v>39587.482638888891</v>
      </c>
      <c r="F202" t="s">
        <v>45</v>
      </c>
      <c r="G202">
        <v>51201061309</v>
      </c>
      <c r="H202" t="s">
        <v>60</v>
      </c>
      <c r="I202">
        <v>519401.66</v>
      </c>
      <c r="J202">
        <v>4493694.3899999997</v>
      </c>
      <c r="K202" t="s">
        <v>47</v>
      </c>
      <c r="L202" t="s">
        <v>100</v>
      </c>
      <c r="M202">
        <v>353.1</v>
      </c>
      <c r="N202" t="s">
        <v>101</v>
      </c>
      <c r="O202" t="s">
        <v>187</v>
      </c>
      <c r="P202">
        <v>2.5</v>
      </c>
      <c r="Q202" t="s">
        <v>103</v>
      </c>
      <c r="R202">
        <v>0.1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276595</v>
      </c>
      <c r="B203" t="s">
        <v>319</v>
      </c>
      <c r="C203" t="s">
        <v>59</v>
      </c>
      <c r="D203" t="s">
        <v>325</v>
      </c>
      <c r="E203" s="2">
        <v>39617.482638888891</v>
      </c>
      <c r="F203" t="s">
        <v>45</v>
      </c>
      <c r="G203">
        <v>51201061309</v>
      </c>
      <c r="H203" t="s">
        <v>60</v>
      </c>
      <c r="I203">
        <v>519401.66</v>
      </c>
      <c r="J203">
        <v>4493694.3899999997</v>
      </c>
      <c r="K203" t="s">
        <v>47</v>
      </c>
      <c r="L203" t="s">
        <v>100</v>
      </c>
      <c r="M203">
        <v>353.1</v>
      </c>
      <c r="N203" t="s">
        <v>101</v>
      </c>
      <c r="O203" t="s">
        <v>187</v>
      </c>
      <c r="P203">
        <v>3</v>
      </c>
      <c r="Q203" t="s">
        <v>103</v>
      </c>
      <c r="R203">
        <v>0.1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276596</v>
      </c>
      <c r="B204" t="s">
        <v>319</v>
      </c>
      <c r="C204" t="s">
        <v>59</v>
      </c>
      <c r="D204" t="s">
        <v>326</v>
      </c>
      <c r="E204" s="2">
        <v>39652.454861111109</v>
      </c>
      <c r="F204" t="s">
        <v>45</v>
      </c>
      <c r="G204">
        <v>51201061309</v>
      </c>
      <c r="H204" t="s">
        <v>60</v>
      </c>
      <c r="I204">
        <v>519401.66</v>
      </c>
      <c r="J204">
        <v>4493694.3899999997</v>
      </c>
      <c r="K204" t="s">
        <v>47</v>
      </c>
      <c r="L204" t="s">
        <v>100</v>
      </c>
      <c r="M204">
        <v>353.1</v>
      </c>
      <c r="N204" t="s">
        <v>101</v>
      </c>
      <c r="O204" t="s">
        <v>187</v>
      </c>
      <c r="P204">
        <v>1.2</v>
      </c>
      <c r="Q204" t="s">
        <v>103</v>
      </c>
      <c r="R204">
        <v>0.1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276597</v>
      </c>
      <c r="B205" t="s">
        <v>319</v>
      </c>
      <c r="C205" t="s">
        <v>59</v>
      </c>
      <c r="D205" t="s">
        <v>327</v>
      </c>
      <c r="E205" s="2">
        <v>39679.65625</v>
      </c>
      <c r="F205" t="s">
        <v>45</v>
      </c>
      <c r="G205">
        <v>51201061309</v>
      </c>
      <c r="H205" t="s">
        <v>60</v>
      </c>
      <c r="I205">
        <v>519401.66</v>
      </c>
      <c r="J205">
        <v>4493694.3899999997</v>
      </c>
      <c r="K205" t="s">
        <v>47</v>
      </c>
      <c r="L205" t="s">
        <v>100</v>
      </c>
      <c r="M205">
        <v>353.1</v>
      </c>
      <c r="N205" t="s">
        <v>101</v>
      </c>
      <c r="O205" t="s">
        <v>187</v>
      </c>
      <c r="P205">
        <v>1.8</v>
      </c>
      <c r="Q205" t="s">
        <v>103</v>
      </c>
      <c r="R205">
        <v>0.1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276598</v>
      </c>
      <c r="B206" t="s">
        <v>319</v>
      </c>
      <c r="C206" t="s">
        <v>59</v>
      </c>
      <c r="D206" t="s">
        <v>328</v>
      </c>
      <c r="E206" s="2">
        <v>39707.5</v>
      </c>
      <c r="F206" t="s">
        <v>45</v>
      </c>
      <c r="G206">
        <v>51201061309</v>
      </c>
      <c r="H206" t="s">
        <v>60</v>
      </c>
      <c r="I206">
        <v>519401.66</v>
      </c>
      <c r="J206">
        <v>4493694.3899999997</v>
      </c>
      <c r="K206" t="s">
        <v>47</v>
      </c>
      <c r="L206" t="s">
        <v>100</v>
      </c>
      <c r="M206">
        <v>353.1</v>
      </c>
      <c r="N206" t="s">
        <v>101</v>
      </c>
      <c r="O206" t="s">
        <v>187</v>
      </c>
      <c r="P206">
        <v>0.28999999999999998</v>
      </c>
      <c r="Q206" t="s">
        <v>103</v>
      </c>
      <c r="R206">
        <v>0.1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276599</v>
      </c>
      <c r="B207" t="s">
        <v>319</v>
      </c>
      <c r="C207" t="s">
        <v>59</v>
      </c>
      <c r="D207" t="s">
        <v>329</v>
      </c>
      <c r="E207" s="2">
        <v>39743.458333333336</v>
      </c>
      <c r="F207" t="s">
        <v>45</v>
      </c>
      <c r="G207">
        <v>51201061309</v>
      </c>
      <c r="H207" t="s">
        <v>60</v>
      </c>
      <c r="I207">
        <v>519401.66</v>
      </c>
      <c r="J207">
        <v>4493694.3899999997</v>
      </c>
      <c r="K207" t="s">
        <v>47</v>
      </c>
      <c r="L207" t="s">
        <v>100</v>
      </c>
      <c r="M207">
        <v>353.1</v>
      </c>
      <c r="N207" t="s">
        <v>101</v>
      </c>
      <c r="O207" t="s">
        <v>187</v>
      </c>
      <c r="P207">
        <v>0.9</v>
      </c>
      <c r="Q207" t="s">
        <v>103</v>
      </c>
      <c r="R207">
        <v>0.1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276600</v>
      </c>
      <c r="B208" t="s">
        <v>319</v>
      </c>
      <c r="C208" t="s">
        <v>59</v>
      </c>
      <c r="D208" t="s">
        <v>330</v>
      </c>
      <c r="E208" s="2">
        <v>39777.503472222219</v>
      </c>
      <c r="F208" t="s">
        <v>45</v>
      </c>
      <c r="G208">
        <v>51201061309</v>
      </c>
      <c r="H208" t="s">
        <v>60</v>
      </c>
      <c r="I208">
        <v>519401.66</v>
      </c>
      <c r="J208">
        <v>4493694.3899999997</v>
      </c>
      <c r="K208" t="s">
        <v>47</v>
      </c>
      <c r="L208" t="s">
        <v>100</v>
      </c>
      <c r="M208">
        <v>353.1</v>
      </c>
      <c r="N208" t="s">
        <v>101</v>
      </c>
      <c r="O208" t="s">
        <v>187</v>
      </c>
      <c r="P208">
        <v>1</v>
      </c>
      <c r="Q208" t="s">
        <v>103</v>
      </c>
      <c r="R208">
        <v>0.1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276601</v>
      </c>
      <c r="B209" t="s">
        <v>319</v>
      </c>
      <c r="C209" t="s">
        <v>59</v>
      </c>
      <c r="D209" t="s">
        <v>331</v>
      </c>
      <c r="E209" s="2">
        <v>39785.489583333336</v>
      </c>
      <c r="F209" t="s">
        <v>45</v>
      </c>
      <c r="G209">
        <v>51201061309</v>
      </c>
      <c r="H209" t="s">
        <v>60</v>
      </c>
      <c r="I209">
        <v>519401.66</v>
      </c>
      <c r="J209">
        <v>4493694.3899999997</v>
      </c>
      <c r="K209" t="s">
        <v>47</v>
      </c>
      <c r="L209" t="s">
        <v>100</v>
      </c>
      <c r="M209">
        <v>353.1</v>
      </c>
      <c r="N209" t="s">
        <v>101</v>
      </c>
      <c r="O209" t="s">
        <v>187</v>
      </c>
      <c r="P209">
        <v>1</v>
      </c>
      <c r="Q209" t="s">
        <v>103</v>
      </c>
      <c r="R209">
        <v>0.1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254308</v>
      </c>
      <c r="B210" t="s">
        <v>332</v>
      </c>
      <c r="C210" t="s">
        <v>59</v>
      </c>
      <c r="D210" t="s">
        <v>333</v>
      </c>
      <c r="E210" s="2">
        <v>39827.447916666664</v>
      </c>
      <c r="F210" t="s">
        <v>45</v>
      </c>
      <c r="G210">
        <v>51201061309</v>
      </c>
      <c r="H210" t="s">
        <v>60</v>
      </c>
      <c r="I210">
        <v>519401.66</v>
      </c>
      <c r="J210">
        <v>4493694.3899999997</v>
      </c>
      <c r="K210" t="s">
        <v>47</v>
      </c>
      <c r="L210" t="s">
        <v>100</v>
      </c>
      <c r="M210">
        <v>353.1</v>
      </c>
      <c r="N210" t="s">
        <v>101</v>
      </c>
      <c r="O210" t="s">
        <v>187</v>
      </c>
      <c r="P210">
        <v>3.89</v>
      </c>
      <c r="Q210" t="s">
        <v>103</v>
      </c>
      <c r="R210">
        <v>0.1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254309</v>
      </c>
      <c r="B211" t="s">
        <v>332</v>
      </c>
      <c r="C211" t="s">
        <v>59</v>
      </c>
      <c r="D211" t="s">
        <v>334</v>
      </c>
      <c r="E211" s="2">
        <v>39867.447916666664</v>
      </c>
      <c r="F211" t="s">
        <v>45</v>
      </c>
      <c r="G211">
        <v>51201061309</v>
      </c>
      <c r="H211" t="s">
        <v>60</v>
      </c>
      <c r="I211">
        <v>519401.66</v>
      </c>
      <c r="J211">
        <v>4493694.3899999997</v>
      </c>
      <c r="K211" t="s">
        <v>47</v>
      </c>
      <c r="L211" t="s">
        <v>100</v>
      </c>
      <c r="M211">
        <v>353.1</v>
      </c>
      <c r="N211" t="s">
        <v>101</v>
      </c>
      <c r="O211" t="s">
        <v>187</v>
      </c>
      <c r="P211">
        <v>4.2</v>
      </c>
      <c r="Q211" t="s">
        <v>103</v>
      </c>
      <c r="R211">
        <v>0.1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254310</v>
      </c>
      <c r="B212" t="s">
        <v>332</v>
      </c>
      <c r="C212" t="s">
        <v>59</v>
      </c>
      <c r="D212" t="s">
        <v>335</v>
      </c>
      <c r="E212" s="2">
        <v>39888.489583333336</v>
      </c>
      <c r="F212" t="s">
        <v>45</v>
      </c>
      <c r="G212">
        <v>51201061309</v>
      </c>
      <c r="H212" t="s">
        <v>60</v>
      </c>
      <c r="I212">
        <v>519401.66</v>
      </c>
      <c r="J212">
        <v>4493694.3899999997</v>
      </c>
      <c r="K212" t="s">
        <v>47</v>
      </c>
      <c r="L212" t="s">
        <v>100</v>
      </c>
      <c r="M212">
        <v>353.1</v>
      </c>
      <c r="N212" t="s">
        <v>101</v>
      </c>
      <c r="O212" t="s">
        <v>187</v>
      </c>
      <c r="P212">
        <v>3</v>
      </c>
      <c r="Q212" t="s">
        <v>103</v>
      </c>
      <c r="R212">
        <v>0.1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254311</v>
      </c>
      <c r="B213" t="s">
        <v>332</v>
      </c>
      <c r="C213" t="s">
        <v>59</v>
      </c>
      <c r="D213" t="s">
        <v>336</v>
      </c>
      <c r="E213" s="2">
        <v>39916.53125</v>
      </c>
      <c r="F213" t="s">
        <v>45</v>
      </c>
      <c r="G213">
        <v>51201061309</v>
      </c>
      <c r="H213" t="s">
        <v>60</v>
      </c>
      <c r="I213">
        <v>519401.66</v>
      </c>
      <c r="J213">
        <v>4493694.3899999997</v>
      </c>
      <c r="K213" t="s">
        <v>47</v>
      </c>
      <c r="L213" t="s">
        <v>100</v>
      </c>
      <c r="M213">
        <v>353.1</v>
      </c>
      <c r="N213" t="s">
        <v>101</v>
      </c>
      <c r="O213" t="s">
        <v>187</v>
      </c>
      <c r="P213">
        <v>3.6</v>
      </c>
      <c r="Q213" t="s">
        <v>103</v>
      </c>
      <c r="R213">
        <v>0.1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254312</v>
      </c>
      <c r="B214" t="s">
        <v>332</v>
      </c>
      <c r="C214" t="s">
        <v>59</v>
      </c>
      <c r="D214" t="s">
        <v>337</v>
      </c>
      <c r="E214" s="2">
        <v>39951.4375</v>
      </c>
      <c r="F214" t="s">
        <v>45</v>
      </c>
      <c r="G214">
        <v>51201061309</v>
      </c>
      <c r="H214" t="s">
        <v>60</v>
      </c>
      <c r="I214">
        <v>519401.66</v>
      </c>
      <c r="J214">
        <v>4493694.3899999997</v>
      </c>
      <c r="K214" t="s">
        <v>47</v>
      </c>
      <c r="L214" t="s">
        <v>100</v>
      </c>
      <c r="M214">
        <v>353.1</v>
      </c>
      <c r="N214" t="s">
        <v>101</v>
      </c>
      <c r="O214" t="s">
        <v>187</v>
      </c>
      <c r="P214">
        <v>4.2</v>
      </c>
      <c r="Q214" t="s">
        <v>103</v>
      </c>
      <c r="R214">
        <v>0.1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254313</v>
      </c>
      <c r="B215" t="s">
        <v>332</v>
      </c>
      <c r="C215" t="s">
        <v>59</v>
      </c>
      <c r="D215" t="s">
        <v>338</v>
      </c>
      <c r="E215" s="2">
        <v>39981.513888888891</v>
      </c>
      <c r="F215" t="s">
        <v>45</v>
      </c>
      <c r="G215">
        <v>51201061309</v>
      </c>
      <c r="H215" t="s">
        <v>60</v>
      </c>
      <c r="I215">
        <v>519401.66</v>
      </c>
      <c r="J215">
        <v>4493694.3899999997</v>
      </c>
      <c r="K215" t="s">
        <v>47</v>
      </c>
      <c r="L215" t="s">
        <v>100</v>
      </c>
      <c r="M215">
        <v>353.1</v>
      </c>
      <c r="N215" t="s">
        <v>101</v>
      </c>
      <c r="O215" t="s">
        <v>187</v>
      </c>
      <c r="P215">
        <v>4.9000000000000004</v>
      </c>
      <c r="Q215" t="s">
        <v>103</v>
      </c>
      <c r="R215">
        <v>0.1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254315</v>
      </c>
      <c r="B216" t="s">
        <v>332</v>
      </c>
      <c r="C216" t="s">
        <v>59</v>
      </c>
      <c r="D216" t="s">
        <v>339</v>
      </c>
      <c r="E216" s="2">
        <v>40016.510416666664</v>
      </c>
      <c r="F216" t="s">
        <v>45</v>
      </c>
      <c r="G216">
        <v>51201061309</v>
      </c>
      <c r="H216" t="s">
        <v>60</v>
      </c>
      <c r="I216">
        <v>519401.66</v>
      </c>
      <c r="J216">
        <v>4493694.3899999997</v>
      </c>
      <c r="K216" t="s">
        <v>47</v>
      </c>
      <c r="L216" t="s">
        <v>100</v>
      </c>
      <c r="M216">
        <v>353.1</v>
      </c>
      <c r="N216" t="s">
        <v>101</v>
      </c>
      <c r="O216" t="s">
        <v>187</v>
      </c>
      <c r="P216">
        <v>0.59</v>
      </c>
      <c r="Q216" t="s">
        <v>103</v>
      </c>
      <c r="R216">
        <v>0.1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254316</v>
      </c>
      <c r="B217" t="s">
        <v>332</v>
      </c>
      <c r="C217" t="s">
        <v>59</v>
      </c>
      <c r="D217" t="s">
        <v>340</v>
      </c>
      <c r="E217" s="2">
        <v>40028.506944444445</v>
      </c>
      <c r="F217" t="s">
        <v>45</v>
      </c>
      <c r="G217">
        <v>51201061309</v>
      </c>
      <c r="H217" t="s">
        <v>60</v>
      </c>
      <c r="I217">
        <v>519401.66</v>
      </c>
      <c r="J217">
        <v>4493694.3899999997</v>
      </c>
      <c r="K217" t="s">
        <v>47</v>
      </c>
      <c r="L217" t="s">
        <v>100</v>
      </c>
      <c r="M217">
        <v>353.1</v>
      </c>
      <c r="N217" t="s">
        <v>101</v>
      </c>
      <c r="O217" t="s">
        <v>187</v>
      </c>
      <c r="P217">
        <v>0.2</v>
      </c>
      <c r="Q217" t="s">
        <v>103</v>
      </c>
      <c r="R217">
        <v>0.1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254314</v>
      </c>
      <c r="B218" t="s">
        <v>332</v>
      </c>
      <c r="C218" t="s">
        <v>59</v>
      </c>
      <c r="D218" t="s">
        <v>341</v>
      </c>
      <c r="E218" s="2">
        <v>40084.458333333336</v>
      </c>
      <c r="F218" t="s">
        <v>45</v>
      </c>
      <c r="G218">
        <v>51201061309</v>
      </c>
      <c r="H218" t="s">
        <v>60</v>
      </c>
      <c r="I218">
        <v>519401.66</v>
      </c>
      <c r="J218">
        <v>4493694.3899999997</v>
      </c>
      <c r="K218" t="s">
        <v>47</v>
      </c>
      <c r="L218" t="s">
        <v>100</v>
      </c>
      <c r="M218">
        <v>353.1</v>
      </c>
      <c r="N218" t="s">
        <v>101</v>
      </c>
      <c r="O218" t="s">
        <v>187</v>
      </c>
      <c r="P218">
        <v>0.28999999999999998</v>
      </c>
      <c r="Q218" t="s">
        <v>103</v>
      </c>
      <c r="R218">
        <v>0.1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254317</v>
      </c>
      <c r="B219" t="s">
        <v>332</v>
      </c>
      <c r="C219" t="s">
        <v>59</v>
      </c>
      <c r="D219" t="s">
        <v>342</v>
      </c>
      <c r="E219" s="2">
        <v>40113.395833333336</v>
      </c>
      <c r="F219" t="s">
        <v>45</v>
      </c>
      <c r="G219">
        <v>51201061309</v>
      </c>
      <c r="H219" t="s">
        <v>60</v>
      </c>
      <c r="I219">
        <v>519401.66</v>
      </c>
      <c r="J219">
        <v>4493694.3899999997</v>
      </c>
      <c r="K219" t="s">
        <v>47</v>
      </c>
      <c r="L219" t="s">
        <v>100</v>
      </c>
      <c r="M219">
        <v>353.1</v>
      </c>
      <c r="N219" t="s">
        <v>101</v>
      </c>
      <c r="O219" t="s">
        <v>187</v>
      </c>
      <c r="P219">
        <v>0.5</v>
      </c>
      <c r="Q219" t="s">
        <v>103</v>
      </c>
      <c r="R219">
        <v>0.1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254318</v>
      </c>
      <c r="B220" t="s">
        <v>332</v>
      </c>
      <c r="C220" t="s">
        <v>59</v>
      </c>
      <c r="D220" t="s">
        <v>343</v>
      </c>
      <c r="E220" s="2">
        <v>40134.409722222219</v>
      </c>
      <c r="F220" t="s">
        <v>45</v>
      </c>
      <c r="G220">
        <v>51201061309</v>
      </c>
      <c r="H220" t="s">
        <v>60</v>
      </c>
      <c r="I220">
        <v>519401.66</v>
      </c>
      <c r="J220">
        <v>4493694.3899999997</v>
      </c>
      <c r="K220" t="s">
        <v>47</v>
      </c>
      <c r="L220" t="s">
        <v>100</v>
      </c>
      <c r="M220">
        <v>353.1</v>
      </c>
      <c r="N220" t="s">
        <v>101</v>
      </c>
      <c r="O220" t="s">
        <v>187</v>
      </c>
      <c r="P220">
        <v>2.1</v>
      </c>
      <c r="Q220" t="s">
        <v>103</v>
      </c>
      <c r="R220">
        <v>0.1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254319</v>
      </c>
      <c r="B221" t="s">
        <v>332</v>
      </c>
      <c r="C221" t="s">
        <v>59</v>
      </c>
      <c r="D221" t="s">
        <v>344</v>
      </c>
      <c r="E221" s="2">
        <v>40175.458333333336</v>
      </c>
      <c r="F221" t="s">
        <v>45</v>
      </c>
      <c r="G221">
        <v>51201061309</v>
      </c>
      <c r="H221" t="s">
        <v>60</v>
      </c>
      <c r="I221">
        <v>519401.66</v>
      </c>
      <c r="J221">
        <v>4493694.3899999997</v>
      </c>
      <c r="K221" t="s">
        <v>47</v>
      </c>
      <c r="L221" t="s">
        <v>100</v>
      </c>
      <c r="M221">
        <v>353.1</v>
      </c>
      <c r="N221" t="s">
        <v>101</v>
      </c>
      <c r="O221" t="s">
        <v>187</v>
      </c>
      <c r="P221">
        <v>3</v>
      </c>
      <c r="Q221" t="s">
        <v>103</v>
      </c>
      <c r="R221">
        <v>0.1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206860</v>
      </c>
      <c r="B222" t="s">
        <v>345</v>
      </c>
      <c r="C222" t="s">
        <v>59</v>
      </c>
      <c r="D222" t="s">
        <v>346</v>
      </c>
      <c r="E222" s="2">
        <v>40203.461805555555</v>
      </c>
      <c r="F222" t="s">
        <v>45</v>
      </c>
      <c r="G222">
        <v>51201061309</v>
      </c>
      <c r="H222" t="s">
        <v>60</v>
      </c>
      <c r="I222">
        <v>519401.66</v>
      </c>
      <c r="J222">
        <v>4493694.3899999997</v>
      </c>
      <c r="K222" t="s">
        <v>47</v>
      </c>
      <c r="L222" t="s">
        <v>100</v>
      </c>
      <c r="M222">
        <v>353.1</v>
      </c>
      <c r="N222" t="s">
        <v>101</v>
      </c>
      <c r="O222" t="s">
        <v>187</v>
      </c>
      <c r="P222">
        <v>2.79</v>
      </c>
      <c r="Q222" t="s">
        <v>103</v>
      </c>
      <c r="R222">
        <v>0.1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206861</v>
      </c>
      <c r="B223" t="s">
        <v>345</v>
      </c>
      <c r="C223" t="s">
        <v>59</v>
      </c>
      <c r="D223" t="s">
        <v>347</v>
      </c>
      <c r="E223" s="2">
        <v>40218.4375</v>
      </c>
      <c r="F223" t="s">
        <v>45</v>
      </c>
      <c r="G223">
        <v>51201061309</v>
      </c>
      <c r="H223" t="s">
        <v>60</v>
      </c>
      <c r="I223">
        <v>519401.66</v>
      </c>
      <c r="J223">
        <v>4493694.3899999997</v>
      </c>
      <c r="K223" t="s">
        <v>47</v>
      </c>
      <c r="L223" t="s">
        <v>100</v>
      </c>
      <c r="M223">
        <v>353.1</v>
      </c>
      <c r="N223" t="s">
        <v>101</v>
      </c>
      <c r="O223" t="s">
        <v>187</v>
      </c>
      <c r="P223">
        <v>4.79</v>
      </c>
      <c r="Q223" t="s">
        <v>103</v>
      </c>
      <c r="R223">
        <v>0.25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  <row r="224" spans="1:23" x14ac:dyDescent="0.3">
      <c r="A224">
        <v>206862</v>
      </c>
      <c r="B224" t="s">
        <v>345</v>
      </c>
      <c r="C224" t="s">
        <v>59</v>
      </c>
      <c r="D224" t="s">
        <v>348</v>
      </c>
      <c r="E224" s="2">
        <v>40245.479166666664</v>
      </c>
      <c r="F224" t="s">
        <v>45</v>
      </c>
      <c r="G224">
        <v>51201061309</v>
      </c>
      <c r="H224" t="s">
        <v>60</v>
      </c>
      <c r="I224">
        <v>519401.66</v>
      </c>
      <c r="J224">
        <v>4493694.3899999997</v>
      </c>
      <c r="K224" t="s">
        <v>47</v>
      </c>
      <c r="L224" t="s">
        <v>100</v>
      </c>
      <c r="M224">
        <v>353.1</v>
      </c>
      <c r="N224" t="s">
        <v>101</v>
      </c>
      <c r="O224" t="s">
        <v>187</v>
      </c>
      <c r="P224">
        <v>3.79</v>
      </c>
      <c r="Q224" t="s">
        <v>103</v>
      </c>
      <c r="R224">
        <v>0.1</v>
      </c>
      <c r="S224" t="s">
        <v>103</v>
      </c>
      <c r="T224" t="s">
        <v>349</v>
      </c>
      <c r="U224" t="s">
        <v>75</v>
      </c>
      <c r="V224" t="s">
        <v>350</v>
      </c>
      <c r="W224" t="s">
        <v>75</v>
      </c>
    </row>
    <row r="225" spans="1:23" x14ac:dyDescent="0.3">
      <c r="A225">
        <v>206863</v>
      </c>
      <c r="B225" t="s">
        <v>345</v>
      </c>
      <c r="C225" t="s">
        <v>59</v>
      </c>
      <c r="D225" t="s">
        <v>351</v>
      </c>
      <c r="E225" s="2">
        <v>40295.46875</v>
      </c>
      <c r="F225" t="s">
        <v>45</v>
      </c>
      <c r="G225">
        <v>51201061309</v>
      </c>
      <c r="H225" t="s">
        <v>60</v>
      </c>
      <c r="I225">
        <v>519401.66</v>
      </c>
      <c r="J225">
        <v>4493694.3899999997</v>
      </c>
      <c r="K225" t="s">
        <v>47</v>
      </c>
      <c r="L225" t="s">
        <v>100</v>
      </c>
      <c r="M225">
        <v>353.1</v>
      </c>
      <c r="N225" t="s">
        <v>101</v>
      </c>
      <c r="O225" t="s">
        <v>187</v>
      </c>
      <c r="P225">
        <v>2.2000000000000002</v>
      </c>
      <c r="Q225" t="s">
        <v>103</v>
      </c>
      <c r="R225">
        <v>0.1</v>
      </c>
      <c r="S225" t="s">
        <v>103</v>
      </c>
      <c r="T225" t="s">
        <v>75</v>
      </c>
      <c r="U225" t="s">
        <v>75</v>
      </c>
      <c r="V225" t="s">
        <v>75</v>
      </c>
      <c r="W225" t="s">
        <v>75</v>
      </c>
    </row>
    <row r="226" spans="1:23" x14ac:dyDescent="0.3">
      <c r="A226">
        <v>206864</v>
      </c>
      <c r="B226" t="s">
        <v>345</v>
      </c>
      <c r="C226" t="s">
        <v>59</v>
      </c>
      <c r="D226" t="s">
        <v>352</v>
      </c>
      <c r="E226" s="2">
        <v>40308.5</v>
      </c>
      <c r="F226" t="s">
        <v>45</v>
      </c>
      <c r="G226">
        <v>51201061309</v>
      </c>
      <c r="H226" t="s">
        <v>60</v>
      </c>
      <c r="I226">
        <v>519401.66</v>
      </c>
      <c r="J226">
        <v>4493694.3899999997</v>
      </c>
      <c r="K226" t="s">
        <v>47</v>
      </c>
      <c r="L226" t="s">
        <v>100</v>
      </c>
      <c r="M226">
        <v>353.1</v>
      </c>
      <c r="N226" t="s">
        <v>101</v>
      </c>
      <c r="O226" t="s">
        <v>187</v>
      </c>
      <c r="P226">
        <v>3.1</v>
      </c>
      <c r="Q226" t="s">
        <v>103</v>
      </c>
      <c r="R226">
        <v>0.1</v>
      </c>
      <c r="S226" t="s">
        <v>103</v>
      </c>
      <c r="T226" t="s">
        <v>75</v>
      </c>
      <c r="U226" t="s">
        <v>75</v>
      </c>
      <c r="V226" t="s">
        <v>75</v>
      </c>
      <c r="W226" t="s">
        <v>75</v>
      </c>
    </row>
    <row r="227" spans="1:23" x14ac:dyDescent="0.3">
      <c r="A227">
        <v>206865</v>
      </c>
      <c r="B227" t="s">
        <v>345</v>
      </c>
      <c r="C227" t="s">
        <v>59</v>
      </c>
      <c r="D227" t="s">
        <v>353</v>
      </c>
      <c r="E227" s="2">
        <v>40345.416666666664</v>
      </c>
      <c r="F227" t="s">
        <v>45</v>
      </c>
      <c r="G227">
        <v>51201061309</v>
      </c>
      <c r="H227" t="s">
        <v>60</v>
      </c>
      <c r="I227">
        <v>519401.66</v>
      </c>
      <c r="J227">
        <v>4493694.3899999997</v>
      </c>
      <c r="K227" t="s">
        <v>47</v>
      </c>
      <c r="L227" t="s">
        <v>100</v>
      </c>
      <c r="M227">
        <v>353.1</v>
      </c>
      <c r="N227" t="s">
        <v>101</v>
      </c>
      <c r="O227" t="s">
        <v>187</v>
      </c>
      <c r="P227">
        <v>5.5</v>
      </c>
      <c r="Q227" t="s">
        <v>103</v>
      </c>
      <c r="R227">
        <v>0.1</v>
      </c>
      <c r="S227" t="s">
        <v>103</v>
      </c>
      <c r="T227" t="s">
        <v>75</v>
      </c>
      <c r="U227" t="s">
        <v>75</v>
      </c>
      <c r="V227" t="s">
        <v>75</v>
      </c>
      <c r="W227" t="s">
        <v>75</v>
      </c>
    </row>
    <row r="228" spans="1:23" x14ac:dyDescent="0.3">
      <c r="A228">
        <v>206866</v>
      </c>
      <c r="B228" t="s">
        <v>345</v>
      </c>
      <c r="C228" t="s">
        <v>59</v>
      </c>
      <c r="D228" t="s">
        <v>354</v>
      </c>
      <c r="E228" s="2">
        <v>40374.40625</v>
      </c>
      <c r="F228" t="s">
        <v>45</v>
      </c>
      <c r="G228">
        <v>51201061309</v>
      </c>
      <c r="H228" t="s">
        <v>60</v>
      </c>
      <c r="I228">
        <v>519401.66</v>
      </c>
      <c r="J228">
        <v>4493694.3899999997</v>
      </c>
      <c r="K228" t="s">
        <v>47</v>
      </c>
      <c r="L228" t="s">
        <v>100</v>
      </c>
      <c r="M228">
        <v>353.1</v>
      </c>
      <c r="N228" t="s">
        <v>101</v>
      </c>
      <c r="O228" t="s">
        <v>187</v>
      </c>
      <c r="P228">
        <v>1.5</v>
      </c>
      <c r="Q228" t="s">
        <v>103</v>
      </c>
      <c r="R228">
        <v>0.1</v>
      </c>
      <c r="S228" t="s">
        <v>103</v>
      </c>
      <c r="T228" t="s">
        <v>75</v>
      </c>
      <c r="U228" t="s">
        <v>75</v>
      </c>
      <c r="V228" t="s">
        <v>75</v>
      </c>
      <c r="W228" t="s">
        <v>75</v>
      </c>
    </row>
    <row r="229" spans="1:23" x14ac:dyDescent="0.3">
      <c r="A229">
        <v>206867</v>
      </c>
      <c r="B229" t="s">
        <v>345</v>
      </c>
      <c r="C229" t="s">
        <v>59</v>
      </c>
      <c r="D229" t="s">
        <v>355</v>
      </c>
      <c r="E229" s="2">
        <v>40394.482638888891</v>
      </c>
      <c r="F229" t="s">
        <v>45</v>
      </c>
      <c r="G229">
        <v>51201061309</v>
      </c>
      <c r="H229" t="s">
        <v>60</v>
      </c>
      <c r="I229">
        <v>519401.66</v>
      </c>
      <c r="J229">
        <v>4493694.3899999997</v>
      </c>
      <c r="K229" t="s">
        <v>47</v>
      </c>
      <c r="L229" t="s">
        <v>100</v>
      </c>
      <c r="M229">
        <v>353.1</v>
      </c>
      <c r="N229" t="s">
        <v>101</v>
      </c>
      <c r="O229" t="s">
        <v>187</v>
      </c>
      <c r="P229">
        <v>1.1000000000000001</v>
      </c>
      <c r="Q229" t="s">
        <v>103</v>
      </c>
      <c r="R229">
        <v>0.1</v>
      </c>
      <c r="S229" t="s">
        <v>103</v>
      </c>
      <c r="T229" t="s">
        <v>75</v>
      </c>
      <c r="U229" t="s">
        <v>75</v>
      </c>
      <c r="V229" t="s">
        <v>75</v>
      </c>
      <c r="W229" t="s">
        <v>75</v>
      </c>
    </row>
    <row r="230" spans="1:23" x14ac:dyDescent="0.3">
      <c r="A230">
        <v>206868</v>
      </c>
      <c r="B230" t="s">
        <v>345</v>
      </c>
      <c r="C230" t="s">
        <v>59</v>
      </c>
      <c r="D230" t="s">
        <v>356</v>
      </c>
      <c r="E230" s="2">
        <v>40423.4375</v>
      </c>
      <c r="F230" t="s">
        <v>45</v>
      </c>
      <c r="G230">
        <v>51201061309</v>
      </c>
      <c r="H230" t="s">
        <v>60</v>
      </c>
      <c r="I230">
        <v>519401.66</v>
      </c>
      <c r="J230">
        <v>4493694.3899999997</v>
      </c>
      <c r="K230" t="s">
        <v>47</v>
      </c>
      <c r="L230" t="s">
        <v>100</v>
      </c>
      <c r="M230">
        <v>353.1</v>
      </c>
      <c r="N230" t="s">
        <v>101</v>
      </c>
      <c r="O230" t="s">
        <v>187</v>
      </c>
      <c r="P230">
        <v>0.6</v>
      </c>
      <c r="Q230" t="s">
        <v>103</v>
      </c>
      <c r="R230">
        <v>0.1</v>
      </c>
      <c r="S230" t="s">
        <v>103</v>
      </c>
      <c r="T230" t="s">
        <v>75</v>
      </c>
      <c r="U230" t="s">
        <v>75</v>
      </c>
      <c r="V230" t="s">
        <v>75</v>
      </c>
      <c r="W230" t="s">
        <v>75</v>
      </c>
    </row>
    <row r="231" spans="1:23" x14ac:dyDescent="0.3">
      <c r="A231">
        <v>206869</v>
      </c>
      <c r="B231" t="s">
        <v>345</v>
      </c>
      <c r="C231" t="s">
        <v>59</v>
      </c>
      <c r="D231" t="s">
        <v>357</v>
      </c>
      <c r="E231" s="2">
        <v>40476.458333333336</v>
      </c>
      <c r="F231" t="s">
        <v>45</v>
      </c>
      <c r="G231">
        <v>51201061309</v>
      </c>
      <c r="H231" t="s">
        <v>60</v>
      </c>
      <c r="I231">
        <v>519401.66</v>
      </c>
      <c r="J231">
        <v>4493694.3899999997</v>
      </c>
      <c r="K231" t="s">
        <v>47</v>
      </c>
      <c r="L231" t="s">
        <v>100</v>
      </c>
      <c r="M231">
        <v>353.1</v>
      </c>
      <c r="N231" t="s">
        <v>101</v>
      </c>
      <c r="O231" t="s">
        <v>187</v>
      </c>
      <c r="P231">
        <v>0.2</v>
      </c>
      <c r="Q231" t="s">
        <v>103</v>
      </c>
      <c r="R231">
        <v>0.1</v>
      </c>
      <c r="S231" t="s">
        <v>103</v>
      </c>
      <c r="T231" t="s">
        <v>75</v>
      </c>
      <c r="U231" t="s">
        <v>75</v>
      </c>
      <c r="V231" t="s">
        <v>75</v>
      </c>
      <c r="W231" t="s">
        <v>75</v>
      </c>
    </row>
    <row r="232" spans="1:23" x14ac:dyDescent="0.3">
      <c r="A232">
        <v>206870</v>
      </c>
      <c r="B232" t="s">
        <v>345</v>
      </c>
      <c r="C232" t="s">
        <v>59</v>
      </c>
      <c r="D232" t="s">
        <v>358</v>
      </c>
      <c r="E232" s="2">
        <v>40511.479166666664</v>
      </c>
      <c r="F232" t="s">
        <v>45</v>
      </c>
      <c r="G232">
        <v>51201061309</v>
      </c>
      <c r="H232" t="s">
        <v>60</v>
      </c>
      <c r="I232">
        <v>519401.66</v>
      </c>
      <c r="J232">
        <v>4493694.3899999997</v>
      </c>
      <c r="K232" t="s">
        <v>47</v>
      </c>
      <c r="L232" t="s">
        <v>100</v>
      </c>
      <c r="M232">
        <v>353.1</v>
      </c>
      <c r="N232" t="s">
        <v>101</v>
      </c>
      <c r="O232" t="s">
        <v>187</v>
      </c>
      <c r="P232">
        <v>0.4</v>
      </c>
      <c r="Q232" t="s">
        <v>103</v>
      </c>
      <c r="R232">
        <v>0.1</v>
      </c>
      <c r="S232" t="s">
        <v>103</v>
      </c>
      <c r="T232" t="s">
        <v>75</v>
      </c>
      <c r="U232" t="s">
        <v>75</v>
      </c>
      <c r="V232" t="s">
        <v>75</v>
      </c>
      <c r="W232" t="s">
        <v>75</v>
      </c>
    </row>
    <row r="233" spans="1:23" x14ac:dyDescent="0.3">
      <c r="A233">
        <v>206871</v>
      </c>
      <c r="B233" t="s">
        <v>345</v>
      </c>
      <c r="C233" t="s">
        <v>59</v>
      </c>
      <c r="D233" t="s">
        <v>359</v>
      </c>
      <c r="E233" s="2">
        <v>40518.479166666664</v>
      </c>
      <c r="F233" t="s">
        <v>45</v>
      </c>
      <c r="G233">
        <v>51201061309</v>
      </c>
      <c r="H233" t="s">
        <v>60</v>
      </c>
      <c r="I233">
        <v>519401.66</v>
      </c>
      <c r="J233">
        <v>4493694.3899999997</v>
      </c>
      <c r="K233" t="s">
        <v>47</v>
      </c>
      <c r="L233" t="s">
        <v>100</v>
      </c>
      <c r="M233">
        <v>353.1</v>
      </c>
      <c r="N233" t="s">
        <v>101</v>
      </c>
      <c r="O233" t="s">
        <v>187</v>
      </c>
      <c r="P233">
        <v>0.8</v>
      </c>
      <c r="Q233" t="s">
        <v>103</v>
      </c>
      <c r="R233">
        <v>0.1</v>
      </c>
      <c r="S233" t="s">
        <v>103</v>
      </c>
      <c r="T233" t="s">
        <v>75</v>
      </c>
      <c r="U233" t="s">
        <v>75</v>
      </c>
      <c r="V233" t="s">
        <v>75</v>
      </c>
      <c r="W233" t="s">
        <v>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4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699897</v>
      </c>
      <c r="B2" t="s">
        <v>98</v>
      </c>
      <c r="C2" t="s">
        <v>59</v>
      </c>
      <c r="D2" t="s">
        <v>99</v>
      </c>
      <c r="E2" s="2">
        <v>33260.706250000003</v>
      </c>
      <c r="F2" t="s">
        <v>45</v>
      </c>
      <c r="G2">
        <v>51201061309</v>
      </c>
      <c r="H2" t="s">
        <v>60</v>
      </c>
      <c r="I2">
        <v>519401.66239999997</v>
      </c>
      <c r="J2">
        <v>4493694.3930000002</v>
      </c>
      <c r="K2" t="s">
        <v>47</v>
      </c>
      <c r="L2" t="s">
        <v>360</v>
      </c>
      <c r="M2">
        <v>365</v>
      </c>
      <c r="N2" t="s">
        <v>101</v>
      </c>
      <c r="O2" t="s">
        <v>361</v>
      </c>
      <c r="P2">
        <v>0.46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699906</v>
      </c>
      <c r="B3" t="s">
        <v>98</v>
      </c>
      <c r="C3" t="s">
        <v>59</v>
      </c>
      <c r="D3" t="s">
        <v>104</v>
      </c>
      <c r="E3" s="2">
        <v>33288.442361111112</v>
      </c>
      <c r="F3" t="s">
        <v>45</v>
      </c>
      <c r="G3">
        <v>51201061309</v>
      </c>
      <c r="H3" t="s">
        <v>60</v>
      </c>
      <c r="I3">
        <v>519401.66239999997</v>
      </c>
      <c r="J3">
        <v>4493694.3930000002</v>
      </c>
      <c r="K3" t="s">
        <v>47</v>
      </c>
      <c r="L3" t="s">
        <v>360</v>
      </c>
      <c r="M3">
        <v>365</v>
      </c>
      <c r="N3" t="s">
        <v>101</v>
      </c>
      <c r="O3" t="s">
        <v>361</v>
      </c>
      <c r="P3">
        <v>0.06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699916</v>
      </c>
      <c r="B4" t="s">
        <v>98</v>
      </c>
      <c r="C4" t="s">
        <v>59</v>
      </c>
      <c r="D4" t="s">
        <v>105</v>
      </c>
      <c r="E4" s="2">
        <v>33318.65625</v>
      </c>
      <c r="F4" t="s">
        <v>45</v>
      </c>
      <c r="G4">
        <v>51201061309</v>
      </c>
      <c r="H4" t="s">
        <v>60</v>
      </c>
      <c r="I4">
        <v>519401.66239999997</v>
      </c>
      <c r="J4">
        <v>4493694.3930000002</v>
      </c>
      <c r="K4" t="s">
        <v>47</v>
      </c>
      <c r="L4" t="s">
        <v>360</v>
      </c>
      <c r="M4">
        <v>365</v>
      </c>
      <c r="N4" t="s">
        <v>101</v>
      </c>
      <c r="O4" t="s">
        <v>361</v>
      </c>
      <c r="P4">
        <v>0.05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699930</v>
      </c>
      <c r="B5" t="s">
        <v>98</v>
      </c>
      <c r="C5" t="s">
        <v>59</v>
      </c>
      <c r="D5" t="s">
        <v>106</v>
      </c>
      <c r="E5" s="2">
        <v>33351.59375</v>
      </c>
      <c r="F5" t="s">
        <v>45</v>
      </c>
      <c r="G5">
        <v>51201061309</v>
      </c>
      <c r="H5" t="s">
        <v>60</v>
      </c>
      <c r="I5">
        <v>519401.66239999997</v>
      </c>
      <c r="J5">
        <v>4493694.3930000002</v>
      </c>
      <c r="K5" t="s">
        <v>47</v>
      </c>
      <c r="L5" t="s">
        <v>360</v>
      </c>
      <c r="M5">
        <v>365</v>
      </c>
      <c r="N5" t="s">
        <v>101</v>
      </c>
      <c r="O5" t="s">
        <v>361</v>
      </c>
      <c r="P5">
        <v>0.2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699925</v>
      </c>
      <c r="B6" t="s">
        <v>98</v>
      </c>
      <c r="C6" t="s">
        <v>59</v>
      </c>
      <c r="D6" t="s">
        <v>107</v>
      </c>
      <c r="E6" s="2">
        <v>33367.468055555553</v>
      </c>
      <c r="F6" t="s">
        <v>45</v>
      </c>
      <c r="G6">
        <v>51201061309</v>
      </c>
      <c r="H6" t="s">
        <v>60</v>
      </c>
      <c r="I6">
        <v>519401.66239999997</v>
      </c>
      <c r="J6">
        <v>4493694.3930000002</v>
      </c>
      <c r="K6" t="s">
        <v>47</v>
      </c>
      <c r="L6" t="s">
        <v>360</v>
      </c>
      <c r="M6">
        <v>365</v>
      </c>
      <c r="N6" t="s">
        <v>101</v>
      </c>
      <c r="O6" t="s">
        <v>361</v>
      </c>
      <c r="P6">
        <v>0.06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699945</v>
      </c>
      <c r="B7" t="s">
        <v>98</v>
      </c>
      <c r="C7" t="s">
        <v>59</v>
      </c>
      <c r="D7" t="s">
        <v>108</v>
      </c>
      <c r="E7" s="2">
        <v>33402.549305555556</v>
      </c>
      <c r="F7" t="s">
        <v>45</v>
      </c>
      <c r="G7">
        <v>51201061309</v>
      </c>
      <c r="H7" t="s">
        <v>60</v>
      </c>
      <c r="I7">
        <v>519401.66239999997</v>
      </c>
      <c r="J7">
        <v>4493694.3930000002</v>
      </c>
      <c r="K7" t="s">
        <v>47</v>
      </c>
      <c r="L7" t="s">
        <v>360</v>
      </c>
      <c r="M7">
        <v>365</v>
      </c>
      <c r="N7" t="s">
        <v>101</v>
      </c>
      <c r="O7" t="s">
        <v>361</v>
      </c>
      <c r="P7">
        <v>0.18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699953</v>
      </c>
      <c r="B8" t="s">
        <v>98</v>
      </c>
      <c r="C8" t="s">
        <v>59</v>
      </c>
      <c r="D8" t="s">
        <v>362</v>
      </c>
      <c r="E8" s="2">
        <v>33451.367361111108</v>
      </c>
      <c r="F8" t="s">
        <v>45</v>
      </c>
      <c r="G8">
        <v>51201061309</v>
      </c>
      <c r="H8" t="s">
        <v>60</v>
      </c>
      <c r="I8">
        <v>519401.66239999997</v>
      </c>
      <c r="J8">
        <v>4493694.3930000002</v>
      </c>
      <c r="K8" t="s">
        <v>47</v>
      </c>
      <c r="L8" t="s">
        <v>360</v>
      </c>
      <c r="M8">
        <v>365</v>
      </c>
      <c r="N8" t="s">
        <v>101</v>
      </c>
      <c r="O8" t="s">
        <v>361</v>
      </c>
      <c r="P8">
        <v>0.16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699958</v>
      </c>
      <c r="B9" t="s">
        <v>98</v>
      </c>
      <c r="C9" t="s">
        <v>59</v>
      </c>
      <c r="D9" t="s">
        <v>363</v>
      </c>
      <c r="E9" s="2">
        <v>33476.413194444445</v>
      </c>
      <c r="F9" t="s">
        <v>45</v>
      </c>
      <c r="G9">
        <v>51201061309</v>
      </c>
      <c r="H9" t="s">
        <v>60</v>
      </c>
      <c r="I9">
        <v>519401.66239999997</v>
      </c>
      <c r="J9">
        <v>4493694.3930000002</v>
      </c>
      <c r="K9" t="s">
        <v>47</v>
      </c>
      <c r="L9" t="s">
        <v>360</v>
      </c>
      <c r="M9">
        <v>365</v>
      </c>
      <c r="N9" t="s">
        <v>101</v>
      </c>
      <c r="O9" t="s">
        <v>361</v>
      </c>
      <c r="P9">
        <v>0.15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699965</v>
      </c>
      <c r="B10" t="s">
        <v>98</v>
      </c>
      <c r="C10" t="s">
        <v>59</v>
      </c>
      <c r="D10" t="s">
        <v>364</v>
      </c>
      <c r="E10" s="2">
        <v>33491.62222222222</v>
      </c>
      <c r="F10" t="s">
        <v>45</v>
      </c>
      <c r="G10">
        <v>51201061309</v>
      </c>
      <c r="H10" t="s">
        <v>60</v>
      </c>
      <c r="I10">
        <v>519401.66239999997</v>
      </c>
      <c r="J10">
        <v>4493694.3930000002</v>
      </c>
      <c r="K10" t="s">
        <v>47</v>
      </c>
      <c r="L10" t="s">
        <v>360</v>
      </c>
      <c r="M10">
        <v>365</v>
      </c>
      <c r="N10" t="s">
        <v>101</v>
      </c>
      <c r="O10" t="s">
        <v>361</v>
      </c>
      <c r="P10">
        <v>0.17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699972</v>
      </c>
      <c r="B11" t="s">
        <v>98</v>
      </c>
      <c r="C11" t="s">
        <v>59</v>
      </c>
      <c r="D11" t="s">
        <v>109</v>
      </c>
      <c r="E11" s="2">
        <v>33539.624305555553</v>
      </c>
      <c r="F11" t="s">
        <v>45</v>
      </c>
      <c r="G11">
        <v>51201061309</v>
      </c>
      <c r="H11" t="s">
        <v>60</v>
      </c>
      <c r="I11">
        <v>519401.66239999997</v>
      </c>
      <c r="J11">
        <v>4493694.3930000002</v>
      </c>
      <c r="K11" t="s">
        <v>47</v>
      </c>
      <c r="L11" t="s">
        <v>360</v>
      </c>
      <c r="M11">
        <v>365</v>
      </c>
      <c r="N11" t="s">
        <v>101</v>
      </c>
      <c r="O11" t="s">
        <v>361</v>
      </c>
      <c r="P11">
        <v>0.27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699981</v>
      </c>
      <c r="B12" t="s">
        <v>98</v>
      </c>
      <c r="C12" t="s">
        <v>59</v>
      </c>
      <c r="D12" t="s">
        <v>110</v>
      </c>
      <c r="E12" s="2">
        <v>33567.553472222222</v>
      </c>
      <c r="F12" t="s">
        <v>45</v>
      </c>
      <c r="G12">
        <v>51201061309</v>
      </c>
      <c r="H12" t="s">
        <v>60</v>
      </c>
      <c r="I12">
        <v>519401.66239999997</v>
      </c>
      <c r="J12">
        <v>4493694.3930000002</v>
      </c>
      <c r="K12" t="s">
        <v>47</v>
      </c>
      <c r="L12" t="s">
        <v>360</v>
      </c>
      <c r="M12">
        <v>365</v>
      </c>
      <c r="N12" t="s">
        <v>101</v>
      </c>
      <c r="O12" t="s">
        <v>361</v>
      </c>
      <c r="P12">
        <v>0.14000000000000001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699995</v>
      </c>
      <c r="B13" t="s">
        <v>98</v>
      </c>
      <c r="C13" t="s">
        <v>59</v>
      </c>
      <c r="D13" t="s">
        <v>111</v>
      </c>
      <c r="E13" s="2">
        <v>33602.645833333336</v>
      </c>
      <c r="F13" t="s">
        <v>45</v>
      </c>
      <c r="G13">
        <v>51201061309</v>
      </c>
      <c r="H13" t="s">
        <v>60</v>
      </c>
      <c r="I13">
        <v>519401.66239999997</v>
      </c>
      <c r="J13">
        <v>4493694.3930000002</v>
      </c>
      <c r="K13" t="s">
        <v>47</v>
      </c>
      <c r="L13" t="s">
        <v>360</v>
      </c>
      <c r="M13">
        <v>365</v>
      </c>
      <c r="N13" t="s">
        <v>101</v>
      </c>
      <c r="O13" t="s">
        <v>361</v>
      </c>
      <c r="P13">
        <v>0.06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16762</v>
      </c>
      <c r="B14" t="s">
        <v>112</v>
      </c>
      <c r="C14" t="s">
        <v>59</v>
      </c>
      <c r="D14" t="s">
        <v>113</v>
      </c>
      <c r="E14" s="2">
        <v>33645.362500000003</v>
      </c>
      <c r="F14" t="s">
        <v>45</v>
      </c>
      <c r="G14">
        <v>51201061309</v>
      </c>
      <c r="H14" t="s">
        <v>60</v>
      </c>
      <c r="I14">
        <v>519401.66243500001</v>
      </c>
      <c r="J14">
        <v>4493694.3926370004</v>
      </c>
      <c r="K14" t="s">
        <v>47</v>
      </c>
      <c r="L14" t="s">
        <v>360</v>
      </c>
      <c r="M14">
        <v>365</v>
      </c>
      <c r="N14" t="s">
        <v>101</v>
      </c>
      <c r="O14" t="s">
        <v>361</v>
      </c>
      <c r="P14">
        <v>0.05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16759</v>
      </c>
      <c r="B15" t="s">
        <v>112</v>
      </c>
      <c r="C15" t="s">
        <v>59</v>
      </c>
      <c r="D15" t="s">
        <v>114</v>
      </c>
      <c r="E15" s="2">
        <v>33666.413888888892</v>
      </c>
      <c r="F15" t="s">
        <v>45</v>
      </c>
      <c r="G15">
        <v>51201061309</v>
      </c>
      <c r="H15" t="s">
        <v>60</v>
      </c>
      <c r="I15">
        <v>519401.66243500001</v>
      </c>
      <c r="J15">
        <v>4493694.3926370004</v>
      </c>
      <c r="K15" t="s">
        <v>47</v>
      </c>
      <c r="L15" t="s">
        <v>360</v>
      </c>
      <c r="M15">
        <v>365</v>
      </c>
      <c r="N15" t="s">
        <v>101</v>
      </c>
      <c r="O15" t="s">
        <v>361</v>
      </c>
      <c r="P15">
        <v>0.05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16752</v>
      </c>
      <c r="B16" t="s">
        <v>112</v>
      </c>
      <c r="C16" t="s">
        <v>59</v>
      </c>
      <c r="D16" t="s">
        <v>115</v>
      </c>
      <c r="E16" s="2">
        <v>33707.590277777781</v>
      </c>
      <c r="F16" t="s">
        <v>45</v>
      </c>
      <c r="G16">
        <v>51201061309</v>
      </c>
      <c r="H16" t="s">
        <v>60</v>
      </c>
      <c r="I16">
        <v>519401.66243500001</v>
      </c>
      <c r="J16">
        <v>4493694.3926370004</v>
      </c>
      <c r="K16" t="s">
        <v>47</v>
      </c>
      <c r="L16" t="s">
        <v>360</v>
      </c>
      <c r="M16">
        <v>365</v>
      </c>
      <c r="N16" t="s">
        <v>101</v>
      </c>
      <c r="O16" t="s">
        <v>361</v>
      </c>
      <c r="P16">
        <v>0.04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16753</v>
      </c>
      <c r="B17" t="s">
        <v>112</v>
      </c>
      <c r="C17" t="s">
        <v>59</v>
      </c>
      <c r="D17" t="s">
        <v>116</v>
      </c>
      <c r="E17" s="2">
        <v>33752.604166666664</v>
      </c>
      <c r="F17" t="s">
        <v>45</v>
      </c>
      <c r="G17">
        <v>51201061309</v>
      </c>
      <c r="H17" t="s">
        <v>60</v>
      </c>
      <c r="I17">
        <v>519401.66243500001</v>
      </c>
      <c r="J17">
        <v>4493694.3926370004</v>
      </c>
      <c r="K17" t="s">
        <v>47</v>
      </c>
      <c r="L17" t="s">
        <v>360</v>
      </c>
      <c r="M17">
        <v>365</v>
      </c>
      <c r="N17" t="s">
        <v>101</v>
      </c>
      <c r="O17" t="s">
        <v>361</v>
      </c>
      <c r="P17">
        <v>0.04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16760</v>
      </c>
      <c r="B18" t="s">
        <v>112</v>
      </c>
      <c r="C18" t="s">
        <v>59</v>
      </c>
      <c r="D18" t="s">
        <v>117</v>
      </c>
      <c r="E18" s="2">
        <v>33772.416666666664</v>
      </c>
      <c r="F18" t="s">
        <v>45</v>
      </c>
      <c r="G18">
        <v>51201061309</v>
      </c>
      <c r="H18" t="s">
        <v>60</v>
      </c>
      <c r="I18">
        <v>519401.66243500001</v>
      </c>
      <c r="J18">
        <v>4493694.3926370004</v>
      </c>
      <c r="K18" t="s">
        <v>47</v>
      </c>
      <c r="L18" t="s">
        <v>360</v>
      </c>
      <c r="M18">
        <v>365</v>
      </c>
      <c r="N18" t="s">
        <v>101</v>
      </c>
      <c r="O18" t="s">
        <v>361</v>
      </c>
      <c r="P18">
        <v>0.06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16761</v>
      </c>
      <c r="B19" t="s">
        <v>112</v>
      </c>
      <c r="C19" t="s">
        <v>59</v>
      </c>
      <c r="D19" t="s">
        <v>118</v>
      </c>
      <c r="E19" s="2">
        <v>33820.638888888891</v>
      </c>
      <c r="F19" t="s">
        <v>45</v>
      </c>
      <c r="G19">
        <v>51201061309</v>
      </c>
      <c r="H19" t="s">
        <v>60</v>
      </c>
      <c r="I19">
        <v>519401.66243500001</v>
      </c>
      <c r="J19">
        <v>4493694.3926370004</v>
      </c>
      <c r="K19" t="s">
        <v>47</v>
      </c>
      <c r="L19" t="s">
        <v>360</v>
      </c>
      <c r="M19">
        <v>365</v>
      </c>
      <c r="N19" t="s">
        <v>101</v>
      </c>
      <c r="O19" t="s">
        <v>361</v>
      </c>
      <c r="P19">
        <v>0.04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16754</v>
      </c>
      <c r="B20" t="s">
        <v>112</v>
      </c>
      <c r="C20" t="s">
        <v>59</v>
      </c>
      <c r="D20" t="s">
        <v>119</v>
      </c>
      <c r="E20" s="2">
        <v>33847.663194444445</v>
      </c>
      <c r="F20" t="s">
        <v>45</v>
      </c>
      <c r="G20">
        <v>51201061309</v>
      </c>
      <c r="H20" t="s">
        <v>60</v>
      </c>
      <c r="I20">
        <v>519401.66243500001</v>
      </c>
      <c r="J20">
        <v>4493694.3926370004</v>
      </c>
      <c r="K20" t="s">
        <v>47</v>
      </c>
      <c r="L20" t="s">
        <v>360</v>
      </c>
      <c r="M20">
        <v>365</v>
      </c>
      <c r="N20" t="s">
        <v>101</v>
      </c>
      <c r="O20" t="s">
        <v>361</v>
      </c>
      <c r="P20">
        <v>0.05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16755</v>
      </c>
      <c r="B21" t="s">
        <v>112</v>
      </c>
      <c r="C21" t="s">
        <v>59</v>
      </c>
      <c r="D21" t="s">
        <v>120</v>
      </c>
      <c r="E21" s="2">
        <v>33875.666666666664</v>
      </c>
      <c r="F21" t="s">
        <v>45</v>
      </c>
      <c r="G21">
        <v>51201061309</v>
      </c>
      <c r="H21" t="s">
        <v>60</v>
      </c>
      <c r="I21">
        <v>519401.66243500001</v>
      </c>
      <c r="J21">
        <v>4493694.3926370004</v>
      </c>
      <c r="K21" t="s">
        <v>47</v>
      </c>
      <c r="L21" t="s">
        <v>360</v>
      </c>
      <c r="M21">
        <v>365</v>
      </c>
      <c r="N21" t="s">
        <v>101</v>
      </c>
      <c r="O21" t="s">
        <v>361</v>
      </c>
      <c r="P21">
        <v>0.09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16756</v>
      </c>
      <c r="B22" t="s">
        <v>112</v>
      </c>
      <c r="C22" t="s">
        <v>59</v>
      </c>
      <c r="D22" t="s">
        <v>121</v>
      </c>
      <c r="E22" s="2">
        <v>33904.395833333336</v>
      </c>
      <c r="F22" t="s">
        <v>45</v>
      </c>
      <c r="G22">
        <v>51201061309</v>
      </c>
      <c r="H22" t="s">
        <v>60</v>
      </c>
      <c r="I22">
        <v>519401.66243500001</v>
      </c>
      <c r="J22">
        <v>4493694.3926370004</v>
      </c>
      <c r="K22" t="s">
        <v>47</v>
      </c>
      <c r="L22" t="s">
        <v>360</v>
      </c>
      <c r="M22">
        <v>365</v>
      </c>
      <c r="N22" t="s">
        <v>101</v>
      </c>
      <c r="O22" t="s">
        <v>361</v>
      </c>
      <c r="P22">
        <v>0.05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16757</v>
      </c>
      <c r="B23" t="s">
        <v>112</v>
      </c>
      <c r="C23" t="s">
        <v>59</v>
      </c>
      <c r="D23" t="s">
        <v>122</v>
      </c>
      <c r="E23" s="2">
        <v>33918.361111111109</v>
      </c>
      <c r="F23" t="s">
        <v>45</v>
      </c>
      <c r="G23">
        <v>51201061309</v>
      </c>
      <c r="H23" t="s">
        <v>60</v>
      </c>
      <c r="I23">
        <v>519401.66243500001</v>
      </c>
      <c r="J23">
        <v>4493694.3926370004</v>
      </c>
      <c r="K23" t="s">
        <v>47</v>
      </c>
      <c r="L23" t="s">
        <v>360</v>
      </c>
      <c r="M23">
        <v>365</v>
      </c>
      <c r="N23" t="s">
        <v>101</v>
      </c>
      <c r="O23" t="s">
        <v>361</v>
      </c>
      <c r="P23">
        <v>0.1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16758</v>
      </c>
      <c r="B24" t="s">
        <v>112</v>
      </c>
      <c r="C24" t="s">
        <v>59</v>
      </c>
      <c r="D24" t="s">
        <v>123</v>
      </c>
      <c r="E24" s="2">
        <v>33941.520833333336</v>
      </c>
      <c r="F24" t="s">
        <v>45</v>
      </c>
      <c r="G24">
        <v>51201061309</v>
      </c>
      <c r="H24" t="s">
        <v>60</v>
      </c>
      <c r="I24">
        <v>519401.66243500001</v>
      </c>
      <c r="J24">
        <v>4493694.3926370004</v>
      </c>
      <c r="K24" t="s">
        <v>47</v>
      </c>
      <c r="L24" t="s">
        <v>360</v>
      </c>
      <c r="M24">
        <v>365</v>
      </c>
      <c r="N24" t="s">
        <v>101</v>
      </c>
      <c r="O24" t="s">
        <v>361</v>
      </c>
      <c r="P24">
        <v>0.05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31621</v>
      </c>
      <c r="B25" t="s">
        <v>124</v>
      </c>
      <c r="C25" t="s">
        <v>59</v>
      </c>
      <c r="D25" t="s">
        <v>125</v>
      </c>
      <c r="E25" s="2">
        <v>34001.708333333336</v>
      </c>
      <c r="F25" t="s">
        <v>45</v>
      </c>
      <c r="G25">
        <v>51201061309</v>
      </c>
      <c r="H25" t="s">
        <v>60</v>
      </c>
      <c r="I25">
        <v>519401.66243500001</v>
      </c>
      <c r="J25">
        <v>4493694.3926370004</v>
      </c>
      <c r="K25" t="s">
        <v>47</v>
      </c>
      <c r="L25" t="s">
        <v>360</v>
      </c>
      <c r="M25">
        <v>365</v>
      </c>
      <c r="N25" t="s">
        <v>101</v>
      </c>
      <c r="O25" t="s">
        <v>361</v>
      </c>
      <c r="P25">
        <v>0.06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31622</v>
      </c>
      <c r="B26" t="s">
        <v>124</v>
      </c>
      <c r="C26" t="s">
        <v>59</v>
      </c>
      <c r="D26" t="s">
        <v>126</v>
      </c>
      <c r="E26" s="2">
        <v>34058.645833333336</v>
      </c>
      <c r="F26" t="s">
        <v>45</v>
      </c>
      <c r="G26">
        <v>51201061309</v>
      </c>
      <c r="H26" t="s">
        <v>60</v>
      </c>
      <c r="I26">
        <v>519401.66243500001</v>
      </c>
      <c r="J26">
        <v>4493694.3926370004</v>
      </c>
      <c r="K26" t="s">
        <v>47</v>
      </c>
      <c r="L26" t="s">
        <v>360</v>
      </c>
      <c r="M26">
        <v>365</v>
      </c>
      <c r="N26" t="s">
        <v>101</v>
      </c>
      <c r="O26" t="s">
        <v>361</v>
      </c>
      <c r="P26">
        <v>0.08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31623</v>
      </c>
      <c r="B27" t="s">
        <v>124</v>
      </c>
      <c r="C27" t="s">
        <v>59</v>
      </c>
      <c r="D27" t="s">
        <v>127</v>
      </c>
      <c r="E27" s="2">
        <v>34079.638888888891</v>
      </c>
      <c r="F27" t="s">
        <v>45</v>
      </c>
      <c r="G27">
        <v>51201061309</v>
      </c>
      <c r="H27" t="s">
        <v>60</v>
      </c>
      <c r="I27">
        <v>519401.66243500001</v>
      </c>
      <c r="J27">
        <v>4493694.3926370004</v>
      </c>
      <c r="K27" t="s">
        <v>47</v>
      </c>
      <c r="L27" t="s">
        <v>360</v>
      </c>
      <c r="M27">
        <v>365</v>
      </c>
      <c r="N27" t="s">
        <v>101</v>
      </c>
      <c r="O27" t="s">
        <v>361</v>
      </c>
      <c r="P27">
        <v>0.06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31624</v>
      </c>
      <c r="B28" t="s">
        <v>124</v>
      </c>
      <c r="C28" t="s">
        <v>59</v>
      </c>
      <c r="D28" t="s">
        <v>128</v>
      </c>
      <c r="E28" s="2">
        <v>34109.625</v>
      </c>
      <c r="F28" t="s">
        <v>45</v>
      </c>
      <c r="G28">
        <v>51201061309</v>
      </c>
      <c r="H28" t="s">
        <v>60</v>
      </c>
      <c r="I28">
        <v>519401.66243500001</v>
      </c>
      <c r="J28">
        <v>4493694.3926370004</v>
      </c>
      <c r="K28" t="s">
        <v>47</v>
      </c>
      <c r="L28" t="s">
        <v>360</v>
      </c>
      <c r="M28">
        <v>365</v>
      </c>
      <c r="N28" t="s">
        <v>101</v>
      </c>
      <c r="O28" t="s">
        <v>361</v>
      </c>
      <c r="P28">
        <v>0.03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31625</v>
      </c>
      <c r="B29" t="s">
        <v>124</v>
      </c>
      <c r="C29" t="s">
        <v>59</v>
      </c>
      <c r="D29" t="s">
        <v>129</v>
      </c>
      <c r="E29" s="2">
        <v>34128.444444444445</v>
      </c>
      <c r="F29" t="s">
        <v>45</v>
      </c>
      <c r="G29">
        <v>51201061309</v>
      </c>
      <c r="H29" t="s">
        <v>60</v>
      </c>
      <c r="I29">
        <v>519401.66243500001</v>
      </c>
      <c r="J29">
        <v>4493694.3926370004</v>
      </c>
      <c r="K29" t="s">
        <v>47</v>
      </c>
      <c r="L29" t="s">
        <v>360</v>
      </c>
      <c r="M29">
        <v>365</v>
      </c>
      <c r="N29" t="s">
        <v>101</v>
      </c>
      <c r="O29" t="s">
        <v>361</v>
      </c>
      <c r="P29">
        <v>0.1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31626</v>
      </c>
      <c r="B30" t="s">
        <v>124</v>
      </c>
      <c r="C30" t="s">
        <v>59</v>
      </c>
      <c r="D30" t="s">
        <v>130</v>
      </c>
      <c r="E30" s="2">
        <v>34172.520833333336</v>
      </c>
      <c r="F30" t="s">
        <v>45</v>
      </c>
      <c r="G30">
        <v>51201061309</v>
      </c>
      <c r="H30" t="s">
        <v>60</v>
      </c>
      <c r="I30">
        <v>519401.66243500001</v>
      </c>
      <c r="J30">
        <v>4493694.3926370004</v>
      </c>
      <c r="K30" t="s">
        <v>47</v>
      </c>
      <c r="L30" t="s">
        <v>360</v>
      </c>
      <c r="M30">
        <v>365</v>
      </c>
      <c r="N30" t="s">
        <v>101</v>
      </c>
      <c r="O30" t="s">
        <v>361</v>
      </c>
      <c r="P30">
        <v>7.0000000000000007E-2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31627</v>
      </c>
      <c r="B31" t="s">
        <v>124</v>
      </c>
      <c r="C31" t="s">
        <v>59</v>
      </c>
      <c r="D31" t="s">
        <v>131</v>
      </c>
      <c r="E31" s="2">
        <v>34206.677083333336</v>
      </c>
      <c r="F31" t="s">
        <v>45</v>
      </c>
      <c r="G31">
        <v>51201061309</v>
      </c>
      <c r="H31" t="s">
        <v>60</v>
      </c>
      <c r="I31">
        <v>519401.66243500001</v>
      </c>
      <c r="J31">
        <v>4493694.3926370004</v>
      </c>
      <c r="K31" t="s">
        <v>47</v>
      </c>
      <c r="L31" t="s">
        <v>360</v>
      </c>
      <c r="M31">
        <v>365</v>
      </c>
      <c r="N31" t="s">
        <v>101</v>
      </c>
      <c r="O31" t="s">
        <v>361</v>
      </c>
      <c r="P31">
        <v>0.12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31628</v>
      </c>
      <c r="B32" t="s">
        <v>124</v>
      </c>
      <c r="C32" t="s">
        <v>59</v>
      </c>
      <c r="D32" t="s">
        <v>132</v>
      </c>
      <c r="E32" s="2">
        <v>34235.375</v>
      </c>
      <c r="F32" t="s">
        <v>45</v>
      </c>
      <c r="G32">
        <v>51201061309</v>
      </c>
      <c r="H32" t="s">
        <v>60</v>
      </c>
      <c r="I32">
        <v>519401.66243500001</v>
      </c>
      <c r="J32">
        <v>4493694.3926370004</v>
      </c>
      <c r="K32" t="s">
        <v>47</v>
      </c>
      <c r="L32" t="s">
        <v>360</v>
      </c>
      <c r="M32">
        <v>365</v>
      </c>
      <c r="N32" t="s">
        <v>101</v>
      </c>
      <c r="O32" t="s">
        <v>361</v>
      </c>
      <c r="P32">
        <v>0.09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31629</v>
      </c>
      <c r="B33" t="s">
        <v>124</v>
      </c>
      <c r="C33" t="s">
        <v>59</v>
      </c>
      <c r="D33" t="s">
        <v>133</v>
      </c>
      <c r="E33" s="2">
        <v>34262.375</v>
      </c>
      <c r="F33" t="s">
        <v>45</v>
      </c>
      <c r="G33">
        <v>51201061309</v>
      </c>
      <c r="H33" t="s">
        <v>60</v>
      </c>
      <c r="I33">
        <v>519401.66243500001</v>
      </c>
      <c r="J33">
        <v>4493694.3926370004</v>
      </c>
      <c r="K33" t="s">
        <v>47</v>
      </c>
      <c r="L33" t="s">
        <v>360</v>
      </c>
      <c r="M33">
        <v>365</v>
      </c>
      <c r="N33" t="s">
        <v>101</v>
      </c>
      <c r="O33" t="s">
        <v>361</v>
      </c>
      <c r="P33">
        <v>0.2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31630</v>
      </c>
      <c r="B34" t="s">
        <v>124</v>
      </c>
      <c r="C34" t="s">
        <v>59</v>
      </c>
      <c r="D34" t="s">
        <v>134</v>
      </c>
      <c r="E34" s="2">
        <v>34312.5</v>
      </c>
      <c r="F34" t="s">
        <v>45</v>
      </c>
      <c r="G34">
        <v>51201061309</v>
      </c>
      <c r="H34" t="s">
        <v>60</v>
      </c>
      <c r="I34">
        <v>519401.66243500001</v>
      </c>
      <c r="J34">
        <v>4493694.3926370004</v>
      </c>
      <c r="K34" t="s">
        <v>47</v>
      </c>
      <c r="L34" t="s">
        <v>360</v>
      </c>
      <c r="M34">
        <v>365</v>
      </c>
      <c r="N34" t="s">
        <v>101</v>
      </c>
      <c r="O34" t="s">
        <v>361</v>
      </c>
      <c r="P34">
        <v>0.05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46760</v>
      </c>
      <c r="B35" t="s">
        <v>135</v>
      </c>
      <c r="C35" t="s">
        <v>59</v>
      </c>
      <c r="D35" t="s">
        <v>136</v>
      </c>
      <c r="E35" s="2">
        <v>34387.520833333336</v>
      </c>
      <c r="F35" t="s">
        <v>45</v>
      </c>
      <c r="G35">
        <v>51201061309</v>
      </c>
      <c r="H35" t="s">
        <v>60</v>
      </c>
      <c r="I35">
        <v>519401.66243500001</v>
      </c>
      <c r="J35">
        <v>4493694.3926370004</v>
      </c>
      <c r="K35" t="s">
        <v>47</v>
      </c>
      <c r="L35" t="s">
        <v>360</v>
      </c>
      <c r="M35">
        <v>365</v>
      </c>
      <c r="N35" t="s">
        <v>101</v>
      </c>
      <c r="O35" t="s">
        <v>361</v>
      </c>
      <c r="P35">
        <v>0.25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46761</v>
      </c>
      <c r="B36" t="s">
        <v>135</v>
      </c>
      <c r="C36" t="s">
        <v>59</v>
      </c>
      <c r="D36" t="s">
        <v>137</v>
      </c>
      <c r="E36" s="2">
        <v>34429.395833333336</v>
      </c>
      <c r="F36" t="s">
        <v>45</v>
      </c>
      <c r="G36">
        <v>51201061309</v>
      </c>
      <c r="H36" t="s">
        <v>60</v>
      </c>
      <c r="I36">
        <v>519401.66243500001</v>
      </c>
      <c r="J36">
        <v>4493694.3926370004</v>
      </c>
      <c r="K36" t="s">
        <v>47</v>
      </c>
      <c r="L36" t="s">
        <v>360</v>
      </c>
      <c r="M36">
        <v>365</v>
      </c>
      <c r="N36" t="s">
        <v>101</v>
      </c>
      <c r="O36" t="s">
        <v>361</v>
      </c>
      <c r="P36">
        <v>0.04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46762</v>
      </c>
      <c r="B37" t="s">
        <v>135</v>
      </c>
      <c r="C37" t="s">
        <v>59</v>
      </c>
      <c r="D37" t="s">
        <v>138</v>
      </c>
      <c r="E37" s="2">
        <v>34445.479166666664</v>
      </c>
      <c r="F37" t="s">
        <v>45</v>
      </c>
      <c r="G37">
        <v>51201061309</v>
      </c>
      <c r="H37" t="s">
        <v>60</v>
      </c>
      <c r="I37">
        <v>519401.66243500001</v>
      </c>
      <c r="J37">
        <v>4493694.3926370004</v>
      </c>
      <c r="K37" t="s">
        <v>47</v>
      </c>
      <c r="L37" t="s">
        <v>360</v>
      </c>
      <c r="M37">
        <v>365</v>
      </c>
      <c r="N37" t="s">
        <v>101</v>
      </c>
      <c r="O37" t="s">
        <v>361</v>
      </c>
      <c r="P37">
        <v>0.1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46763</v>
      </c>
      <c r="B38" t="s">
        <v>135</v>
      </c>
      <c r="C38" t="s">
        <v>59</v>
      </c>
      <c r="D38" t="s">
        <v>139</v>
      </c>
      <c r="E38" s="2">
        <v>34472.604166666664</v>
      </c>
      <c r="F38" t="s">
        <v>45</v>
      </c>
      <c r="G38">
        <v>51201061309</v>
      </c>
      <c r="H38" t="s">
        <v>60</v>
      </c>
      <c r="I38">
        <v>519401.66243500001</v>
      </c>
      <c r="J38">
        <v>4493694.3926370004</v>
      </c>
      <c r="K38" t="s">
        <v>47</v>
      </c>
      <c r="L38" t="s">
        <v>360</v>
      </c>
      <c r="M38">
        <v>365</v>
      </c>
      <c r="N38" t="s">
        <v>101</v>
      </c>
      <c r="O38" t="s">
        <v>361</v>
      </c>
      <c r="P38">
        <v>0.06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46764</v>
      </c>
      <c r="B39" t="s">
        <v>135</v>
      </c>
      <c r="C39" t="s">
        <v>59</v>
      </c>
      <c r="D39" t="s">
        <v>140</v>
      </c>
      <c r="E39" s="2">
        <v>34494.416666666664</v>
      </c>
      <c r="F39" t="s">
        <v>45</v>
      </c>
      <c r="G39">
        <v>51201061309</v>
      </c>
      <c r="H39" t="s">
        <v>60</v>
      </c>
      <c r="I39">
        <v>519401.66243500001</v>
      </c>
      <c r="J39">
        <v>4493694.3926370004</v>
      </c>
      <c r="K39" t="s">
        <v>47</v>
      </c>
      <c r="L39" t="s">
        <v>360</v>
      </c>
      <c r="M39">
        <v>365</v>
      </c>
      <c r="N39" t="s">
        <v>101</v>
      </c>
      <c r="O39" t="s">
        <v>361</v>
      </c>
      <c r="P39">
        <v>0.08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46765</v>
      </c>
      <c r="B40" t="s">
        <v>135</v>
      </c>
      <c r="C40" t="s">
        <v>59</v>
      </c>
      <c r="D40" t="s">
        <v>141</v>
      </c>
      <c r="E40" s="2">
        <v>34527.6875</v>
      </c>
      <c r="F40" t="s">
        <v>45</v>
      </c>
      <c r="G40">
        <v>51201061309</v>
      </c>
      <c r="H40" t="s">
        <v>60</v>
      </c>
      <c r="I40">
        <v>519401.66243500001</v>
      </c>
      <c r="J40">
        <v>4493694.3926370004</v>
      </c>
      <c r="K40" t="s">
        <v>47</v>
      </c>
      <c r="L40" t="s">
        <v>360</v>
      </c>
      <c r="M40">
        <v>365</v>
      </c>
      <c r="N40" t="s">
        <v>101</v>
      </c>
      <c r="O40" t="s">
        <v>361</v>
      </c>
      <c r="P40">
        <v>0.13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46766</v>
      </c>
      <c r="B41" t="s">
        <v>135</v>
      </c>
      <c r="C41" t="s">
        <v>59</v>
      </c>
      <c r="D41" t="s">
        <v>142</v>
      </c>
      <c r="E41" s="2">
        <v>34557.53125</v>
      </c>
      <c r="F41" t="s">
        <v>45</v>
      </c>
      <c r="G41">
        <v>51201061309</v>
      </c>
      <c r="H41" t="s">
        <v>60</v>
      </c>
      <c r="I41">
        <v>519401.66243500001</v>
      </c>
      <c r="J41">
        <v>4493694.3926370004</v>
      </c>
      <c r="K41" t="s">
        <v>47</v>
      </c>
      <c r="L41" t="s">
        <v>360</v>
      </c>
      <c r="M41">
        <v>365</v>
      </c>
      <c r="N41" t="s">
        <v>101</v>
      </c>
      <c r="O41" t="s">
        <v>361</v>
      </c>
      <c r="P41">
        <v>0.13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46767</v>
      </c>
      <c r="B42" t="s">
        <v>135</v>
      </c>
      <c r="C42" t="s">
        <v>59</v>
      </c>
      <c r="D42" t="s">
        <v>143</v>
      </c>
      <c r="E42" s="2">
        <v>34590.541666666664</v>
      </c>
      <c r="F42" t="s">
        <v>45</v>
      </c>
      <c r="G42">
        <v>51201061309</v>
      </c>
      <c r="H42" t="s">
        <v>60</v>
      </c>
      <c r="I42">
        <v>519401.66243500001</v>
      </c>
      <c r="J42">
        <v>4493694.3926370004</v>
      </c>
      <c r="K42" t="s">
        <v>47</v>
      </c>
      <c r="L42" t="s">
        <v>360</v>
      </c>
      <c r="M42">
        <v>365</v>
      </c>
      <c r="N42" t="s">
        <v>101</v>
      </c>
      <c r="O42" t="s">
        <v>361</v>
      </c>
      <c r="P42">
        <v>0.08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46759</v>
      </c>
      <c r="B43" t="s">
        <v>135</v>
      </c>
      <c r="C43" t="s">
        <v>59</v>
      </c>
      <c r="D43" t="s">
        <v>144</v>
      </c>
      <c r="E43" s="2">
        <v>34632.583333333336</v>
      </c>
      <c r="F43" t="s">
        <v>45</v>
      </c>
      <c r="G43">
        <v>51201061309</v>
      </c>
      <c r="H43" t="s">
        <v>60</v>
      </c>
      <c r="I43">
        <v>519401.66243500001</v>
      </c>
      <c r="J43">
        <v>4493694.3926370004</v>
      </c>
      <c r="K43" t="s">
        <v>47</v>
      </c>
      <c r="L43" t="s">
        <v>360</v>
      </c>
      <c r="M43">
        <v>365</v>
      </c>
      <c r="N43" t="s">
        <v>101</v>
      </c>
      <c r="O43" t="s">
        <v>361</v>
      </c>
      <c r="P43">
        <v>0.04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46768</v>
      </c>
      <c r="B44" t="s">
        <v>135</v>
      </c>
      <c r="C44" t="s">
        <v>59</v>
      </c>
      <c r="D44" t="s">
        <v>145</v>
      </c>
      <c r="E44" s="2">
        <v>34655.489583333336</v>
      </c>
      <c r="F44" t="s">
        <v>45</v>
      </c>
      <c r="G44">
        <v>51201061309</v>
      </c>
      <c r="H44" t="s">
        <v>60</v>
      </c>
      <c r="I44">
        <v>519401.66243500001</v>
      </c>
      <c r="J44">
        <v>4493694.3926370004</v>
      </c>
      <c r="K44" t="s">
        <v>47</v>
      </c>
      <c r="L44" t="s">
        <v>360</v>
      </c>
      <c r="M44">
        <v>365</v>
      </c>
      <c r="N44" t="s">
        <v>101</v>
      </c>
      <c r="O44" t="s">
        <v>361</v>
      </c>
      <c r="P44">
        <v>0.04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64149</v>
      </c>
      <c r="B45" t="s">
        <v>146</v>
      </c>
      <c r="C45" t="s">
        <v>59</v>
      </c>
      <c r="D45" t="s">
        <v>147</v>
      </c>
      <c r="E45" s="2">
        <v>34731.53125</v>
      </c>
      <c r="F45" t="s">
        <v>45</v>
      </c>
      <c r="G45">
        <v>51201061309</v>
      </c>
      <c r="H45" t="s">
        <v>60</v>
      </c>
      <c r="I45">
        <v>519401.66243500001</v>
      </c>
      <c r="J45">
        <v>4493694.3926370004</v>
      </c>
      <c r="K45" t="s">
        <v>47</v>
      </c>
      <c r="L45" t="s">
        <v>360</v>
      </c>
      <c r="M45">
        <v>365</v>
      </c>
      <c r="N45" t="s">
        <v>101</v>
      </c>
      <c r="O45" t="s">
        <v>361</v>
      </c>
      <c r="P45">
        <v>0.06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64150</v>
      </c>
      <c r="B46" t="s">
        <v>146</v>
      </c>
      <c r="C46" t="s">
        <v>59</v>
      </c>
      <c r="D46" t="s">
        <v>148</v>
      </c>
      <c r="E46" s="2">
        <v>34752.541666666664</v>
      </c>
      <c r="F46" t="s">
        <v>45</v>
      </c>
      <c r="G46">
        <v>51201061309</v>
      </c>
      <c r="H46" t="s">
        <v>60</v>
      </c>
      <c r="I46">
        <v>519401.66243500001</v>
      </c>
      <c r="J46">
        <v>4493694.3926370004</v>
      </c>
      <c r="K46" t="s">
        <v>47</v>
      </c>
      <c r="L46" t="s">
        <v>360</v>
      </c>
      <c r="M46">
        <v>365</v>
      </c>
      <c r="N46" t="s">
        <v>101</v>
      </c>
      <c r="O46" t="s">
        <v>361</v>
      </c>
      <c r="P46">
        <v>0.04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64151</v>
      </c>
      <c r="B47" t="s">
        <v>146</v>
      </c>
      <c r="C47" t="s">
        <v>59</v>
      </c>
      <c r="D47" t="s">
        <v>149</v>
      </c>
      <c r="E47" s="2">
        <v>34774.486111111109</v>
      </c>
      <c r="F47" t="s">
        <v>45</v>
      </c>
      <c r="G47">
        <v>51201061309</v>
      </c>
      <c r="H47" t="s">
        <v>60</v>
      </c>
      <c r="I47">
        <v>519401.66243500001</v>
      </c>
      <c r="J47">
        <v>4493694.3926370004</v>
      </c>
      <c r="K47" t="s">
        <v>47</v>
      </c>
      <c r="L47" t="s">
        <v>360</v>
      </c>
      <c r="M47">
        <v>365</v>
      </c>
      <c r="N47" t="s">
        <v>101</v>
      </c>
      <c r="O47" t="s">
        <v>361</v>
      </c>
      <c r="P47">
        <v>0.1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64152</v>
      </c>
      <c r="B48" t="s">
        <v>146</v>
      </c>
      <c r="C48" t="s">
        <v>59</v>
      </c>
      <c r="D48" t="s">
        <v>150</v>
      </c>
      <c r="E48" s="2">
        <v>34810.364583333336</v>
      </c>
      <c r="F48" t="s">
        <v>45</v>
      </c>
      <c r="G48">
        <v>51201061309</v>
      </c>
      <c r="H48" t="s">
        <v>60</v>
      </c>
      <c r="I48">
        <v>519401.66243500001</v>
      </c>
      <c r="J48">
        <v>4493694.3926370004</v>
      </c>
      <c r="K48" t="s">
        <v>47</v>
      </c>
      <c r="L48" t="s">
        <v>360</v>
      </c>
      <c r="M48">
        <v>365</v>
      </c>
      <c r="N48" t="s">
        <v>101</v>
      </c>
      <c r="O48" t="s">
        <v>361</v>
      </c>
      <c r="P48">
        <v>0.08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64153</v>
      </c>
      <c r="B49" t="s">
        <v>146</v>
      </c>
      <c r="C49" t="s">
        <v>59</v>
      </c>
      <c r="D49" t="s">
        <v>151</v>
      </c>
      <c r="E49" s="2">
        <v>34842.541666666664</v>
      </c>
      <c r="F49" t="s">
        <v>45</v>
      </c>
      <c r="G49">
        <v>51201061309</v>
      </c>
      <c r="H49" t="s">
        <v>60</v>
      </c>
      <c r="I49">
        <v>519401.66243500001</v>
      </c>
      <c r="J49">
        <v>4493694.3926370004</v>
      </c>
      <c r="K49" t="s">
        <v>47</v>
      </c>
      <c r="L49" t="s">
        <v>360</v>
      </c>
      <c r="M49">
        <v>365</v>
      </c>
      <c r="N49" t="s">
        <v>101</v>
      </c>
      <c r="O49" t="s">
        <v>361</v>
      </c>
      <c r="P49">
        <v>0.1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64154</v>
      </c>
      <c r="B50" t="s">
        <v>146</v>
      </c>
      <c r="C50" t="s">
        <v>59</v>
      </c>
      <c r="D50" t="s">
        <v>152</v>
      </c>
      <c r="E50" s="2">
        <v>34863.565972222219</v>
      </c>
      <c r="F50" t="s">
        <v>45</v>
      </c>
      <c r="G50">
        <v>51201061309</v>
      </c>
      <c r="H50" t="s">
        <v>60</v>
      </c>
      <c r="I50">
        <v>519401.66243500001</v>
      </c>
      <c r="J50">
        <v>4493694.3926370004</v>
      </c>
      <c r="K50" t="s">
        <v>47</v>
      </c>
      <c r="L50" t="s">
        <v>360</v>
      </c>
      <c r="M50">
        <v>365</v>
      </c>
      <c r="N50" t="s">
        <v>101</v>
      </c>
      <c r="O50" t="s">
        <v>361</v>
      </c>
      <c r="P50">
        <v>7.0000000000000007E-2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64155</v>
      </c>
      <c r="B51" t="s">
        <v>146</v>
      </c>
      <c r="C51" t="s">
        <v>59</v>
      </c>
      <c r="D51" t="s">
        <v>153</v>
      </c>
      <c r="E51" s="2">
        <v>34885.53125</v>
      </c>
      <c r="F51" t="s">
        <v>45</v>
      </c>
      <c r="G51">
        <v>51201061309</v>
      </c>
      <c r="H51" t="s">
        <v>60</v>
      </c>
      <c r="I51">
        <v>519401.66243500001</v>
      </c>
      <c r="J51">
        <v>4493694.3926370004</v>
      </c>
      <c r="K51" t="s">
        <v>47</v>
      </c>
      <c r="L51" t="s">
        <v>360</v>
      </c>
      <c r="M51">
        <v>365</v>
      </c>
      <c r="N51" t="s">
        <v>101</v>
      </c>
      <c r="O51" t="s">
        <v>361</v>
      </c>
      <c r="P51">
        <v>0.09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64156</v>
      </c>
      <c r="B52" t="s">
        <v>146</v>
      </c>
      <c r="C52" t="s">
        <v>59</v>
      </c>
      <c r="D52" t="s">
        <v>154</v>
      </c>
      <c r="E52" s="2">
        <v>34921.604166666664</v>
      </c>
      <c r="F52" t="s">
        <v>45</v>
      </c>
      <c r="G52">
        <v>51201061309</v>
      </c>
      <c r="H52" t="s">
        <v>60</v>
      </c>
      <c r="I52">
        <v>519401.66243500001</v>
      </c>
      <c r="J52">
        <v>4493694.3926370004</v>
      </c>
      <c r="K52" t="s">
        <v>47</v>
      </c>
      <c r="L52" t="s">
        <v>360</v>
      </c>
      <c r="M52">
        <v>365</v>
      </c>
      <c r="N52" t="s">
        <v>101</v>
      </c>
      <c r="O52" t="s">
        <v>361</v>
      </c>
      <c r="P52">
        <v>0.12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64157</v>
      </c>
      <c r="B53" t="s">
        <v>146</v>
      </c>
      <c r="C53" t="s">
        <v>59</v>
      </c>
      <c r="D53" t="s">
        <v>155</v>
      </c>
      <c r="E53" s="2">
        <v>34955.416666666664</v>
      </c>
      <c r="F53" t="s">
        <v>45</v>
      </c>
      <c r="G53">
        <v>51201061309</v>
      </c>
      <c r="H53" t="s">
        <v>60</v>
      </c>
      <c r="I53">
        <v>519401.66243500001</v>
      </c>
      <c r="J53">
        <v>4493694.3926370004</v>
      </c>
      <c r="K53" t="s">
        <v>47</v>
      </c>
      <c r="L53" t="s">
        <v>360</v>
      </c>
      <c r="M53">
        <v>365</v>
      </c>
      <c r="N53" t="s">
        <v>101</v>
      </c>
      <c r="O53" t="s">
        <v>361</v>
      </c>
      <c r="P53">
        <v>0.08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64158</v>
      </c>
      <c r="B54" t="s">
        <v>146</v>
      </c>
      <c r="C54" t="s">
        <v>59</v>
      </c>
      <c r="D54" t="s">
        <v>156</v>
      </c>
      <c r="E54" s="2">
        <v>34975.569444444445</v>
      </c>
      <c r="F54" t="s">
        <v>45</v>
      </c>
      <c r="G54">
        <v>51201061309</v>
      </c>
      <c r="H54" t="s">
        <v>60</v>
      </c>
      <c r="I54">
        <v>519401.66243500001</v>
      </c>
      <c r="J54">
        <v>4493694.3926370004</v>
      </c>
      <c r="K54" t="s">
        <v>47</v>
      </c>
      <c r="L54" t="s">
        <v>360</v>
      </c>
      <c r="M54">
        <v>365</v>
      </c>
      <c r="N54" t="s">
        <v>101</v>
      </c>
      <c r="O54" t="s">
        <v>361</v>
      </c>
      <c r="P54">
        <v>0.06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64159</v>
      </c>
      <c r="B55" t="s">
        <v>146</v>
      </c>
      <c r="C55" t="s">
        <v>59</v>
      </c>
      <c r="D55" t="s">
        <v>157</v>
      </c>
      <c r="E55" s="2">
        <v>35016.684027777781</v>
      </c>
      <c r="F55" t="s">
        <v>45</v>
      </c>
      <c r="G55">
        <v>51201061309</v>
      </c>
      <c r="H55" t="s">
        <v>60</v>
      </c>
      <c r="I55">
        <v>519401.66243500001</v>
      </c>
      <c r="J55">
        <v>4493694.3926370004</v>
      </c>
      <c r="K55" t="s">
        <v>47</v>
      </c>
      <c r="L55" t="s">
        <v>360</v>
      </c>
      <c r="M55">
        <v>365</v>
      </c>
      <c r="N55" t="s">
        <v>101</v>
      </c>
      <c r="O55" t="s">
        <v>361</v>
      </c>
      <c r="P55">
        <v>0.05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64160</v>
      </c>
      <c r="B56" t="s">
        <v>146</v>
      </c>
      <c r="C56" t="s">
        <v>59</v>
      </c>
      <c r="D56" t="s">
        <v>158</v>
      </c>
      <c r="E56" s="2">
        <v>35039.631944444445</v>
      </c>
      <c r="F56" t="s">
        <v>45</v>
      </c>
      <c r="G56">
        <v>51201061309</v>
      </c>
      <c r="H56" t="s">
        <v>60</v>
      </c>
      <c r="I56">
        <v>519401.66243500001</v>
      </c>
      <c r="J56">
        <v>4493694.3926370004</v>
      </c>
      <c r="K56" t="s">
        <v>47</v>
      </c>
      <c r="L56" t="s">
        <v>360</v>
      </c>
      <c r="M56">
        <v>365</v>
      </c>
      <c r="N56" t="s">
        <v>101</v>
      </c>
      <c r="O56" t="s">
        <v>361</v>
      </c>
      <c r="P56">
        <v>0.05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83545</v>
      </c>
      <c r="B57" t="s">
        <v>159</v>
      </c>
      <c r="C57" t="s">
        <v>59</v>
      </c>
      <c r="D57" t="s">
        <v>161</v>
      </c>
      <c r="E57" s="2">
        <v>35108.638888888891</v>
      </c>
      <c r="F57" t="s">
        <v>45</v>
      </c>
      <c r="G57">
        <v>51201061309</v>
      </c>
      <c r="H57" t="s">
        <v>60</v>
      </c>
      <c r="I57">
        <v>519401.66243500001</v>
      </c>
      <c r="J57">
        <v>4493694.3926370004</v>
      </c>
      <c r="K57" t="s">
        <v>47</v>
      </c>
      <c r="L57" t="s">
        <v>360</v>
      </c>
      <c r="M57">
        <v>365</v>
      </c>
      <c r="N57" t="s">
        <v>101</v>
      </c>
      <c r="O57" t="s">
        <v>361</v>
      </c>
      <c r="P57">
        <v>0.05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83546</v>
      </c>
      <c r="B58" t="s">
        <v>159</v>
      </c>
      <c r="C58" t="s">
        <v>59</v>
      </c>
      <c r="D58" t="s">
        <v>162</v>
      </c>
      <c r="E58" s="2">
        <v>35131.6875</v>
      </c>
      <c r="F58" t="s">
        <v>45</v>
      </c>
      <c r="G58">
        <v>51201061309</v>
      </c>
      <c r="H58" t="s">
        <v>60</v>
      </c>
      <c r="I58">
        <v>519401.66243500001</v>
      </c>
      <c r="J58">
        <v>4493694.3926370004</v>
      </c>
      <c r="K58" t="s">
        <v>47</v>
      </c>
      <c r="L58" t="s">
        <v>360</v>
      </c>
      <c r="M58">
        <v>365</v>
      </c>
      <c r="N58" t="s">
        <v>101</v>
      </c>
      <c r="O58" t="s">
        <v>361</v>
      </c>
      <c r="P58">
        <v>0.04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83547</v>
      </c>
      <c r="B59" t="s">
        <v>159</v>
      </c>
      <c r="C59" t="s">
        <v>59</v>
      </c>
      <c r="D59" t="s">
        <v>163</v>
      </c>
      <c r="E59" s="2">
        <v>35165.479166666664</v>
      </c>
      <c r="F59" t="s">
        <v>45</v>
      </c>
      <c r="G59">
        <v>51201061309</v>
      </c>
      <c r="H59" t="s">
        <v>60</v>
      </c>
      <c r="I59">
        <v>519401.66243500001</v>
      </c>
      <c r="J59">
        <v>4493694.3926370004</v>
      </c>
      <c r="K59" t="s">
        <v>47</v>
      </c>
      <c r="L59" t="s">
        <v>360</v>
      </c>
      <c r="M59">
        <v>365</v>
      </c>
      <c r="N59" t="s">
        <v>101</v>
      </c>
      <c r="O59" t="s">
        <v>361</v>
      </c>
      <c r="P59">
        <v>0.04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83548</v>
      </c>
      <c r="B60" t="s">
        <v>159</v>
      </c>
      <c r="C60" t="s">
        <v>59</v>
      </c>
      <c r="D60" t="s">
        <v>164</v>
      </c>
      <c r="E60" s="2">
        <v>35193.659722222219</v>
      </c>
      <c r="F60" t="s">
        <v>45</v>
      </c>
      <c r="G60">
        <v>51201061309</v>
      </c>
      <c r="H60" t="s">
        <v>60</v>
      </c>
      <c r="I60">
        <v>519401.66243500001</v>
      </c>
      <c r="J60">
        <v>4493694.3926370004</v>
      </c>
      <c r="K60" t="s">
        <v>47</v>
      </c>
      <c r="L60" t="s">
        <v>360</v>
      </c>
      <c r="M60">
        <v>365</v>
      </c>
      <c r="N60" t="s">
        <v>101</v>
      </c>
      <c r="O60" t="s">
        <v>361</v>
      </c>
      <c r="P60">
        <v>7.0000000000000007E-2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83549</v>
      </c>
      <c r="B61" t="s">
        <v>159</v>
      </c>
      <c r="C61" t="s">
        <v>59</v>
      </c>
      <c r="D61" t="s">
        <v>165</v>
      </c>
      <c r="E61" s="2">
        <v>35221.520833333336</v>
      </c>
      <c r="F61" t="s">
        <v>45</v>
      </c>
      <c r="G61">
        <v>51201061309</v>
      </c>
      <c r="H61" t="s">
        <v>60</v>
      </c>
      <c r="I61">
        <v>519401.66243500001</v>
      </c>
      <c r="J61">
        <v>4493694.3926370004</v>
      </c>
      <c r="K61" t="s">
        <v>47</v>
      </c>
      <c r="L61" t="s">
        <v>360</v>
      </c>
      <c r="M61">
        <v>365</v>
      </c>
      <c r="N61" t="s">
        <v>101</v>
      </c>
      <c r="O61" t="s">
        <v>361</v>
      </c>
      <c r="P61">
        <v>0.08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83550</v>
      </c>
      <c r="B62" t="s">
        <v>159</v>
      </c>
      <c r="C62" t="s">
        <v>59</v>
      </c>
      <c r="D62" t="s">
        <v>166</v>
      </c>
      <c r="E62" s="2">
        <v>35247.729166666664</v>
      </c>
      <c r="F62" t="s">
        <v>45</v>
      </c>
      <c r="G62">
        <v>51201061309</v>
      </c>
      <c r="H62" t="s">
        <v>60</v>
      </c>
      <c r="I62">
        <v>519401.66243500001</v>
      </c>
      <c r="J62">
        <v>4493694.3926370004</v>
      </c>
      <c r="K62" t="s">
        <v>47</v>
      </c>
      <c r="L62" t="s">
        <v>360</v>
      </c>
      <c r="M62">
        <v>365</v>
      </c>
      <c r="N62" t="s">
        <v>101</v>
      </c>
      <c r="O62" t="s">
        <v>361</v>
      </c>
      <c r="P62">
        <v>0.05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83551</v>
      </c>
      <c r="B63" t="s">
        <v>159</v>
      </c>
      <c r="C63" t="s">
        <v>59</v>
      </c>
      <c r="D63" t="s">
        <v>167</v>
      </c>
      <c r="E63" s="2">
        <v>35276.430555555555</v>
      </c>
      <c r="F63" t="s">
        <v>45</v>
      </c>
      <c r="G63">
        <v>51201061309</v>
      </c>
      <c r="H63" t="s">
        <v>60</v>
      </c>
      <c r="I63">
        <v>519401.66243500001</v>
      </c>
      <c r="J63">
        <v>4493694.3926370004</v>
      </c>
      <c r="K63" t="s">
        <v>47</v>
      </c>
      <c r="L63" t="s">
        <v>360</v>
      </c>
      <c r="M63">
        <v>365</v>
      </c>
      <c r="N63" t="s">
        <v>101</v>
      </c>
      <c r="O63" t="s">
        <v>361</v>
      </c>
      <c r="P63">
        <v>0.1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83552</v>
      </c>
      <c r="B64" t="s">
        <v>159</v>
      </c>
      <c r="C64" t="s">
        <v>59</v>
      </c>
      <c r="D64" t="s">
        <v>168</v>
      </c>
      <c r="E64" s="2">
        <v>35306.5</v>
      </c>
      <c r="F64" t="s">
        <v>45</v>
      </c>
      <c r="G64">
        <v>51201061309</v>
      </c>
      <c r="H64" t="s">
        <v>60</v>
      </c>
      <c r="I64">
        <v>519401.66243500001</v>
      </c>
      <c r="J64">
        <v>4493694.3926370004</v>
      </c>
      <c r="K64" t="s">
        <v>47</v>
      </c>
      <c r="L64" t="s">
        <v>360</v>
      </c>
      <c r="M64">
        <v>365</v>
      </c>
      <c r="N64" t="s">
        <v>101</v>
      </c>
      <c r="O64" t="s">
        <v>361</v>
      </c>
      <c r="P64">
        <v>0.08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83553</v>
      </c>
      <c r="B65" t="s">
        <v>159</v>
      </c>
      <c r="C65" t="s">
        <v>59</v>
      </c>
      <c r="D65" t="s">
        <v>169</v>
      </c>
      <c r="E65" s="2">
        <v>35339.673611111109</v>
      </c>
      <c r="F65" t="s">
        <v>45</v>
      </c>
      <c r="G65">
        <v>51201061309</v>
      </c>
      <c r="H65" t="s">
        <v>60</v>
      </c>
      <c r="I65">
        <v>519401.66243500001</v>
      </c>
      <c r="J65">
        <v>4493694.3926370004</v>
      </c>
      <c r="K65" t="s">
        <v>47</v>
      </c>
      <c r="L65" t="s">
        <v>360</v>
      </c>
      <c r="M65">
        <v>365</v>
      </c>
      <c r="N65" t="s">
        <v>101</v>
      </c>
      <c r="O65" t="s">
        <v>361</v>
      </c>
      <c r="P65">
        <v>0.06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83554</v>
      </c>
      <c r="B66" t="s">
        <v>159</v>
      </c>
      <c r="C66" t="s">
        <v>59</v>
      </c>
      <c r="D66" t="s">
        <v>170</v>
      </c>
      <c r="E66" s="2">
        <v>35366.652777777781</v>
      </c>
      <c r="F66" t="s">
        <v>45</v>
      </c>
      <c r="G66">
        <v>51201061309</v>
      </c>
      <c r="H66" t="s">
        <v>60</v>
      </c>
      <c r="I66">
        <v>519401.66243500001</v>
      </c>
      <c r="J66">
        <v>4493694.3926370004</v>
      </c>
      <c r="K66" t="s">
        <v>47</v>
      </c>
      <c r="L66" t="s">
        <v>360</v>
      </c>
      <c r="M66">
        <v>365</v>
      </c>
      <c r="N66" t="s">
        <v>101</v>
      </c>
      <c r="O66" t="s">
        <v>361</v>
      </c>
      <c r="P66">
        <v>0.05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83555</v>
      </c>
      <c r="B67" t="s">
        <v>159</v>
      </c>
      <c r="C67" t="s">
        <v>59</v>
      </c>
      <c r="D67" t="s">
        <v>171</v>
      </c>
      <c r="E67" s="2">
        <v>35403.5</v>
      </c>
      <c r="F67" t="s">
        <v>45</v>
      </c>
      <c r="G67">
        <v>51201061309</v>
      </c>
      <c r="H67" t="s">
        <v>60</v>
      </c>
      <c r="I67">
        <v>519401.66243500001</v>
      </c>
      <c r="J67">
        <v>4493694.3926370004</v>
      </c>
      <c r="K67" t="s">
        <v>47</v>
      </c>
      <c r="L67" t="s">
        <v>360</v>
      </c>
      <c r="M67">
        <v>365</v>
      </c>
      <c r="N67" t="s">
        <v>101</v>
      </c>
      <c r="O67" t="s">
        <v>361</v>
      </c>
      <c r="P67">
        <v>0.04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105520</v>
      </c>
      <c r="B68" t="s">
        <v>172</v>
      </c>
      <c r="C68" t="s">
        <v>59</v>
      </c>
      <c r="D68" t="s">
        <v>173</v>
      </c>
      <c r="E68" s="2">
        <v>35445.625</v>
      </c>
      <c r="F68" t="s">
        <v>45</v>
      </c>
      <c r="G68">
        <v>51201061309</v>
      </c>
      <c r="H68" t="s">
        <v>60</v>
      </c>
      <c r="I68">
        <v>519401.66243500001</v>
      </c>
      <c r="J68">
        <v>4493694.3926370004</v>
      </c>
      <c r="K68" t="s">
        <v>47</v>
      </c>
      <c r="L68" t="s">
        <v>360</v>
      </c>
      <c r="M68">
        <v>365</v>
      </c>
      <c r="N68" t="s">
        <v>101</v>
      </c>
      <c r="O68" t="s">
        <v>361</v>
      </c>
      <c r="P68">
        <v>0.05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105521</v>
      </c>
      <c r="B69" t="s">
        <v>172</v>
      </c>
      <c r="C69" t="s">
        <v>59</v>
      </c>
      <c r="D69" t="s">
        <v>174</v>
      </c>
      <c r="E69" s="2">
        <v>35474.569444444445</v>
      </c>
      <c r="F69" t="s">
        <v>45</v>
      </c>
      <c r="G69">
        <v>51201061309</v>
      </c>
      <c r="H69" t="s">
        <v>60</v>
      </c>
      <c r="I69">
        <v>519401.66243500001</v>
      </c>
      <c r="J69">
        <v>4493694.3926370004</v>
      </c>
      <c r="K69" t="s">
        <v>47</v>
      </c>
      <c r="L69" t="s">
        <v>360</v>
      </c>
      <c r="M69">
        <v>365</v>
      </c>
      <c r="N69" t="s">
        <v>101</v>
      </c>
      <c r="O69" t="s">
        <v>361</v>
      </c>
      <c r="P69">
        <v>0.08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105522</v>
      </c>
      <c r="B70" t="s">
        <v>172</v>
      </c>
      <c r="C70" t="s">
        <v>59</v>
      </c>
      <c r="D70" t="s">
        <v>175</v>
      </c>
      <c r="E70" s="2">
        <v>35495.506944444445</v>
      </c>
      <c r="F70" t="s">
        <v>45</v>
      </c>
      <c r="G70">
        <v>51201061309</v>
      </c>
      <c r="H70" t="s">
        <v>60</v>
      </c>
      <c r="I70">
        <v>519401.66243500001</v>
      </c>
      <c r="J70">
        <v>4493694.3926370004</v>
      </c>
      <c r="K70" t="s">
        <v>47</v>
      </c>
      <c r="L70" t="s">
        <v>360</v>
      </c>
      <c r="M70">
        <v>365</v>
      </c>
      <c r="N70" t="s">
        <v>101</v>
      </c>
      <c r="O70" t="s">
        <v>361</v>
      </c>
      <c r="P70">
        <v>0.12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105523</v>
      </c>
      <c r="B71" t="s">
        <v>172</v>
      </c>
      <c r="C71" t="s">
        <v>59</v>
      </c>
      <c r="D71" t="s">
        <v>176</v>
      </c>
      <c r="E71" s="2">
        <v>35527.576388888891</v>
      </c>
      <c r="F71" t="s">
        <v>45</v>
      </c>
      <c r="G71">
        <v>51201061309</v>
      </c>
      <c r="H71" t="s">
        <v>60</v>
      </c>
      <c r="I71">
        <v>519401.66243500001</v>
      </c>
      <c r="J71">
        <v>4493694.3926370004</v>
      </c>
      <c r="K71" t="s">
        <v>47</v>
      </c>
      <c r="L71" t="s">
        <v>360</v>
      </c>
      <c r="M71">
        <v>365</v>
      </c>
      <c r="N71" t="s">
        <v>101</v>
      </c>
      <c r="O71" t="s">
        <v>361</v>
      </c>
      <c r="P71">
        <v>0.06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105524</v>
      </c>
      <c r="B72" t="s">
        <v>172</v>
      </c>
      <c r="C72" t="s">
        <v>59</v>
      </c>
      <c r="D72" t="s">
        <v>177</v>
      </c>
      <c r="E72" s="2">
        <v>35557.53125</v>
      </c>
      <c r="F72" t="s">
        <v>45</v>
      </c>
      <c r="G72">
        <v>51201061309</v>
      </c>
      <c r="H72" t="s">
        <v>60</v>
      </c>
      <c r="I72">
        <v>519401.66243500001</v>
      </c>
      <c r="J72">
        <v>4493694.3926370004</v>
      </c>
      <c r="K72" t="s">
        <v>47</v>
      </c>
      <c r="L72" t="s">
        <v>360</v>
      </c>
      <c r="M72">
        <v>365</v>
      </c>
      <c r="N72" t="s">
        <v>101</v>
      </c>
      <c r="O72" t="s">
        <v>361</v>
      </c>
      <c r="P72">
        <v>0.06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105525</v>
      </c>
      <c r="B73" t="s">
        <v>172</v>
      </c>
      <c r="C73" t="s">
        <v>59</v>
      </c>
      <c r="D73" t="s">
        <v>178</v>
      </c>
      <c r="E73" s="2">
        <v>35585.513888888891</v>
      </c>
      <c r="F73" t="s">
        <v>45</v>
      </c>
      <c r="G73">
        <v>51201061309</v>
      </c>
      <c r="H73" t="s">
        <v>60</v>
      </c>
      <c r="I73">
        <v>519401.66243500001</v>
      </c>
      <c r="J73">
        <v>4493694.3926370004</v>
      </c>
      <c r="K73" t="s">
        <v>47</v>
      </c>
      <c r="L73" t="s">
        <v>360</v>
      </c>
      <c r="M73">
        <v>365</v>
      </c>
      <c r="N73" t="s">
        <v>101</v>
      </c>
      <c r="O73" t="s">
        <v>361</v>
      </c>
      <c r="P73">
        <v>0.09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105526</v>
      </c>
      <c r="B74" t="s">
        <v>172</v>
      </c>
      <c r="C74" t="s">
        <v>59</v>
      </c>
      <c r="D74" t="s">
        <v>179</v>
      </c>
      <c r="E74" s="2">
        <v>35612.46875</v>
      </c>
      <c r="F74" t="s">
        <v>45</v>
      </c>
      <c r="G74">
        <v>51201061309</v>
      </c>
      <c r="H74" t="s">
        <v>60</v>
      </c>
      <c r="I74">
        <v>519401.66243500001</v>
      </c>
      <c r="J74">
        <v>4493694.3926370004</v>
      </c>
      <c r="K74" t="s">
        <v>47</v>
      </c>
      <c r="L74" t="s">
        <v>360</v>
      </c>
      <c r="M74">
        <v>365</v>
      </c>
      <c r="N74" t="s">
        <v>101</v>
      </c>
      <c r="O74" t="s">
        <v>361</v>
      </c>
      <c r="P74">
        <v>7.0000000000000007E-2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105527</v>
      </c>
      <c r="B75" t="s">
        <v>172</v>
      </c>
      <c r="C75" t="s">
        <v>59</v>
      </c>
      <c r="D75" t="s">
        <v>180</v>
      </c>
      <c r="E75" s="2">
        <v>35640.479166666664</v>
      </c>
      <c r="F75" t="s">
        <v>45</v>
      </c>
      <c r="G75">
        <v>51201061309</v>
      </c>
      <c r="H75" t="s">
        <v>60</v>
      </c>
      <c r="I75">
        <v>519401.66243500001</v>
      </c>
      <c r="J75">
        <v>4493694.3926370004</v>
      </c>
      <c r="K75" t="s">
        <v>47</v>
      </c>
      <c r="L75" t="s">
        <v>360</v>
      </c>
      <c r="M75">
        <v>365</v>
      </c>
      <c r="N75" t="s">
        <v>101</v>
      </c>
      <c r="O75" t="s">
        <v>361</v>
      </c>
      <c r="P75">
        <v>7.0000000000000007E-2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105528</v>
      </c>
      <c r="B76" t="s">
        <v>172</v>
      </c>
      <c r="C76" t="s">
        <v>59</v>
      </c>
      <c r="D76" t="s">
        <v>181</v>
      </c>
      <c r="E76" s="2">
        <v>35668.638888888891</v>
      </c>
      <c r="F76" t="s">
        <v>45</v>
      </c>
      <c r="G76">
        <v>51201061309</v>
      </c>
      <c r="H76" t="s">
        <v>60</v>
      </c>
      <c r="I76">
        <v>519401.66243500001</v>
      </c>
      <c r="J76">
        <v>4493694.3926370004</v>
      </c>
      <c r="K76" t="s">
        <v>47</v>
      </c>
      <c r="L76" t="s">
        <v>360</v>
      </c>
      <c r="M76">
        <v>365</v>
      </c>
      <c r="N76" t="s">
        <v>101</v>
      </c>
      <c r="O76" t="s">
        <v>361</v>
      </c>
      <c r="P76">
        <v>0.11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105529</v>
      </c>
      <c r="B77" t="s">
        <v>172</v>
      </c>
      <c r="C77" t="s">
        <v>59</v>
      </c>
      <c r="D77" t="s">
        <v>182</v>
      </c>
      <c r="E77" s="2">
        <v>35703.517361111109</v>
      </c>
      <c r="F77" t="s">
        <v>45</v>
      </c>
      <c r="G77">
        <v>51201061309</v>
      </c>
      <c r="H77" t="s">
        <v>60</v>
      </c>
      <c r="I77">
        <v>519401.66243500001</v>
      </c>
      <c r="J77">
        <v>4493694.3926370004</v>
      </c>
      <c r="K77" t="s">
        <v>47</v>
      </c>
      <c r="L77" t="s">
        <v>360</v>
      </c>
      <c r="M77">
        <v>365</v>
      </c>
      <c r="N77" t="s">
        <v>101</v>
      </c>
      <c r="O77" t="s">
        <v>361</v>
      </c>
      <c r="P77">
        <v>0.09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105530</v>
      </c>
      <c r="B78" t="s">
        <v>172</v>
      </c>
      <c r="C78" t="s">
        <v>59</v>
      </c>
      <c r="D78" t="s">
        <v>183</v>
      </c>
      <c r="E78" s="2">
        <v>35730.548611111109</v>
      </c>
      <c r="F78" t="s">
        <v>45</v>
      </c>
      <c r="G78">
        <v>51201061309</v>
      </c>
      <c r="H78" t="s">
        <v>60</v>
      </c>
      <c r="I78">
        <v>519401.66243500001</v>
      </c>
      <c r="J78">
        <v>4493694.3926370004</v>
      </c>
      <c r="K78" t="s">
        <v>47</v>
      </c>
      <c r="L78" t="s">
        <v>360</v>
      </c>
      <c r="M78">
        <v>365</v>
      </c>
      <c r="N78" t="s">
        <v>101</v>
      </c>
      <c r="O78" t="s">
        <v>361</v>
      </c>
      <c r="P78">
        <v>7.0000000000000007E-2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105531</v>
      </c>
      <c r="B79" t="s">
        <v>172</v>
      </c>
      <c r="C79" t="s">
        <v>59</v>
      </c>
      <c r="D79" t="s">
        <v>184</v>
      </c>
      <c r="E79" s="2">
        <v>35766.645833333336</v>
      </c>
      <c r="F79" t="s">
        <v>45</v>
      </c>
      <c r="G79">
        <v>51201061309</v>
      </c>
      <c r="H79" t="s">
        <v>60</v>
      </c>
      <c r="I79">
        <v>519401.66243500001</v>
      </c>
      <c r="J79">
        <v>4493694.3926370004</v>
      </c>
      <c r="K79" t="s">
        <v>47</v>
      </c>
      <c r="L79" t="s">
        <v>360</v>
      </c>
      <c r="M79">
        <v>365</v>
      </c>
      <c r="N79" t="s">
        <v>101</v>
      </c>
      <c r="O79" t="s">
        <v>361</v>
      </c>
      <c r="P79">
        <v>0.04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710307</v>
      </c>
      <c r="B80" t="s">
        <v>185</v>
      </c>
      <c r="C80" t="s">
        <v>59</v>
      </c>
      <c r="D80" t="s">
        <v>186</v>
      </c>
      <c r="E80" s="2">
        <v>35815.572916666664</v>
      </c>
      <c r="F80" t="s">
        <v>45</v>
      </c>
      <c r="G80">
        <v>51201061309</v>
      </c>
      <c r="H80" t="s">
        <v>60</v>
      </c>
      <c r="I80">
        <v>519401.66243500001</v>
      </c>
      <c r="J80">
        <v>4493694.3926370004</v>
      </c>
      <c r="K80" t="s">
        <v>47</v>
      </c>
      <c r="L80" t="s">
        <v>360</v>
      </c>
      <c r="M80">
        <v>365</v>
      </c>
      <c r="N80" t="s">
        <v>101</v>
      </c>
      <c r="O80" t="s">
        <v>361</v>
      </c>
      <c r="P80">
        <v>0.08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710308</v>
      </c>
      <c r="B81" t="s">
        <v>185</v>
      </c>
      <c r="C81" t="s">
        <v>59</v>
      </c>
      <c r="D81" t="s">
        <v>188</v>
      </c>
      <c r="E81" s="2">
        <v>35838.510416666664</v>
      </c>
      <c r="F81" t="s">
        <v>45</v>
      </c>
      <c r="G81">
        <v>51201061309</v>
      </c>
      <c r="H81" t="s">
        <v>60</v>
      </c>
      <c r="I81">
        <v>519401.66243500001</v>
      </c>
      <c r="J81">
        <v>4493694.3926370004</v>
      </c>
      <c r="K81" t="s">
        <v>47</v>
      </c>
      <c r="L81" t="s">
        <v>360</v>
      </c>
      <c r="M81">
        <v>365</v>
      </c>
      <c r="N81" t="s">
        <v>101</v>
      </c>
      <c r="O81" t="s">
        <v>361</v>
      </c>
      <c r="P81">
        <v>0.04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710309</v>
      </c>
      <c r="B82" t="s">
        <v>185</v>
      </c>
      <c r="C82" t="s">
        <v>59</v>
      </c>
      <c r="D82" t="s">
        <v>189</v>
      </c>
      <c r="E82" s="2">
        <v>35871.527777777781</v>
      </c>
      <c r="F82" t="s">
        <v>45</v>
      </c>
      <c r="G82">
        <v>51201061309</v>
      </c>
      <c r="H82" t="s">
        <v>60</v>
      </c>
      <c r="I82">
        <v>519401.66243500001</v>
      </c>
      <c r="J82">
        <v>4493694.3926370004</v>
      </c>
      <c r="K82" t="s">
        <v>47</v>
      </c>
      <c r="L82" t="s">
        <v>360</v>
      </c>
      <c r="M82">
        <v>365</v>
      </c>
      <c r="N82" t="s">
        <v>101</v>
      </c>
      <c r="O82" t="s">
        <v>361</v>
      </c>
      <c r="P82">
        <v>0.11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710310</v>
      </c>
      <c r="B83" t="s">
        <v>185</v>
      </c>
      <c r="C83" t="s">
        <v>59</v>
      </c>
      <c r="D83" t="s">
        <v>190</v>
      </c>
      <c r="E83" s="2">
        <v>35899.5</v>
      </c>
      <c r="F83" t="s">
        <v>45</v>
      </c>
      <c r="G83">
        <v>51201061309</v>
      </c>
      <c r="H83" t="s">
        <v>60</v>
      </c>
      <c r="I83">
        <v>519401.66243500001</v>
      </c>
      <c r="J83">
        <v>4493694.3926370004</v>
      </c>
      <c r="K83" t="s">
        <v>47</v>
      </c>
      <c r="L83" t="s">
        <v>360</v>
      </c>
      <c r="M83">
        <v>365</v>
      </c>
      <c r="N83" t="s">
        <v>101</v>
      </c>
      <c r="O83" t="s">
        <v>361</v>
      </c>
      <c r="P83">
        <v>0.13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710311</v>
      </c>
      <c r="B84" t="s">
        <v>185</v>
      </c>
      <c r="C84" t="s">
        <v>59</v>
      </c>
      <c r="D84" t="s">
        <v>191</v>
      </c>
      <c r="E84" s="2">
        <v>35926.604166666664</v>
      </c>
      <c r="F84" t="s">
        <v>45</v>
      </c>
      <c r="G84">
        <v>51201061309</v>
      </c>
      <c r="H84" t="s">
        <v>60</v>
      </c>
      <c r="I84">
        <v>519401.66243500001</v>
      </c>
      <c r="J84">
        <v>4493694.3926370004</v>
      </c>
      <c r="K84" t="s">
        <v>47</v>
      </c>
      <c r="L84" t="s">
        <v>360</v>
      </c>
      <c r="M84">
        <v>365</v>
      </c>
      <c r="N84" t="s">
        <v>101</v>
      </c>
      <c r="O84" t="s">
        <v>361</v>
      </c>
      <c r="P84">
        <v>0.15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710312</v>
      </c>
      <c r="B85" t="s">
        <v>185</v>
      </c>
      <c r="C85" t="s">
        <v>59</v>
      </c>
      <c r="D85" t="s">
        <v>192</v>
      </c>
      <c r="E85" s="2">
        <v>35957.597222222219</v>
      </c>
      <c r="F85" t="s">
        <v>45</v>
      </c>
      <c r="G85">
        <v>51201061309</v>
      </c>
      <c r="H85" t="s">
        <v>60</v>
      </c>
      <c r="I85">
        <v>519401.66243500001</v>
      </c>
      <c r="J85">
        <v>4493694.3926370004</v>
      </c>
      <c r="K85" t="s">
        <v>47</v>
      </c>
      <c r="L85" t="s">
        <v>360</v>
      </c>
      <c r="M85">
        <v>365</v>
      </c>
      <c r="N85" t="s">
        <v>101</v>
      </c>
      <c r="O85" t="s">
        <v>361</v>
      </c>
      <c r="P85">
        <v>0.09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710313</v>
      </c>
      <c r="B86" t="s">
        <v>185</v>
      </c>
      <c r="C86" t="s">
        <v>59</v>
      </c>
      <c r="D86" t="s">
        <v>193</v>
      </c>
      <c r="E86" s="2">
        <v>35989.659722222219</v>
      </c>
      <c r="F86" t="s">
        <v>45</v>
      </c>
      <c r="G86">
        <v>51201061309</v>
      </c>
      <c r="H86" t="s">
        <v>60</v>
      </c>
      <c r="I86">
        <v>519401.66243500001</v>
      </c>
      <c r="J86">
        <v>4493694.3926370004</v>
      </c>
      <c r="K86" t="s">
        <v>47</v>
      </c>
      <c r="L86" t="s">
        <v>360</v>
      </c>
      <c r="M86">
        <v>365</v>
      </c>
      <c r="N86" t="s">
        <v>101</v>
      </c>
      <c r="O86" t="s">
        <v>361</v>
      </c>
      <c r="P86">
        <v>0.12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710314</v>
      </c>
      <c r="B87" t="s">
        <v>185</v>
      </c>
      <c r="C87" t="s">
        <v>59</v>
      </c>
      <c r="D87" t="s">
        <v>194</v>
      </c>
      <c r="E87" s="2">
        <v>36024.5625</v>
      </c>
      <c r="F87" t="s">
        <v>45</v>
      </c>
      <c r="G87">
        <v>51201061309</v>
      </c>
      <c r="H87" t="s">
        <v>60</v>
      </c>
      <c r="I87">
        <v>519401.66243500001</v>
      </c>
      <c r="J87">
        <v>4493694.3926370004</v>
      </c>
      <c r="K87" t="s">
        <v>47</v>
      </c>
      <c r="L87" t="s">
        <v>360</v>
      </c>
      <c r="M87">
        <v>365</v>
      </c>
      <c r="N87" t="s">
        <v>101</v>
      </c>
      <c r="O87" t="s">
        <v>361</v>
      </c>
      <c r="P87">
        <v>0.1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710316</v>
      </c>
      <c r="B88" t="s">
        <v>185</v>
      </c>
      <c r="C88" t="s">
        <v>59</v>
      </c>
      <c r="D88" t="s">
        <v>195</v>
      </c>
      <c r="E88" s="2">
        <v>36046.729166666664</v>
      </c>
      <c r="F88" t="s">
        <v>45</v>
      </c>
      <c r="G88">
        <v>51201061309</v>
      </c>
      <c r="H88" t="s">
        <v>60</v>
      </c>
      <c r="I88">
        <v>519401.66243500001</v>
      </c>
      <c r="J88">
        <v>4493694.3926370004</v>
      </c>
      <c r="K88" t="s">
        <v>47</v>
      </c>
      <c r="L88" t="s">
        <v>360</v>
      </c>
      <c r="M88">
        <v>365</v>
      </c>
      <c r="N88" t="s">
        <v>101</v>
      </c>
      <c r="O88" t="s">
        <v>361</v>
      </c>
      <c r="P88">
        <v>0.09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710315</v>
      </c>
      <c r="B89" t="s">
        <v>185</v>
      </c>
      <c r="C89" t="s">
        <v>59</v>
      </c>
      <c r="D89" t="s">
        <v>196</v>
      </c>
      <c r="E89" s="2">
        <v>36074.465277777781</v>
      </c>
      <c r="F89" t="s">
        <v>45</v>
      </c>
      <c r="G89">
        <v>51201061309</v>
      </c>
      <c r="H89" t="s">
        <v>60</v>
      </c>
      <c r="I89">
        <v>519401.66243500001</v>
      </c>
      <c r="J89">
        <v>4493694.3926370004</v>
      </c>
      <c r="K89" t="s">
        <v>47</v>
      </c>
      <c r="L89" t="s">
        <v>360</v>
      </c>
      <c r="M89">
        <v>365</v>
      </c>
      <c r="N89" t="s">
        <v>101</v>
      </c>
      <c r="O89" t="s">
        <v>361</v>
      </c>
      <c r="P89">
        <v>0.1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710317</v>
      </c>
      <c r="B90" t="s">
        <v>185</v>
      </c>
      <c r="C90" t="s">
        <v>59</v>
      </c>
      <c r="D90" t="s">
        <v>197</v>
      </c>
      <c r="E90" s="2">
        <v>36112.375</v>
      </c>
      <c r="F90" t="s">
        <v>45</v>
      </c>
      <c r="G90">
        <v>51201061309</v>
      </c>
      <c r="H90" t="s">
        <v>60</v>
      </c>
      <c r="I90">
        <v>519401.66243500001</v>
      </c>
      <c r="J90">
        <v>4493694.3926370004</v>
      </c>
      <c r="K90" t="s">
        <v>47</v>
      </c>
      <c r="L90" t="s">
        <v>360</v>
      </c>
      <c r="M90">
        <v>365</v>
      </c>
      <c r="N90" t="s">
        <v>101</v>
      </c>
      <c r="O90" t="s">
        <v>361</v>
      </c>
      <c r="P90">
        <v>0.06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710318</v>
      </c>
      <c r="B91" t="s">
        <v>185</v>
      </c>
      <c r="C91" t="s">
        <v>59</v>
      </c>
      <c r="D91" t="s">
        <v>198</v>
      </c>
      <c r="E91" s="2">
        <v>36137.6875</v>
      </c>
      <c r="F91" t="s">
        <v>45</v>
      </c>
      <c r="G91">
        <v>51201061309</v>
      </c>
      <c r="H91" t="s">
        <v>60</v>
      </c>
      <c r="I91">
        <v>519401.66243500001</v>
      </c>
      <c r="J91">
        <v>4493694.3926370004</v>
      </c>
      <c r="K91" t="s">
        <v>47</v>
      </c>
      <c r="L91" t="s">
        <v>360</v>
      </c>
      <c r="M91">
        <v>365</v>
      </c>
      <c r="N91" t="s">
        <v>101</v>
      </c>
      <c r="O91" t="s">
        <v>361</v>
      </c>
      <c r="P91">
        <v>0.05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165650</v>
      </c>
      <c r="B92" t="s">
        <v>199</v>
      </c>
      <c r="C92" t="s">
        <v>59</v>
      </c>
      <c r="D92" t="s">
        <v>201</v>
      </c>
      <c r="E92" s="2">
        <v>36206.618055555555</v>
      </c>
      <c r="F92" t="s">
        <v>45</v>
      </c>
      <c r="G92">
        <v>51201061309</v>
      </c>
      <c r="H92" t="s">
        <v>60</v>
      </c>
      <c r="I92">
        <v>519401.66243500001</v>
      </c>
      <c r="J92">
        <v>4493694.3926370004</v>
      </c>
      <c r="K92" t="s">
        <v>47</v>
      </c>
      <c r="L92" t="s">
        <v>360</v>
      </c>
      <c r="M92">
        <v>365</v>
      </c>
      <c r="N92" t="s">
        <v>101</v>
      </c>
      <c r="O92" t="s">
        <v>361</v>
      </c>
      <c r="P92">
        <v>7.0000000000000007E-2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165651</v>
      </c>
      <c r="B93" t="s">
        <v>199</v>
      </c>
      <c r="C93" t="s">
        <v>59</v>
      </c>
      <c r="D93" t="s">
        <v>202</v>
      </c>
      <c r="E93" s="2">
        <v>36223.555555555555</v>
      </c>
      <c r="F93" t="s">
        <v>45</v>
      </c>
      <c r="G93">
        <v>51201061309</v>
      </c>
      <c r="H93" t="s">
        <v>60</v>
      </c>
      <c r="I93">
        <v>519401.66243500001</v>
      </c>
      <c r="J93">
        <v>4493694.3926370004</v>
      </c>
      <c r="K93" t="s">
        <v>47</v>
      </c>
      <c r="L93" t="s">
        <v>360</v>
      </c>
      <c r="M93">
        <v>365</v>
      </c>
      <c r="N93" t="s">
        <v>101</v>
      </c>
      <c r="O93" t="s">
        <v>361</v>
      </c>
      <c r="P93">
        <v>0.11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165652</v>
      </c>
      <c r="B94" t="s">
        <v>199</v>
      </c>
      <c r="C94" t="s">
        <v>59</v>
      </c>
      <c r="D94" t="s">
        <v>203</v>
      </c>
      <c r="E94" s="2">
        <v>36258.434027777781</v>
      </c>
      <c r="F94" t="s">
        <v>45</v>
      </c>
      <c r="G94">
        <v>51201061309</v>
      </c>
      <c r="H94" t="s">
        <v>60</v>
      </c>
      <c r="I94">
        <v>519401.66243500001</v>
      </c>
      <c r="J94">
        <v>4493694.3926370004</v>
      </c>
      <c r="K94" t="s">
        <v>47</v>
      </c>
      <c r="L94" t="s">
        <v>360</v>
      </c>
      <c r="M94">
        <v>365</v>
      </c>
      <c r="N94" t="s">
        <v>101</v>
      </c>
      <c r="O94" t="s">
        <v>361</v>
      </c>
      <c r="P94">
        <v>0.05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165653</v>
      </c>
      <c r="B95" t="s">
        <v>199</v>
      </c>
      <c r="C95" t="s">
        <v>59</v>
      </c>
      <c r="D95" t="s">
        <v>204</v>
      </c>
      <c r="E95" s="2">
        <v>36291.541666666664</v>
      </c>
      <c r="F95" t="s">
        <v>45</v>
      </c>
      <c r="G95">
        <v>51201061309</v>
      </c>
      <c r="H95" t="s">
        <v>60</v>
      </c>
      <c r="I95">
        <v>519401.66243500001</v>
      </c>
      <c r="J95">
        <v>4493694.3926370004</v>
      </c>
      <c r="K95" t="s">
        <v>47</v>
      </c>
      <c r="L95" t="s">
        <v>360</v>
      </c>
      <c r="M95">
        <v>365</v>
      </c>
      <c r="N95" t="s">
        <v>101</v>
      </c>
      <c r="O95" t="s">
        <v>361</v>
      </c>
      <c r="P95">
        <v>7.0000000000000007E-2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165654</v>
      </c>
      <c r="B96" t="s">
        <v>199</v>
      </c>
      <c r="C96" t="s">
        <v>59</v>
      </c>
      <c r="D96" t="s">
        <v>205</v>
      </c>
      <c r="E96" s="2">
        <v>36325.520833333336</v>
      </c>
      <c r="F96" t="s">
        <v>45</v>
      </c>
      <c r="G96">
        <v>51201061309</v>
      </c>
      <c r="H96" t="s">
        <v>60</v>
      </c>
      <c r="I96">
        <v>519401.66243500001</v>
      </c>
      <c r="J96">
        <v>4493694.3926370004</v>
      </c>
      <c r="K96" t="s">
        <v>47</v>
      </c>
      <c r="L96" t="s">
        <v>360</v>
      </c>
      <c r="M96">
        <v>365</v>
      </c>
      <c r="N96" t="s">
        <v>101</v>
      </c>
      <c r="O96" t="s">
        <v>361</v>
      </c>
      <c r="P96">
        <v>0.19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165655</v>
      </c>
      <c r="B97" t="s">
        <v>199</v>
      </c>
      <c r="C97" t="s">
        <v>59</v>
      </c>
      <c r="D97" t="s">
        <v>206</v>
      </c>
      <c r="E97" s="2">
        <v>36361.5625</v>
      </c>
      <c r="F97" t="s">
        <v>45</v>
      </c>
      <c r="G97">
        <v>51201061309</v>
      </c>
      <c r="H97" t="s">
        <v>60</v>
      </c>
      <c r="I97">
        <v>519401.66243500001</v>
      </c>
      <c r="J97">
        <v>4493694.3926370004</v>
      </c>
      <c r="K97" t="s">
        <v>47</v>
      </c>
      <c r="L97" t="s">
        <v>360</v>
      </c>
      <c r="M97">
        <v>365</v>
      </c>
      <c r="N97" t="s">
        <v>101</v>
      </c>
      <c r="O97" t="s">
        <v>361</v>
      </c>
      <c r="P97">
        <v>7.0000000000000007E-2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165656</v>
      </c>
      <c r="B98" t="s">
        <v>199</v>
      </c>
      <c r="C98" t="s">
        <v>59</v>
      </c>
      <c r="D98" t="s">
        <v>207</v>
      </c>
      <c r="E98" s="2">
        <v>36388.552083333336</v>
      </c>
      <c r="F98" t="s">
        <v>45</v>
      </c>
      <c r="G98">
        <v>51201061309</v>
      </c>
      <c r="H98" t="s">
        <v>60</v>
      </c>
      <c r="I98">
        <v>519401.66243500001</v>
      </c>
      <c r="J98">
        <v>4493694.3926370004</v>
      </c>
      <c r="K98" t="s">
        <v>47</v>
      </c>
      <c r="L98" t="s">
        <v>360</v>
      </c>
      <c r="M98">
        <v>365</v>
      </c>
      <c r="N98" t="s">
        <v>101</v>
      </c>
      <c r="O98" t="s">
        <v>361</v>
      </c>
      <c r="P98">
        <v>0.12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165657</v>
      </c>
      <c r="B99" t="s">
        <v>199</v>
      </c>
      <c r="C99" t="s">
        <v>59</v>
      </c>
      <c r="D99" t="s">
        <v>208</v>
      </c>
      <c r="E99" s="2">
        <v>36412.458333333336</v>
      </c>
      <c r="F99" t="s">
        <v>45</v>
      </c>
      <c r="G99">
        <v>51201061309</v>
      </c>
      <c r="H99" t="s">
        <v>60</v>
      </c>
      <c r="I99">
        <v>519401.66243500001</v>
      </c>
      <c r="J99">
        <v>4493694.3926370004</v>
      </c>
      <c r="K99" t="s">
        <v>47</v>
      </c>
      <c r="L99" t="s">
        <v>360</v>
      </c>
      <c r="M99">
        <v>365</v>
      </c>
      <c r="N99" t="s">
        <v>101</v>
      </c>
      <c r="O99" t="s">
        <v>361</v>
      </c>
      <c r="P99">
        <v>0.09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165658</v>
      </c>
      <c r="B100" t="s">
        <v>199</v>
      </c>
      <c r="C100" t="s">
        <v>59</v>
      </c>
      <c r="D100" t="s">
        <v>209</v>
      </c>
      <c r="E100" s="2">
        <v>36446.4375</v>
      </c>
      <c r="F100" t="s">
        <v>45</v>
      </c>
      <c r="G100">
        <v>51201061309</v>
      </c>
      <c r="H100" t="s">
        <v>60</v>
      </c>
      <c r="I100">
        <v>519401.66243500001</v>
      </c>
      <c r="J100">
        <v>4493694.3926370004</v>
      </c>
      <c r="K100" t="s">
        <v>47</v>
      </c>
      <c r="L100" t="s">
        <v>360</v>
      </c>
      <c r="M100">
        <v>365</v>
      </c>
      <c r="N100" t="s">
        <v>101</v>
      </c>
      <c r="O100" t="s">
        <v>361</v>
      </c>
      <c r="P100">
        <v>7.0000000000000007E-2</v>
      </c>
      <c r="Q100" t="s">
        <v>103</v>
      </c>
      <c r="R100" t="s">
        <v>75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165659</v>
      </c>
      <c r="B101" t="s">
        <v>199</v>
      </c>
      <c r="C101" t="s">
        <v>59</v>
      </c>
      <c r="D101" t="s">
        <v>210</v>
      </c>
      <c r="E101" s="2">
        <v>36479.520833333336</v>
      </c>
      <c r="F101" t="s">
        <v>45</v>
      </c>
      <c r="G101">
        <v>51201061309</v>
      </c>
      <c r="H101" t="s">
        <v>60</v>
      </c>
      <c r="I101">
        <v>519401.66243500001</v>
      </c>
      <c r="J101">
        <v>4493694.3926370004</v>
      </c>
      <c r="K101" t="s">
        <v>47</v>
      </c>
      <c r="L101" t="s">
        <v>360</v>
      </c>
      <c r="M101">
        <v>365</v>
      </c>
      <c r="N101" t="s">
        <v>101</v>
      </c>
      <c r="O101" t="s">
        <v>361</v>
      </c>
      <c r="P101">
        <v>0.04</v>
      </c>
      <c r="Q101" t="s">
        <v>103</v>
      </c>
      <c r="R101" t="s">
        <v>75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658571</v>
      </c>
      <c r="B102" t="s">
        <v>212</v>
      </c>
      <c r="C102" t="s">
        <v>59</v>
      </c>
      <c r="D102" t="s">
        <v>213</v>
      </c>
      <c r="E102" s="2">
        <v>36552.440972222219</v>
      </c>
      <c r="F102" t="s">
        <v>45</v>
      </c>
      <c r="G102">
        <v>51201061309</v>
      </c>
      <c r="H102" t="s">
        <v>60</v>
      </c>
      <c r="I102">
        <v>519401.66</v>
      </c>
      <c r="J102">
        <v>4493694.3899999997</v>
      </c>
      <c r="K102" t="s">
        <v>47</v>
      </c>
      <c r="L102" t="s">
        <v>360</v>
      </c>
      <c r="M102">
        <v>365.1</v>
      </c>
      <c r="N102" t="s">
        <v>101</v>
      </c>
      <c r="O102" t="s">
        <v>365</v>
      </c>
      <c r="P102">
        <v>0.04</v>
      </c>
      <c r="Q102" t="s">
        <v>103</v>
      </c>
      <c r="R102">
        <v>0.03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658572</v>
      </c>
      <c r="B103" t="s">
        <v>212</v>
      </c>
      <c r="C103" t="s">
        <v>59</v>
      </c>
      <c r="D103" t="s">
        <v>216</v>
      </c>
      <c r="E103" s="2">
        <v>36600.493055555555</v>
      </c>
      <c r="F103" t="s">
        <v>45</v>
      </c>
      <c r="G103">
        <v>51201061309</v>
      </c>
      <c r="H103" t="s">
        <v>60</v>
      </c>
      <c r="I103">
        <v>519401.66</v>
      </c>
      <c r="J103">
        <v>4493694.3899999997</v>
      </c>
      <c r="K103" t="s">
        <v>47</v>
      </c>
      <c r="L103" t="s">
        <v>360</v>
      </c>
      <c r="M103">
        <v>365.1</v>
      </c>
      <c r="N103" t="s">
        <v>101</v>
      </c>
      <c r="O103" t="s">
        <v>365</v>
      </c>
      <c r="P103">
        <v>0.05</v>
      </c>
      <c r="Q103" t="s">
        <v>103</v>
      </c>
      <c r="R103">
        <v>0.03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658573</v>
      </c>
      <c r="B104" t="s">
        <v>212</v>
      </c>
      <c r="C104" t="s">
        <v>59</v>
      </c>
      <c r="D104" t="s">
        <v>218</v>
      </c>
      <c r="E104" s="2">
        <v>36633.572916666664</v>
      </c>
      <c r="F104" t="s">
        <v>45</v>
      </c>
      <c r="G104">
        <v>51201061309</v>
      </c>
      <c r="H104" t="s">
        <v>60</v>
      </c>
      <c r="I104">
        <v>519401.66</v>
      </c>
      <c r="J104">
        <v>4493694.3899999997</v>
      </c>
      <c r="K104" t="s">
        <v>47</v>
      </c>
      <c r="L104" t="s">
        <v>360</v>
      </c>
      <c r="M104">
        <v>365.1</v>
      </c>
      <c r="N104" t="s">
        <v>101</v>
      </c>
      <c r="O104" t="s">
        <v>365</v>
      </c>
      <c r="P104">
        <v>0.06</v>
      </c>
      <c r="Q104" t="s">
        <v>103</v>
      </c>
      <c r="R104">
        <v>0.03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658574</v>
      </c>
      <c r="B105" t="s">
        <v>212</v>
      </c>
      <c r="C105" t="s">
        <v>59</v>
      </c>
      <c r="D105" t="s">
        <v>220</v>
      </c>
      <c r="E105" s="2">
        <v>36706.486111111109</v>
      </c>
      <c r="F105" t="s">
        <v>45</v>
      </c>
      <c r="G105">
        <v>51201061309</v>
      </c>
      <c r="H105" t="s">
        <v>60</v>
      </c>
      <c r="I105">
        <v>519401.66</v>
      </c>
      <c r="J105">
        <v>4493694.3899999997</v>
      </c>
      <c r="K105" t="s">
        <v>47</v>
      </c>
      <c r="L105" t="s">
        <v>360</v>
      </c>
      <c r="M105">
        <v>365.1</v>
      </c>
      <c r="N105" t="s">
        <v>101</v>
      </c>
      <c r="O105" t="s">
        <v>365</v>
      </c>
      <c r="P105">
        <v>7.0000000000000007E-2</v>
      </c>
      <c r="Q105" t="s">
        <v>103</v>
      </c>
      <c r="R105">
        <v>0.03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658575</v>
      </c>
      <c r="B106" t="s">
        <v>212</v>
      </c>
      <c r="C106" t="s">
        <v>59</v>
      </c>
      <c r="D106" t="s">
        <v>221</v>
      </c>
      <c r="E106" s="2">
        <v>36726.5625</v>
      </c>
      <c r="F106" t="s">
        <v>45</v>
      </c>
      <c r="G106">
        <v>51201061309</v>
      </c>
      <c r="H106" t="s">
        <v>60</v>
      </c>
      <c r="I106">
        <v>519401.66</v>
      </c>
      <c r="J106">
        <v>4493694.3899999997</v>
      </c>
      <c r="K106" t="s">
        <v>47</v>
      </c>
      <c r="L106" t="s">
        <v>360</v>
      </c>
      <c r="M106">
        <v>365.1</v>
      </c>
      <c r="N106" t="s">
        <v>101</v>
      </c>
      <c r="O106" t="s">
        <v>365</v>
      </c>
      <c r="P106">
        <v>0.08</v>
      </c>
      <c r="Q106" t="s">
        <v>103</v>
      </c>
      <c r="R106">
        <v>0.03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658576</v>
      </c>
      <c r="B107" t="s">
        <v>212</v>
      </c>
      <c r="C107" t="s">
        <v>59</v>
      </c>
      <c r="D107" t="s">
        <v>222</v>
      </c>
      <c r="E107" s="2">
        <v>36741.784722222219</v>
      </c>
      <c r="F107" t="s">
        <v>45</v>
      </c>
      <c r="G107">
        <v>51201061309</v>
      </c>
      <c r="H107" t="s">
        <v>60</v>
      </c>
      <c r="I107">
        <v>519401.66</v>
      </c>
      <c r="J107">
        <v>4493694.3899999997</v>
      </c>
      <c r="K107" t="s">
        <v>47</v>
      </c>
      <c r="L107" t="s">
        <v>360</v>
      </c>
      <c r="M107">
        <v>365.1</v>
      </c>
      <c r="N107" t="s">
        <v>101</v>
      </c>
      <c r="O107" t="s">
        <v>365</v>
      </c>
      <c r="P107">
        <v>0.11</v>
      </c>
      <c r="Q107" t="s">
        <v>103</v>
      </c>
      <c r="R107">
        <v>0.03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658577</v>
      </c>
      <c r="B108" t="s">
        <v>212</v>
      </c>
      <c r="C108" t="s">
        <v>59</v>
      </c>
      <c r="D108" t="s">
        <v>223</v>
      </c>
      <c r="E108" s="2">
        <v>36794.493055555555</v>
      </c>
      <c r="F108" t="s">
        <v>45</v>
      </c>
      <c r="G108">
        <v>51201061309</v>
      </c>
      <c r="H108" t="s">
        <v>60</v>
      </c>
      <c r="I108">
        <v>519401.66</v>
      </c>
      <c r="J108">
        <v>4493694.3899999997</v>
      </c>
      <c r="K108" t="s">
        <v>47</v>
      </c>
      <c r="L108" t="s">
        <v>360</v>
      </c>
      <c r="M108">
        <v>365.1</v>
      </c>
      <c r="N108" t="s">
        <v>101</v>
      </c>
      <c r="O108" t="s">
        <v>365</v>
      </c>
      <c r="P108">
        <v>0.12</v>
      </c>
      <c r="Q108" t="s">
        <v>103</v>
      </c>
      <c r="R108">
        <v>0.03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658578</v>
      </c>
      <c r="B109" t="s">
        <v>212</v>
      </c>
      <c r="C109" t="s">
        <v>59</v>
      </c>
      <c r="D109" t="s">
        <v>224</v>
      </c>
      <c r="E109" s="2">
        <v>36816.479166666664</v>
      </c>
      <c r="F109" t="s">
        <v>45</v>
      </c>
      <c r="G109">
        <v>51201061309</v>
      </c>
      <c r="H109" t="s">
        <v>60</v>
      </c>
      <c r="I109">
        <v>519401.66</v>
      </c>
      <c r="J109">
        <v>4493694.3899999997</v>
      </c>
      <c r="K109" t="s">
        <v>47</v>
      </c>
      <c r="L109" t="s">
        <v>360</v>
      </c>
      <c r="M109">
        <v>365.1</v>
      </c>
      <c r="N109" t="s">
        <v>101</v>
      </c>
      <c r="O109" t="s">
        <v>365</v>
      </c>
      <c r="P109">
        <v>7.0000000000000007E-2</v>
      </c>
      <c r="Q109" t="s">
        <v>103</v>
      </c>
      <c r="R109">
        <v>0.03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658579</v>
      </c>
      <c r="B110" t="s">
        <v>212</v>
      </c>
      <c r="C110" t="s">
        <v>59</v>
      </c>
      <c r="D110" t="s">
        <v>225</v>
      </c>
      <c r="E110" s="2">
        <v>36850.5625</v>
      </c>
      <c r="F110" t="s">
        <v>45</v>
      </c>
      <c r="G110">
        <v>51201061309</v>
      </c>
      <c r="H110" t="s">
        <v>60</v>
      </c>
      <c r="I110">
        <v>519401.66</v>
      </c>
      <c r="J110">
        <v>4493694.3899999997</v>
      </c>
      <c r="K110" t="s">
        <v>47</v>
      </c>
      <c r="L110" t="s">
        <v>360</v>
      </c>
      <c r="M110">
        <v>365.1</v>
      </c>
      <c r="N110" t="s">
        <v>101</v>
      </c>
      <c r="O110" t="s">
        <v>365</v>
      </c>
      <c r="P110">
        <v>0.05</v>
      </c>
      <c r="Q110" t="s">
        <v>103</v>
      </c>
      <c r="R110">
        <v>0.03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658580</v>
      </c>
      <c r="B111" t="s">
        <v>212</v>
      </c>
      <c r="C111" t="s">
        <v>59</v>
      </c>
      <c r="D111" t="s">
        <v>226</v>
      </c>
      <c r="E111" s="2">
        <v>36865.440972222219</v>
      </c>
      <c r="F111" t="s">
        <v>45</v>
      </c>
      <c r="G111">
        <v>51201061309</v>
      </c>
      <c r="H111" t="s">
        <v>60</v>
      </c>
      <c r="I111">
        <v>519401.66</v>
      </c>
      <c r="J111">
        <v>4493694.3899999997</v>
      </c>
      <c r="K111" t="s">
        <v>47</v>
      </c>
      <c r="L111" t="s">
        <v>360</v>
      </c>
      <c r="M111">
        <v>365.1</v>
      </c>
      <c r="N111" t="s">
        <v>101</v>
      </c>
      <c r="O111" t="s">
        <v>365</v>
      </c>
      <c r="P111">
        <v>0.04</v>
      </c>
      <c r="Q111" t="s">
        <v>103</v>
      </c>
      <c r="R111">
        <v>0.03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615766</v>
      </c>
      <c r="B112" t="s">
        <v>227</v>
      </c>
      <c r="C112" t="s">
        <v>59</v>
      </c>
      <c r="D112" t="s">
        <v>228</v>
      </c>
      <c r="E112" s="2">
        <v>36901.447916666664</v>
      </c>
      <c r="F112" t="s">
        <v>45</v>
      </c>
      <c r="G112">
        <v>51201061309</v>
      </c>
      <c r="H112" t="s">
        <v>60</v>
      </c>
      <c r="I112">
        <v>519401.66</v>
      </c>
      <c r="J112">
        <v>4493694.3899999997</v>
      </c>
      <c r="K112" t="s">
        <v>47</v>
      </c>
      <c r="L112" t="s">
        <v>360</v>
      </c>
      <c r="M112">
        <v>365.1</v>
      </c>
      <c r="N112" t="s">
        <v>101</v>
      </c>
      <c r="O112" t="s">
        <v>365</v>
      </c>
      <c r="P112">
        <v>0.03</v>
      </c>
      <c r="Q112" t="s">
        <v>103</v>
      </c>
      <c r="R112">
        <v>0.03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615767</v>
      </c>
      <c r="B113" t="s">
        <v>227</v>
      </c>
      <c r="C113" t="s">
        <v>59</v>
      </c>
      <c r="D113" t="s">
        <v>229</v>
      </c>
      <c r="E113" s="2">
        <v>36943.527777777781</v>
      </c>
      <c r="F113" t="s">
        <v>45</v>
      </c>
      <c r="G113">
        <v>51201061309</v>
      </c>
      <c r="H113" t="s">
        <v>60</v>
      </c>
      <c r="I113">
        <v>519401.66</v>
      </c>
      <c r="J113">
        <v>4493694.3899999997</v>
      </c>
      <c r="K113" t="s">
        <v>47</v>
      </c>
      <c r="L113" t="s">
        <v>360</v>
      </c>
      <c r="M113">
        <v>365.1</v>
      </c>
      <c r="N113" t="s">
        <v>101</v>
      </c>
      <c r="O113" t="s">
        <v>365</v>
      </c>
      <c r="P113">
        <v>0.11</v>
      </c>
      <c r="Q113" t="s">
        <v>103</v>
      </c>
      <c r="R113">
        <v>0.03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615768</v>
      </c>
      <c r="B114" t="s">
        <v>227</v>
      </c>
      <c r="C114" t="s">
        <v>59</v>
      </c>
      <c r="D114" t="s">
        <v>230</v>
      </c>
      <c r="E114" s="2">
        <v>36977.482638888891</v>
      </c>
      <c r="F114" t="s">
        <v>45</v>
      </c>
      <c r="G114">
        <v>51201061309</v>
      </c>
      <c r="H114" t="s">
        <v>60</v>
      </c>
      <c r="I114">
        <v>519401.66</v>
      </c>
      <c r="J114">
        <v>4493694.3899999997</v>
      </c>
      <c r="K114" t="s">
        <v>47</v>
      </c>
      <c r="L114" t="s">
        <v>360</v>
      </c>
      <c r="M114">
        <v>365.1</v>
      </c>
      <c r="N114" t="s">
        <v>101</v>
      </c>
      <c r="O114" t="s">
        <v>365</v>
      </c>
      <c r="P114">
        <v>0.04</v>
      </c>
      <c r="Q114" t="s">
        <v>103</v>
      </c>
      <c r="R114">
        <v>0.03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615769</v>
      </c>
      <c r="B115" t="s">
        <v>227</v>
      </c>
      <c r="C115" t="s">
        <v>59</v>
      </c>
      <c r="D115" t="s">
        <v>231</v>
      </c>
      <c r="E115" s="2">
        <v>36997.576388888891</v>
      </c>
      <c r="F115" t="s">
        <v>45</v>
      </c>
      <c r="G115">
        <v>51201061309</v>
      </c>
      <c r="H115" t="s">
        <v>60</v>
      </c>
      <c r="I115">
        <v>519401.66</v>
      </c>
      <c r="J115">
        <v>4493694.3899999997</v>
      </c>
      <c r="K115" t="s">
        <v>47</v>
      </c>
      <c r="L115" t="s">
        <v>360</v>
      </c>
      <c r="M115">
        <v>365.1</v>
      </c>
      <c r="N115" t="s">
        <v>101</v>
      </c>
      <c r="O115" t="s">
        <v>365</v>
      </c>
      <c r="P115">
        <v>0.1</v>
      </c>
      <c r="Q115" t="s">
        <v>103</v>
      </c>
      <c r="R115">
        <v>0.03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615770</v>
      </c>
      <c r="B116" t="s">
        <v>227</v>
      </c>
      <c r="C116" t="s">
        <v>59</v>
      </c>
      <c r="D116" t="s">
        <v>232</v>
      </c>
      <c r="E116" s="2">
        <v>37034.482638888891</v>
      </c>
      <c r="F116" t="s">
        <v>45</v>
      </c>
      <c r="G116">
        <v>51201061309</v>
      </c>
      <c r="H116" t="s">
        <v>60</v>
      </c>
      <c r="I116">
        <v>519401.66</v>
      </c>
      <c r="J116">
        <v>4493694.3899999997</v>
      </c>
      <c r="K116" t="s">
        <v>47</v>
      </c>
      <c r="L116" t="s">
        <v>360</v>
      </c>
      <c r="M116">
        <v>365.1</v>
      </c>
      <c r="N116" t="s">
        <v>101</v>
      </c>
      <c r="O116" t="s">
        <v>365</v>
      </c>
      <c r="P116">
        <v>7.0000000000000007E-2</v>
      </c>
      <c r="Q116" t="s">
        <v>103</v>
      </c>
      <c r="R116">
        <v>0.03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615771</v>
      </c>
      <c r="B117" t="s">
        <v>227</v>
      </c>
      <c r="C117" t="s">
        <v>59</v>
      </c>
      <c r="D117" t="s">
        <v>233</v>
      </c>
      <c r="E117" s="2">
        <v>37053.53125</v>
      </c>
      <c r="F117" t="s">
        <v>45</v>
      </c>
      <c r="G117">
        <v>51201061309</v>
      </c>
      <c r="H117" t="s">
        <v>60</v>
      </c>
      <c r="I117">
        <v>519401.66</v>
      </c>
      <c r="J117">
        <v>4493694.3899999997</v>
      </c>
      <c r="K117" t="s">
        <v>47</v>
      </c>
      <c r="L117" t="s">
        <v>360</v>
      </c>
      <c r="M117">
        <v>365.1</v>
      </c>
      <c r="N117" t="s">
        <v>101</v>
      </c>
      <c r="O117" t="s">
        <v>365</v>
      </c>
      <c r="P117">
        <v>0.11</v>
      </c>
      <c r="Q117" t="s">
        <v>103</v>
      </c>
      <c r="R117">
        <v>0.03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615772</v>
      </c>
      <c r="B118" t="s">
        <v>227</v>
      </c>
      <c r="C118" t="s">
        <v>59</v>
      </c>
      <c r="D118" t="s">
        <v>234</v>
      </c>
      <c r="E118" s="2">
        <v>37089.579861111109</v>
      </c>
      <c r="F118" t="s">
        <v>45</v>
      </c>
      <c r="G118">
        <v>51201061309</v>
      </c>
      <c r="H118" t="s">
        <v>60</v>
      </c>
      <c r="I118">
        <v>519401.66</v>
      </c>
      <c r="J118">
        <v>4493694.3899999997</v>
      </c>
      <c r="K118" t="s">
        <v>47</v>
      </c>
      <c r="L118" t="s">
        <v>360</v>
      </c>
      <c r="M118">
        <v>365.1</v>
      </c>
      <c r="N118" t="s">
        <v>101</v>
      </c>
      <c r="O118" t="s">
        <v>365</v>
      </c>
      <c r="P118">
        <v>0.1</v>
      </c>
      <c r="Q118" t="s">
        <v>103</v>
      </c>
      <c r="R118">
        <v>0.03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615773</v>
      </c>
      <c r="B119" t="s">
        <v>227</v>
      </c>
      <c r="C119" t="s">
        <v>59</v>
      </c>
      <c r="D119" t="s">
        <v>235</v>
      </c>
      <c r="E119" s="2">
        <v>37109.569444444445</v>
      </c>
      <c r="F119" t="s">
        <v>45</v>
      </c>
      <c r="G119">
        <v>51201061309</v>
      </c>
      <c r="H119" t="s">
        <v>60</v>
      </c>
      <c r="I119">
        <v>519401.66</v>
      </c>
      <c r="J119">
        <v>4493694.3899999997</v>
      </c>
      <c r="K119" t="s">
        <v>47</v>
      </c>
      <c r="L119" t="s">
        <v>360</v>
      </c>
      <c r="M119">
        <v>365.1</v>
      </c>
      <c r="N119" t="s">
        <v>101</v>
      </c>
      <c r="O119" t="s">
        <v>365</v>
      </c>
      <c r="P119">
        <v>0.09</v>
      </c>
      <c r="Q119" t="s">
        <v>103</v>
      </c>
      <c r="R119">
        <v>0.03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615774</v>
      </c>
      <c r="B120" t="s">
        <v>227</v>
      </c>
      <c r="C120" t="s">
        <v>59</v>
      </c>
      <c r="D120" t="s">
        <v>236</v>
      </c>
      <c r="E120" s="2">
        <v>37139.538194444445</v>
      </c>
      <c r="F120" t="s">
        <v>45</v>
      </c>
      <c r="G120">
        <v>51201061309</v>
      </c>
      <c r="H120" t="s">
        <v>60</v>
      </c>
      <c r="I120">
        <v>519401.66</v>
      </c>
      <c r="J120">
        <v>4493694.3899999997</v>
      </c>
      <c r="K120" t="s">
        <v>47</v>
      </c>
      <c r="L120" t="s">
        <v>360</v>
      </c>
      <c r="M120">
        <v>365.1</v>
      </c>
      <c r="N120" t="s">
        <v>101</v>
      </c>
      <c r="O120" t="s">
        <v>365</v>
      </c>
      <c r="P120">
        <v>0.08</v>
      </c>
      <c r="Q120" t="s">
        <v>103</v>
      </c>
      <c r="R120">
        <v>0.03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615775</v>
      </c>
      <c r="B121" t="s">
        <v>227</v>
      </c>
      <c r="C121" t="s">
        <v>59</v>
      </c>
      <c r="D121" t="s">
        <v>237</v>
      </c>
      <c r="E121" s="2">
        <v>37165.614583333336</v>
      </c>
      <c r="F121" t="s">
        <v>45</v>
      </c>
      <c r="G121">
        <v>51201061309</v>
      </c>
      <c r="H121" t="s">
        <v>60</v>
      </c>
      <c r="I121">
        <v>519401.66</v>
      </c>
      <c r="J121">
        <v>4493694.3899999997</v>
      </c>
      <c r="K121" t="s">
        <v>47</v>
      </c>
      <c r="L121" t="s">
        <v>360</v>
      </c>
      <c r="M121">
        <v>365.1</v>
      </c>
      <c r="N121" t="s">
        <v>101</v>
      </c>
      <c r="O121" t="s">
        <v>365</v>
      </c>
      <c r="P121">
        <v>0.06</v>
      </c>
      <c r="Q121" t="s">
        <v>103</v>
      </c>
      <c r="R121">
        <v>0.03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615776</v>
      </c>
      <c r="B122" t="s">
        <v>227</v>
      </c>
      <c r="C122" t="s">
        <v>59</v>
      </c>
      <c r="D122" t="s">
        <v>238</v>
      </c>
      <c r="E122" s="2">
        <v>37223.559027777781</v>
      </c>
      <c r="F122" t="s">
        <v>45</v>
      </c>
      <c r="G122">
        <v>51201061309</v>
      </c>
      <c r="H122" t="s">
        <v>60</v>
      </c>
      <c r="I122">
        <v>519401.66</v>
      </c>
      <c r="J122">
        <v>4493694.3899999997</v>
      </c>
      <c r="K122" t="s">
        <v>47</v>
      </c>
      <c r="L122" t="s">
        <v>360</v>
      </c>
      <c r="M122">
        <v>365.1</v>
      </c>
      <c r="N122" t="s">
        <v>101</v>
      </c>
      <c r="O122" t="s">
        <v>365</v>
      </c>
      <c r="P122">
        <v>0.04</v>
      </c>
      <c r="Q122" t="s">
        <v>103</v>
      </c>
      <c r="R122">
        <v>0.03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615777</v>
      </c>
      <c r="B123" t="s">
        <v>227</v>
      </c>
      <c r="C123" t="s">
        <v>59</v>
      </c>
      <c r="D123" t="s">
        <v>239</v>
      </c>
      <c r="E123" s="2">
        <v>37243.548611111109</v>
      </c>
      <c r="F123" t="s">
        <v>45</v>
      </c>
      <c r="G123">
        <v>51201061309</v>
      </c>
      <c r="H123" t="s">
        <v>60</v>
      </c>
      <c r="I123">
        <v>519401.66</v>
      </c>
      <c r="J123">
        <v>4493694.3899999997</v>
      </c>
      <c r="K123" t="s">
        <v>47</v>
      </c>
      <c r="L123" t="s">
        <v>360</v>
      </c>
      <c r="M123">
        <v>365.1</v>
      </c>
      <c r="N123" t="s">
        <v>101</v>
      </c>
      <c r="O123" t="s">
        <v>365</v>
      </c>
      <c r="P123">
        <v>0.09</v>
      </c>
      <c r="Q123" t="s">
        <v>103</v>
      </c>
      <c r="R123">
        <v>0.03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568785</v>
      </c>
      <c r="B124" t="s">
        <v>240</v>
      </c>
      <c r="C124" t="s">
        <v>59</v>
      </c>
      <c r="D124" t="s">
        <v>241</v>
      </c>
      <c r="E124" s="2">
        <v>37266.496527777781</v>
      </c>
      <c r="F124" t="s">
        <v>45</v>
      </c>
      <c r="G124">
        <v>51201061309</v>
      </c>
      <c r="H124" t="s">
        <v>60</v>
      </c>
      <c r="I124">
        <v>519401.66</v>
      </c>
      <c r="J124">
        <v>4493694.3899999997</v>
      </c>
      <c r="K124" t="s">
        <v>47</v>
      </c>
      <c r="L124" t="s">
        <v>360</v>
      </c>
      <c r="M124">
        <v>365.1</v>
      </c>
      <c r="N124" t="s">
        <v>101</v>
      </c>
      <c r="O124" t="s">
        <v>365</v>
      </c>
      <c r="P124">
        <v>0.03</v>
      </c>
      <c r="Q124" t="s">
        <v>103</v>
      </c>
      <c r="R124">
        <v>0.03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568786</v>
      </c>
      <c r="B125" t="s">
        <v>240</v>
      </c>
      <c r="C125" t="s">
        <v>59</v>
      </c>
      <c r="D125" t="s">
        <v>242</v>
      </c>
      <c r="E125" s="2">
        <v>37307.527777777781</v>
      </c>
      <c r="F125" t="s">
        <v>45</v>
      </c>
      <c r="G125">
        <v>51201061309</v>
      </c>
      <c r="H125" t="s">
        <v>60</v>
      </c>
      <c r="I125">
        <v>519401.66</v>
      </c>
      <c r="J125">
        <v>4493694.3899999997</v>
      </c>
      <c r="K125" t="s">
        <v>47</v>
      </c>
      <c r="L125" t="s">
        <v>360</v>
      </c>
      <c r="M125">
        <v>365.1</v>
      </c>
      <c r="N125" t="s">
        <v>101</v>
      </c>
      <c r="O125" t="s">
        <v>365</v>
      </c>
      <c r="P125">
        <v>0.1</v>
      </c>
      <c r="Q125" t="s">
        <v>103</v>
      </c>
      <c r="R125">
        <v>0.03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568776</v>
      </c>
      <c r="B126" t="s">
        <v>240</v>
      </c>
      <c r="C126" t="s">
        <v>59</v>
      </c>
      <c r="D126" t="s">
        <v>243</v>
      </c>
      <c r="E126" s="2">
        <v>37328.534722222219</v>
      </c>
      <c r="F126" t="s">
        <v>45</v>
      </c>
      <c r="G126">
        <v>51201061309</v>
      </c>
      <c r="H126" t="s">
        <v>60</v>
      </c>
      <c r="I126">
        <v>519401.66</v>
      </c>
      <c r="J126">
        <v>4493694.3899999997</v>
      </c>
      <c r="K126" t="s">
        <v>47</v>
      </c>
      <c r="L126" t="s">
        <v>360</v>
      </c>
      <c r="M126">
        <v>365.1</v>
      </c>
      <c r="N126" t="s">
        <v>101</v>
      </c>
      <c r="O126" t="s">
        <v>365</v>
      </c>
      <c r="P126">
        <v>0.13</v>
      </c>
      <c r="Q126" t="s">
        <v>103</v>
      </c>
      <c r="R126">
        <v>0.03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568777</v>
      </c>
      <c r="B127" t="s">
        <v>240</v>
      </c>
      <c r="C127" t="s">
        <v>59</v>
      </c>
      <c r="D127" t="s">
        <v>244</v>
      </c>
      <c r="E127" s="2">
        <v>37355.489583333336</v>
      </c>
      <c r="F127" t="s">
        <v>45</v>
      </c>
      <c r="G127">
        <v>51201061309</v>
      </c>
      <c r="H127" t="s">
        <v>60</v>
      </c>
      <c r="I127">
        <v>519401.66</v>
      </c>
      <c r="J127">
        <v>4493694.3899999997</v>
      </c>
      <c r="K127" t="s">
        <v>47</v>
      </c>
      <c r="L127" t="s">
        <v>360</v>
      </c>
      <c r="M127">
        <v>365.1</v>
      </c>
      <c r="N127" t="s">
        <v>101</v>
      </c>
      <c r="O127" t="s">
        <v>365</v>
      </c>
      <c r="P127">
        <v>7.0000000000000007E-2</v>
      </c>
      <c r="Q127" t="s">
        <v>103</v>
      </c>
      <c r="R127">
        <v>0.03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568778</v>
      </c>
      <c r="B128" t="s">
        <v>240</v>
      </c>
      <c r="C128" t="s">
        <v>59</v>
      </c>
      <c r="D128" t="s">
        <v>245</v>
      </c>
      <c r="E128" s="2">
        <v>37377.559027777781</v>
      </c>
      <c r="F128" t="s">
        <v>45</v>
      </c>
      <c r="G128">
        <v>51201061309</v>
      </c>
      <c r="H128" t="s">
        <v>60</v>
      </c>
      <c r="I128">
        <v>519401.66</v>
      </c>
      <c r="J128">
        <v>4493694.3899999997</v>
      </c>
      <c r="K128" t="s">
        <v>47</v>
      </c>
      <c r="L128" t="s">
        <v>360</v>
      </c>
      <c r="M128">
        <v>365.1</v>
      </c>
      <c r="N128" t="s">
        <v>101</v>
      </c>
      <c r="O128" t="s">
        <v>365</v>
      </c>
      <c r="P128">
        <v>0.08</v>
      </c>
      <c r="Q128" t="s">
        <v>103</v>
      </c>
      <c r="R128">
        <v>0.03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568779</v>
      </c>
      <c r="B129" t="s">
        <v>240</v>
      </c>
      <c r="C129" t="s">
        <v>59</v>
      </c>
      <c r="D129" t="s">
        <v>246</v>
      </c>
      <c r="E129" s="2">
        <v>37417.631944444445</v>
      </c>
      <c r="F129" t="s">
        <v>45</v>
      </c>
      <c r="G129">
        <v>51201061309</v>
      </c>
      <c r="H129" t="s">
        <v>60</v>
      </c>
      <c r="I129">
        <v>519401.66</v>
      </c>
      <c r="J129">
        <v>4493694.3899999997</v>
      </c>
      <c r="K129" t="s">
        <v>47</v>
      </c>
      <c r="L129" t="s">
        <v>360</v>
      </c>
      <c r="M129">
        <v>365.1</v>
      </c>
      <c r="N129" t="s">
        <v>101</v>
      </c>
      <c r="O129" t="s">
        <v>365</v>
      </c>
      <c r="P129">
        <v>0.05</v>
      </c>
      <c r="Q129" t="s">
        <v>103</v>
      </c>
      <c r="R129">
        <v>0.03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568780</v>
      </c>
      <c r="B130" t="s">
        <v>240</v>
      </c>
      <c r="C130" t="s">
        <v>59</v>
      </c>
      <c r="D130" t="s">
        <v>247</v>
      </c>
      <c r="E130" s="2">
        <v>37460.5</v>
      </c>
      <c r="F130" t="s">
        <v>45</v>
      </c>
      <c r="G130">
        <v>51201061309</v>
      </c>
      <c r="H130" t="s">
        <v>60</v>
      </c>
      <c r="I130">
        <v>519401.66</v>
      </c>
      <c r="J130">
        <v>4493694.3899999997</v>
      </c>
      <c r="K130" t="s">
        <v>47</v>
      </c>
      <c r="L130" t="s">
        <v>360</v>
      </c>
      <c r="M130">
        <v>365.1</v>
      </c>
      <c r="N130" t="s">
        <v>101</v>
      </c>
      <c r="O130" t="s">
        <v>365</v>
      </c>
      <c r="P130">
        <v>0.14000000000000001</v>
      </c>
      <c r="Q130" t="s">
        <v>103</v>
      </c>
      <c r="R130">
        <v>0.03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568781</v>
      </c>
      <c r="B131" t="s">
        <v>240</v>
      </c>
      <c r="C131" t="s">
        <v>59</v>
      </c>
      <c r="D131" t="s">
        <v>248</v>
      </c>
      <c r="E131" s="2">
        <v>37483.545138888891</v>
      </c>
      <c r="F131" t="s">
        <v>45</v>
      </c>
      <c r="G131">
        <v>51201061309</v>
      </c>
      <c r="H131" t="s">
        <v>60</v>
      </c>
      <c r="I131">
        <v>519401.66</v>
      </c>
      <c r="J131">
        <v>4493694.3899999997</v>
      </c>
      <c r="K131" t="s">
        <v>47</v>
      </c>
      <c r="L131" t="s">
        <v>360</v>
      </c>
      <c r="M131">
        <v>365.1</v>
      </c>
      <c r="N131" t="s">
        <v>101</v>
      </c>
      <c r="O131" t="s">
        <v>365</v>
      </c>
      <c r="P131">
        <v>0.12</v>
      </c>
      <c r="Q131" t="s">
        <v>103</v>
      </c>
      <c r="R131">
        <v>0.03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568782</v>
      </c>
      <c r="B132" t="s">
        <v>240</v>
      </c>
      <c r="C132" t="s">
        <v>59</v>
      </c>
      <c r="D132" t="s">
        <v>249</v>
      </c>
      <c r="E132" s="2">
        <v>37524.454861111109</v>
      </c>
      <c r="F132" t="s">
        <v>45</v>
      </c>
      <c r="G132">
        <v>51201061309</v>
      </c>
      <c r="H132" t="s">
        <v>60</v>
      </c>
      <c r="I132">
        <v>519401.66</v>
      </c>
      <c r="J132">
        <v>4493694.3899999997</v>
      </c>
      <c r="K132" t="s">
        <v>47</v>
      </c>
      <c r="L132" t="s">
        <v>360</v>
      </c>
      <c r="M132">
        <v>365.1</v>
      </c>
      <c r="N132" t="s">
        <v>101</v>
      </c>
      <c r="O132" t="s">
        <v>365</v>
      </c>
      <c r="P132">
        <v>0.08</v>
      </c>
      <c r="Q132" t="s">
        <v>103</v>
      </c>
      <c r="R132">
        <v>0.03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568783</v>
      </c>
      <c r="B133" t="s">
        <v>240</v>
      </c>
      <c r="C133" t="s">
        <v>59</v>
      </c>
      <c r="D133" t="s">
        <v>250</v>
      </c>
      <c r="E133" s="2">
        <v>37545.420138888891</v>
      </c>
      <c r="F133" t="s">
        <v>45</v>
      </c>
      <c r="G133">
        <v>51201061309</v>
      </c>
      <c r="H133" t="s">
        <v>60</v>
      </c>
      <c r="I133">
        <v>519401.66</v>
      </c>
      <c r="J133">
        <v>4493694.3899999997</v>
      </c>
      <c r="K133" t="s">
        <v>47</v>
      </c>
      <c r="L133" t="s">
        <v>360</v>
      </c>
      <c r="M133">
        <v>365.1</v>
      </c>
      <c r="N133" t="s">
        <v>101</v>
      </c>
      <c r="O133" t="s">
        <v>365</v>
      </c>
      <c r="P133">
        <v>0.06</v>
      </c>
      <c r="Q133" t="s">
        <v>103</v>
      </c>
      <c r="R133">
        <v>0.03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568784</v>
      </c>
      <c r="B134" t="s">
        <v>240</v>
      </c>
      <c r="C134" t="s">
        <v>59</v>
      </c>
      <c r="D134" t="s">
        <v>251</v>
      </c>
      <c r="E134" s="2">
        <v>37574.486111111109</v>
      </c>
      <c r="F134" t="s">
        <v>45</v>
      </c>
      <c r="G134">
        <v>51201061309</v>
      </c>
      <c r="H134" t="s">
        <v>60</v>
      </c>
      <c r="I134">
        <v>519401.66</v>
      </c>
      <c r="J134">
        <v>4493694.3899999997</v>
      </c>
      <c r="K134" t="s">
        <v>47</v>
      </c>
      <c r="L134" t="s">
        <v>360</v>
      </c>
      <c r="M134">
        <v>365.1</v>
      </c>
      <c r="N134" t="s">
        <v>101</v>
      </c>
      <c r="O134" t="s">
        <v>365</v>
      </c>
      <c r="P134">
        <v>0.04</v>
      </c>
      <c r="Q134" t="s">
        <v>103</v>
      </c>
      <c r="R134">
        <v>0.03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522307</v>
      </c>
      <c r="B135" t="s">
        <v>253</v>
      </c>
      <c r="C135" t="s">
        <v>59</v>
      </c>
      <c r="D135" t="s">
        <v>254</v>
      </c>
      <c r="E135" s="2">
        <v>37636.496527777781</v>
      </c>
      <c r="F135" t="s">
        <v>45</v>
      </c>
      <c r="G135">
        <v>51201061309</v>
      </c>
      <c r="H135" t="s">
        <v>60</v>
      </c>
      <c r="I135">
        <v>519401.66</v>
      </c>
      <c r="J135">
        <v>4493694.3899999997</v>
      </c>
      <c r="K135" t="s">
        <v>47</v>
      </c>
      <c r="L135" t="s">
        <v>360</v>
      </c>
      <c r="M135">
        <v>365.1</v>
      </c>
      <c r="N135" t="s">
        <v>101</v>
      </c>
      <c r="O135" t="s">
        <v>365</v>
      </c>
      <c r="P135">
        <v>0.03</v>
      </c>
      <c r="Q135" t="s">
        <v>103</v>
      </c>
      <c r="R135">
        <v>0.03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522308</v>
      </c>
      <c r="B136" t="s">
        <v>253</v>
      </c>
      <c r="C136" t="s">
        <v>59</v>
      </c>
      <c r="D136" t="s">
        <v>255</v>
      </c>
      <c r="E136" s="2">
        <v>37678.520833333336</v>
      </c>
      <c r="F136" t="s">
        <v>45</v>
      </c>
      <c r="G136">
        <v>51201061309</v>
      </c>
      <c r="H136" t="s">
        <v>60</v>
      </c>
      <c r="I136">
        <v>519401.66</v>
      </c>
      <c r="J136">
        <v>4493694.3899999997</v>
      </c>
      <c r="K136" t="s">
        <v>47</v>
      </c>
      <c r="L136" t="s">
        <v>360</v>
      </c>
      <c r="M136">
        <v>365.1</v>
      </c>
      <c r="N136" t="s">
        <v>101</v>
      </c>
      <c r="O136" t="s">
        <v>365</v>
      </c>
      <c r="P136">
        <v>0.03</v>
      </c>
      <c r="Q136" t="s">
        <v>103</v>
      </c>
      <c r="R136">
        <v>0.03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522309</v>
      </c>
      <c r="B137" t="s">
        <v>253</v>
      </c>
      <c r="C137" t="s">
        <v>59</v>
      </c>
      <c r="D137" t="s">
        <v>256</v>
      </c>
      <c r="E137" s="2">
        <v>37693.510416666664</v>
      </c>
      <c r="F137" t="s">
        <v>45</v>
      </c>
      <c r="G137">
        <v>51201061309</v>
      </c>
      <c r="H137" t="s">
        <v>60</v>
      </c>
      <c r="I137">
        <v>519401.66</v>
      </c>
      <c r="J137">
        <v>4493694.3899999997</v>
      </c>
      <c r="K137" t="s">
        <v>47</v>
      </c>
      <c r="L137" t="s">
        <v>360</v>
      </c>
      <c r="M137">
        <v>365.1</v>
      </c>
      <c r="N137" t="s">
        <v>101</v>
      </c>
      <c r="O137" t="s">
        <v>365</v>
      </c>
      <c r="P137">
        <v>0.13</v>
      </c>
      <c r="Q137" t="s">
        <v>103</v>
      </c>
      <c r="R137">
        <v>0.03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522310</v>
      </c>
      <c r="B138" t="s">
        <v>253</v>
      </c>
      <c r="C138" t="s">
        <v>59</v>
      </c>
      <c r="D138" t="s">
        <v>257</v>
      </c>
      <c r="E138" s="2">
        <v>37721.5</v>
      </c>
      <c r="F138" t="s">
        <v>45</v>
      </c>
      <c r="G138">
        <v>51201061309</v>
      </c>
      <c r="H138" t="s">
        <v>60</v>
      </c>
      <c r="I138">
        <v>519401.66</v>
      </c>
      <c r="J138">
        <v>4493694.3899999997</v>
      </c>
      <c r="K138" t="s">
        <v>47</v>
      </c>
      <c r="L138" t="s">
        <v>360</v>
      </c>
      <c r="M138">
        <v>365.1</v>
      </c>
      <c r="N138" t="s">
        <v>101</v>
      </c>
      <c r="O138" t="s">
        <v>365</v>
      </c>
      <c r="P138">
        <v>0.05</v>
      </c>
      <c r="Q138" t="s">
        <v>103</v>
      </c>
      <c r="R138">
        <v>0.03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522311</v>
      </c>
      <c r="B139" t="s">
        <v>253</v>
      </c>
      <c r="C139" t="s">
        <v>59</v>
      </c>
      <c r="D139" t="s">
        <v>258</v>
      </c>
      <c r="E139" s="2">
        <v>37769.40625</v>
      </c>
      <c r="F139" t="s">
        <v>45</v>
      </c>
      <c r="G139">
        <v>51201061309</v>
      </c>
      <c r="H139" t="s">
        <v>60</v>
      </c>
      <c r="I139">
        <v>519401.66</v>
      </c>
      <c r="J139">
        <v>4493694.3899999997</v>
      </c>
      <c r="K139" t="s">
        <v>47</v>
      </c>
      <c r="L139" t="s">
        <v>360</v>
      </c>
      <c r="M139">
        <v>365.1</v>
      </c>
      <c r="N139" t="s">
        <v>101</v>
      </c>
      <c r="O139" t="s">
        <v>365</v>
      </c>
      <c r="P139">
        <v>0.06</v>
      </c>
      <c r="Q139" t="s">
        <v>103</v>
      </c>
      <c r="R139">
        <v>0.03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522312</v>
      </c>
      <c r="B140" t="s">
        <v>253</v>
      </c>
      <c r="C140" t="s">
        <v>59</v>
      </c>
      <c r="D140" t="s">
        <v>259</v>
      </c>
      <c r="E140" s="2">
        <v>37782.538194444445</v>
      </c>
      <c r="F140" t="s">
        <v>45</v>
      </c>
      <c r="G140">
        <v>51201061309</v>
      </c>
      <c r="H140" t="s">
        <v>60</v>
      </c>
      <c r="I140">
        <v>519401.66</v>
      </c>
      <c r="J140">
        <v>4493694.3899999997</v>
      </c>
      <c r="K140" t="s">
        <v>47</v>
      </c>
      <c r="L140" t="s">
        <v>360</v>
      </c>
      <c r="M140">
        <v>365.1</v>
      </c>
      <c r="N140" t="s">
        <v>101</v>
      </c>
      <c r="O140" t="s">
        <v>365</v>
      </c>
      <c r="P140">
        <v>0.06</v>
      </c>
      <c r="Q140" t="s">
        <v>103</v>
      </c>
      <c r="R140">
        <v>0.03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522313</v>
      </c>
      <c r="B141" t="s">
        <v>253</v>
      </c>
      <c r="C141" t="s">
        <v>59</v>
      </c>
      <c r="D141" t="s">
        <v>260</v>
      </c>
      <c r="E141" s="2">
        <v>37810.409722222219</v>
      </c>
      <c r="F141" t="s">
        <v>45</v>
      </c>
      <c r="G141">
        <v>51201061309</v>
      </c>
      <c r="H141" t="s">
        <v>60</v>
      </c>
      <c r="I141">
        <v>519401.66</v>
      </c>
      <c r="J141">
        <v>4493694.3899999997</v>
      </c>
      <c r="K141" t="s">
        <v>47</v>
      </c>
      <c r="L141" t="s">
        <v>360</v>
      </c>
      <c r="M141">
        <v>365.1</v>
      </c>
      <c r="N141" t="s">
        <v>101</v>
      </c>
      <c r="O141" t="s">
        <v>365</v>
      </c>
      <c r="P141">
        <v>0.19</v>
      </c>
      <c r="Q141" t="s">
        <v>103</v>
      </c>
      <c r="R141">
        <v>0.03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522314</v>
      </c>
      <c r="B142" t="s">
        <v>253</v>
      </c>
      <c r="C142" t="s">
        <v>59</v>
      </c>
      <c r="D142" t="s">
        <v>261</v>
      </c>
      <c r="E142" s="2">
        <v>37844.534722222219</v>
      </c>
      <c r="F142" t="s">
        <v>45</v>
      </c>
      <c r="G142">
        <v>51201061309</v>
      </c>
      <c r="H142" t="s">
        <v>60</v>
      </c>
      <c r="I142">
        <v>519401.66</v>
      </c>
      <c r="J142">
        <v>4493694.3899999997</v>
      </c>
      <c r="K142" t="s">
        <v>47</v>
      </c>
      <c r="L142" t="s">
        <v>360</v>
      </c>
      <c r="M142">
        <v>365.1</v>
      </c>
      <c r="N142" t="s">
        <v>101</v>
      </c>
      <c r="O142" t="s">
        <v>365</v>
      </c>
      <c r="P142">
        <v>7.0000000000000007E-2</v>
      </c>
      <c r="Q142" t="s">
        <v>103</v>
      </c>
      <c r="R142">
        <v>0.03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522315</v>
      </c>
      <c r="B143" t="s">
        <v>253</v>
      </c>
      <c r="C143" t="s">
        <v>59</v>
      </c>
      <c r="D143" t="s">
        <v>262</v>
      </c>
      <c r="E143" s="2">
        <v>37872.46875</v>
      </c>
      <c r="F143" t="s">
        <v>45</v>
      </c>
      <c r="G143">
        <v>51201061309</v>
      </c>
      <c r="H143" t="s">
        <v>60</v>
      </c>
      <c r="I143">
        <v>519401.66</v>
      </c>
      <c r="J143">
        <v>4493694.3899999997</v>
      </c>
      <c r="K143" t="s">
        <v>47</v>
      </c>
      <c r="L143" t="s">
        <v>360</v>
      </c>
      <c r="M143">
        <v>365.1</v>
      </c>
      <c r="N143" t="s">
        <v>101</v>
      </c>
      <c r="O143" t="s">
        <v>365</v>
      </c>
      <c r="P143">
        <v>0.12</v>
      </c>
      <c r="Q143" t="s">
        <v>103</v>
      </c>
      <c r="R143">
        <v>0.03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522316</v>
      </c>
      <c r="B144" t="s">
        <v>253</v>
      </c>
      <c r="C144" t="s">
        <v>59</v>
      </c>
      <c r="D144" t="s">
        <v>263</v>
      </c>
      <c r="E144" s="2">
        <v>37902.5</v>
      </c>
      <c r="F144" t="s">
        <v>45</v>
      </c>
      <c r="G144">
        <v>51201061309</v>
      </c>
      <c r="H144" t="s">
        <v>60</v>
      </c>
      <c r="I144">
        <v>519401.66</v>
      </c>
      <c r="J144">
        <v>4493694.3899999997</v>
      </c>
      <c r="K144" t="s">
        <v>47</v>
      </c>
      <c r="L144" t="s">
        <v>360</v>
      </c>
      <c r="M144">
        <v>365.1</v>
      </c>
      <c r="N144" t="s">
        <v>101</v>
      </c>
      <c r="O144" t="s">
        <v>365</v>
      </c>
      <c r="P144">
        <v>0.06</v>
      </c>
      <c r="Q144" t="s">
        <v>103</v>
      </c>
      <c r="R144">
        <v>0.03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522317</v>
      </c>
      <c r="B145" t="s">
        <v>253</v>
      </c>
      <c r="C145" t="s">
        <v>59</v>
      </c>
      <c r="D145" t="s">
        <v>264</v>
      </c>
      <c r="E145" s="2">
        <v>37943.5</v>
      </c>
      <c r="F145" t="s">
        <v>45</v>
      </c>
      <c r="G145">
        <v>51201061309</v>
      </c>
      <c r="H145" t="s">
        <v>60</v>
      </c>
      <c r="I145">
        <v>519401.66</v>
      </c>
      <c r="J145">
        <v>4493694.3899999997</v>
      </c>
      <c r="K145" t="s">
        <v>47</v>
      </c>
      <c r="L145" t="s">
        <v>360</v>
      </c>
      <c r="M145">
        <v>365.1</v>
      </c>
      <c r="N145" t="s">
        <v>101</v>
      </c>
      <c r="O145" t="s">
        <v>365</v>
      </c>
      <c r="P145">
        <v>0.04</v>
      </c>
      <c r="Q145" t="s">
        <v>103</v>
      </c>
      <c r="R145">
        <v>0.03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522318</v>
      </c>
      <c r="B146" t="s">
        <v>253</v>
      </c>
      <c r="C146" t="s">
        <v>59</v>
      </c>
      <c r="D146" t="s">
        <v>265</v>
      </c>
      <c r="E146" s="2">
        <v>37959.392361111109</v>
      </c>
      <c r="F146" t="s">
        <v>45</v>
      </c>
      <c r="G146">
        <v>51201061309</v>
      </c>
      <c r="H146" t="s">
        <v>60</v>
      </c>
      <c r="I146">
        <v>519401.66</v>
      </c>
      <c r="J146">
        <v>4493694.3899999997</v>
      </c>
      <c r="K146" t="s">
        <v>47</v>
      </c>
      <c r="L146" t="s">
        <v>360</v>
      </c>
      <c r="M146">
        <v>365.1</v>
      </c>
      <c r="N146" t="s">
        <v>101</v>
      </c>
      <c r="O146" t="s">
        <v>365</v>
      </c>
      <c r="P146">
        <v>0.06</v>
      </c>
      <c r="Q146" t="s">
        <v>103</v>
      </c>
      <c r="R146">
        <v>0.03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677597</v>
      </c>
      <c r="B147" t="s">
        <v>266</v>
      </c>
      <c r="C147" t="s">
        <v>59</v>
      </c>
      <c r="D147" t="s">
        <v>267</v>
      </c>
      <c r="E147" s="2">
        <v>37998.46875</v>
      </c>
      <c r="F147" t="s">
        <v>45</v>
      </c>
      <c r="G147">
        <v>51201061309</v>
      </c>
      <c r="H147" t="s">
        <v>60</v>
      </c>
      <c r="I147">
        <v>519401.66</v>
      </c>
      <c r="J147">
        <v>4493694.3899999997</v>
      </c>
      <c r="K147" t="s">
        <v>47</v>
      </c>
      <c r="L147" t="s">
        <v>360</v>
      </c>
      <c r="M147">
        <v>365.1</v>
      </c>
      <c r="N147" t="s">
        <v>101</v>
      </c>
      <c r="O147" t="s">
        <v>365</v>
      </c>
      <c r="P147">
        <v>7.0000000000000007E-2</v>
      </c>
      <c r="Q147" t="s">
        <v>103</v>
      </c>
      <c r="R147">
        <v>0.03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677598</v>
      </c>
      <c r="B148" t="s">
        <v>266</v>
      </c>
      <c r="C148" t="s">
        <v>59</v>
      </c>
      <c r="D148" t="s">
        <v>268</v>
      </c>
      <c r="E148" s="2">
        <v>38036.40625</v>
      </c>
      <c r="F148" t="s">
        <v>45</v>
      </c>
      <c r="G148">
        <v>51201061309</v>
      </c>
      <c r="H148" t="s">
        <v>60</v>
      </c>
      <c r="I148">
        <v>519401.66</v>
      </c>
      <c r="J148">
        <v>4493694.3899999997</v>
      </c>
      <c r="K148" t="s">
        <v>47</v>
      </c>
      <c r="L148" t="s">
        <v>360</v>
      </c>
      <c r="M148">
        <v>365.1</v>
      </c>
      <c r="N148" t="s">
        <v>101</v>
      </c>
      <c r="O148" t="s">
        <v>365</v>
      </c>
      <c r="P148">
        <v>0.03</v>
      </c>
      <c r="Q148" t="s">
        <v>103</v>
      </c>
      <c r="R148">
        <v>0.03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677599</v>
      </c>
      <c r="B149" t="s">
        <v>266</v>
      </c>
      <c r="C149" t="s">
        <v>59</v>
      </c>
      <c r="D149" t="s">
        <v>269</v>
      </c>
      <c r="E149" s="2">
        <v>38056.413194444445</v>
      </c>
      <c r="F149" t="s">
        <v>45</v>
      </c>
      <c r="G149">
        <v>51201061309</v>
      </c>
      <c r="H149" t="s">
        <v>60</v>
      </c>
      <c r="I149">
        <v>519401.66</v>
      </c>
      <c r="J149">
        <v>4493694.3899999997</v>
      </c>
      <c r="K149" t="s">
        <v>47</v>
      </c>
      <c r="L149" t="s">
        <v>360</v>
      </c>
      <c r="M149">
        <v>365.1</v>
      </c>
      <c r="N149" t="s">
        <v>101</v>
      </c>
      <c r="O149" t="s">
        <v>365</v>
      </c>
      <c r="P149">
        <v>0.08</v>
      </c>
      <c r="Q149" t="s">
        <v>103</v>
      </c>
      <c r="R149">
        <v>0.03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677600</v>
      </c>
      <c r="B150" t="s">
        <v>266</v>
      </c>
      <c r="C150" t="s">
        <v>59</v>
      </c>
      <c r="D150" t="s">
        <v>270</v>
      </c>
      <c r="E150" s="2">
        <v>38090.444444444445</v>
      </c>
      <c r="F150" t="s">
        <v>45</v>
      </c>
      <c r="G150">
        <v>51201061309</v>
      </c>
      <c r="H150" t="s">
        <v>60</v>
      </c>
      <c r="I150">
        <v>519401.66</v>
      </c>
      <c r="J150">
        <v>4493694.3899999997</v>
      </c>
      <c r="K150" t="s">
        <v>47</v>
      </c>
      <c r="L150" t="s">
        <v>360</v>
      </c>
      <c r="M150">
        <v>365.1</v>
      </c>
      <c r="N150" t="s">
        <v>101</v>
      </c>
      <c r="O150" t="s">
        <v>365</v>
      </c>
      <c r="P150">
        <v>0.03</v>
      </c>
      <c r="Q150" t="s">
        <v>103</v>
      </c>
      <c r="R150">
        <v>0.03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677601</v>
      </c>
      <c r="B151" t="s">
        <v>266</v>
      </c>
      <c r="C151" t="s">
        <v>59</v>
      </c>
      <c r="D151" t="s">
        <v>271</v>
      </c>
      <c r="E151" s="2">
        <v>38119.5</v>
      </c>
      <c r="F151" t="s">
        <v>45</v>
      </c>
      <c r="G151">
        <v>51201061309</v>
      </c>
      <c r="H151" t="s">
        <v>60</v>
      </c>
      <c r="I151">
        <v>519401.66</v>
      </c>
      <c r="J151">
        <v>4493694.3899999997</v>
      </c>
      <c r="K151" t="s">
        <v>47</v>
      </c>
      <c r="L151" t="s">
        <v>360</v>
      </c>
      <c r="M151">
        <v>365.1</v>
      </c>
      <c r="N151" t="s">
        <v>101</v>
      </c>
      <c r="O151" t="s">
        <v>365</v>
      </c>
      <c r="P151">
        <v>0.05</v>
      </c>
      <c r="Q151" t="s">
        <v>103</v>
      </c>
      <c r="R151">
        <v>0.03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677602</v>
      </c>
      <c r="B152" t="s">
        <v>266</v>
      </c>
      <c r="C152" t="s">
        <v>59</v>
      </c>
      <c r="D152" t="s">
        <v>272</v>
      </c>
      <c r="E152" s="2">
        <v>38146.416666666664</v>
      </c>
      <c r="F152" t="s">
        <v>45</v>
      </c>
      <c r="G152">
        <v>51201061309</v>
      </c>
      <c r="H152" t="s">
        <v>60</v>
      </c>
      <c r="I152">
        <v>519401.66</v>
      </c>
      <c r="J152">
        <v>4493694.3899999997</v>
      </c>
      <c r="K152" t="s">
        <v>47</v>
      </c>
      <c r="L152" t="s">
        <v>360</v>
      </c>
      <c r="M152">
        <v>365.1</v>
      </c>
      <c r="N152" t="s">
        <v>101</v>
      </c>
      <c r="O152" t="s">
        <v>365</v>
      </c>
      <c r="P152">
        <v>0.1</v>
      </c>
      <c r="Q152" t="s">
        <v>103</v>
      </c>
      <c r="R152">
        <v>0.03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677603</v>
      </c>
      <c r="B153" t="s">
        <v>266</v>
      </c>
      <c r="C153" t="s">
        <v>59</v>
      </c>
      <c r="D153" t="s">
        <v>273</v>
      </c>
      <c r="E153" s="2">
        <v>38190.451388888891</v>
      </c>
      <c r="F153" t="s">
        <v>45</v>
      </c>
      <c r="G153">
        <v>51201061309</v>
      </c>
      <c r="H153" t="s">
        <v>60</v>
      </c>
      <c r="I153">
        <v>519401.66</v>
      </c>
      <c r="J153">
        <v>4493694.3899999997</v>
      </c>
      <c r="K153" t="s">
        <v>47</v>
      </c>
      <c r="L153" t="s">
        <v>360</v>
      </c>
      <c r="M153">
        <v>365.1</v>
      </c>
      <c r="N153" t="s">
        <v>101</v>
      </c>
      <c r="O153" t="s">
        <v>365</v>
      </c>
      <c r="P153">
        <v>7.0000000000000007E-2</v>
      </c>
      <c r="Q153" t="s">
        <v>103</v>
      </c>
      <c r="R153">
        <v>0.03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677604</v>
      </c>
      <c r="B154" t="s">
        <v>266</v>
      </c>
      <c r="C154" t="s">
        <v>59</v>
      </c>
      <c r="D154" t="s">
        <v>274</v>
      </c>
      <c r="E154" s="2">
        <v>38226.413194444445</v>
      </c>
      <c r="F154" t="s">
        <v>45</v>
      </c>
      <c r="G154">
        <v>51201061309</v>
      </c>
      <c r="H154" t="s">
        <v>60</v>
      </c>
      <c r="I154">
        <v>519401.66</v>
      </c>
      <c r="J154">
        <v>4493694.3899999997</v>
      </c>
      <c r="K154" t="s">
        <v>47</v>
      </c>
      <c r="L154" t="s">
        <v>360</v>
      </c>
      <c r="M154">
        <v>365.1</v>
      </c>
      <c r="N154" t="s">
        <v>101</v>
      </c>
      <c r="O154" t="s">
        <v>365</v>
      </c>
      <c r="P154">
        <v>0.1</v>
      </c>
      <c r="Q154" t="s">
        <v>103</v>
      </c>
      <c r="R154">
        <v>0.03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677605</v>
      </c>
      <c r="B155" t="s">
        <v>266</v>
      </c>
      <c r="C155" t="s">
        <v>59</v>
      </c>
      <c r="D155" t="s">
        <v>275</v>
      </c>
      <c r="E155" s="2">
        <v>38243.503472222219</v>
      </c>
      <c r="F155" t="s">
        <v>45</v>
      </c>
      <c r="G155">
        <v>51201061309</v>
      </c>
      <c r="H155" t="s">
        <v>60</v>
      </c>
      <c r="I155">
        <v>519401.66</v>
      </c>
      <c r="J155">
        <v>4493694.3899999997</v>
      </c>
      <c r="K155" t="s">
        <v>47</v>
      </c>
      <c r="L155" t="s">
        <v>360</v>
      </c>
      <c r="M155">
        <v>365.1</v>
      </c>
      <c r="N155" t="s">
        <v>101</v>
      </c>
      <c r="O155" t="s">
        <v>365</v>
      </c>
      <c r="P155">
        <v>0.06</v>
      </c>
      <c r="Q155" t="s">
        <v>103</v>
      </c>
      <c r="R155">
        <v>0.03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677606</v>
      </c>
      <c r="B156" t="s">
        <v>266</v>
      </c>
      <c r="C156" t="s">
        <v>59</v>
      </c>
      <c r="D156" t="s">
        <v>276</v>
      </c>
      <c r="E156" s="2">
        <v>38265.430555555555</v>
      </c>
      <c r="F156" t="s">
        <v>45</v>
      </c>
      <c r="G156">
        <v>51201061309</v>
      </c>
      <c r="H156" t="s">
        <v>60</v>
      </c>
      <c r="I156">
        <v>519401.66</v>
      </c>
      <c r="J156">
        <v>4493694.3899999997</v>
      </c>
      <c r="K156" t="s">
        <v>47</v>
      </c>
      <c r="L156" t="s">
        <v>360</v>
      </c>
      <c r="M156">
        <v>365.1</v>
      </c>
      <c r="N156" t="s">
        <v>101</v>
      </c>
      <c r="O156" t="s">
        <v>365</v>
      </c>
      <c r="P156">
        <v>0.06</v>
      </c>
      <c r="Q156" t="s">
        <v>103</v>
      </c>
      <c r="R156">
        <v>0.03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677607</v>
      </c>
      <c r="B157" t="s">
        <v>266</v>
      </c>
      <c r="C157" t="s">
        <v>59</v>
      </c>
      <c r="D157" t="s">
        <v>277</v>
      </c>
      <c r="E157" s="2">
        <v>38320.5</v>
      </c>
      <c r="F157" t="s">
        <v>45</v>
      </c>
      <c r="G157">
        <v>51201061309</v>
      </c>
      <c r="H157" t="s">
        <v>60</v>
      </c>
      <c r="I157">
        <v>519401.66</v>
      </c>
      <c r="J157">
        <v>4493694.3899999997</v>
      </c>
      <c r="K157" t="s">
        <v>47</v>
      </c>
      <c r="L157" t="s">
        <v>360</v>
      </c>
      <c r="M157">
        <v>365.1</v>
      </c>
      <c r="N157" t="s">
        <v>101</v>
      </c>
      <c r="O157" t="s">
        <v>365</v>
      </c>
      <c r="P157">
        <v>0.11</v>
      </c>
      <c r="Q157" t="s">
        <v>103</v>
      </c>
      <c r="R157">
        <v>0.03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677608</v>
      </c>
      <c r="B158" t="s">
        <v>266</v>
      </c>
      <c r="C158" t="s">
        <v>59</v>
      </c>
      <c r="D158" t="s">
        <v>278</v>
      </c>
      <c r="E158" s="2">
        <v>38350.4375</v>
      </c>
      <c r="F158" t="s">
        <v>45</v>
      </c>
      <c r="G158">
        <v>51201061309</v>
      </c>
      <c r="H158" t="s">
        <v>60</v>
      </c>
      <c r="I158">
        <v>519401.66</v>
      </c>
      <c r="J158">
        <v>4493694.3899999997</v>
      </c>
      <c r="K158" t="s">
        <v>47</v>
      </c>
      <c r="L158" t="s">
        <v>360</v>
      </c>
      <c r="M158">
        <v>365.1</v>
      </c>
      <c r="N158" t="s">
        <v>101</v>
      </c>
      <c r="O158" t="s">
        <v>365</v>
      </c>
      <c r="P158">
        <v>0.06</v>
      </c>
      <c r="Q158" t="s">
        <v>103</v>
      </c>
      <c r="R158">
        <v>0.03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449518</v>
      </c>
      <c r="B159" t="s">
        <v>279</v>
      </c>
      <c r="C159" t="s">
        <v>59</v>
      </c>
      <c r="D159" t="s">
        <v>280</v>
      </c>
      <c r="E159" s="2">
        <v>38378.458333333336</v>
      </c>
      <c r="F159" t="s">
        <v>45</v>
      </c>
      <c r="G159">
        <v>51201061309</v>
      </c>
      <c r="H159" t="s">
        <v>60</v>
      </c>
      <c r="I159">
        <v>519401.66</v>
      </c>
      <c r="J159">
        <v>4493694.3899999997</v>
      </c>
      <c r="K159" t="s">
        <v>47</v>
      </c>
      <c r="L159" t="s">
        <v>360</v>
      </c>
      <c r="M159">
        <v>365.1</v>
      </c>
      <c r="N159" t="s">
        <v>101</v>
      </c>
      <c r="O159" t="s">
        <v>365</v>
      </c>
      <c r="P159">
        <v>0.06</v>
      </c>
      <c r="Q159" t="s">
        <v>103</v>
      </c>
      <c r="R159">
        <v>0.03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449519</v>
      </c>
      <c r="B160" t="s">
        <v>279</v>
      </c>
      <c r="C160" t="s">
        <v>59</v>
      </c>
      <c r="D160" t="s">
        <v>281</v>
      </c>
      <c r="E160" s="2">
        <v>38399.496527777781</v>
      </c>
      <c r="F160" t="s">
        <v>45</v>
      </c>
      <c r="G160">
        <v>51201061309</v>
      </c>
      <c r="H160" t="s">
        <v>60</v>
      </c>
      <c r="I160">
        <v>519401.66</v>
      </c>
      <c r="J160">
        <v>4493694.3899999997</v>
      </c>
      <c r="K160" t="s">
        <v>47</v>
      </c>
      <c r="L160" t="s">
        <v>360</v>
      </c>
      <c r="M160">
        <v>365.1</v>
      </c>
      <c r="N160" t="s">
        <v>101</v>
      </c>
      <c r="O160" t="s">
        <v>365</v>
      </c>
      <c r="P160">
        <v>0.14000000000000001</v>
      </c>
      <c r="Q160" t="s">
        <v>103</v>
      </c>
      <c r="R160">
        <v>0.03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449520</v>
      </c>
      <c r="B161" t="s">
        <v>279</v>
      </c>
      <c r="C161" t="s">
        <v>59</v>
      </c>
      <c r="D161" t="s">
        <v>284</v>
      </c>
      <c r="E161" s="2">
        <v>38482.479166666664</v>
      </c>
      <c r="F161" t="s">
        <v>45</v>
      </c>
      <c r="G161">
        <v>51201061309</v>
      </c>
      <c r="H161" t="s">
        <v>60</v>
      </c>
      <c r="I161">
        <v>519401.66</v>
      </c>
      <c r="J161">
        <v>4493694.3899999997</v>
      </c>
      <c r="K161" t="s">
        <v>47</v>
      </c>
      <c r="L161" t="s">
        <v>360</v>
      </c>
      <c r="M161">
        <v>365.1</v>
      </c>
      <c r="N161" t="s">
        <v>101</v>
      </c>
      <c r="O161" t="s">
        <v>365</v>
      </c>
      <c r="P161">
        <v>0.04</v>
      </c>
      <c r="Q161" t="s">
        <v>103</v>
      </c>
      <c r="R161">
        <v>0.03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449521</v>
      </c>
      <c r="B162" t="s">
        <v>279</v>
      </c>
      <c r="C162" t="s">
        <v>59</v>
      </c>
      <c r="D162" t="s">
        <v>285</v>
      </c>
      <c r="E162" s="2">
        <v>38526.40625</v>
      </c>
      <c r="F162" t="s">
        <v>45</v>
      </c>
      <c r="G162">
        <v>51201061309</v>
      </c>
      <c r="H162" t="s">
        <v>60</v>
      </c>
      <c r="I162">
        <v>519401.66</v>
      </c>
      <c r="J162">
        <v>4493694.3899999997</v>
      </c>
      <c r="K162" t="s">
        <v>47</v>
      </c>
      <c r="L162" t="s">
        <v>360</v>
      </c>
      <c r="M162">
        <v>365.1</v>
      </c>
      <c r="N162" t="s">
        <v>101</v>
      </c>
      <c r="O162" t="s">
        <v>365</v>
      </c>
      <c r="P162">
        <v>0.08</v>
      </c>
      <c r="Q162" t="s">
        <v>103</v>
      </c>
      <c r="R162">
        <v>0.03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449522</v>
      </c>
      <c r="B163" t="s">
        <v>279</v>
      </c>
      <c r="C163" t="s">
        <v>59</v>
      </c>
      <c r="D163" t="s">
        <v>286</v>
      </c>
      <c r="E163" s="2">
        <v>38545.416666666664</v>
      </c>
      <c r="F163" t="s">
        <v>45</v>
      </c>
      <c r="G163">
        <v>51201061309</v>
      </c>
      <c r="H163" t="s">
        <v>60</v>
      </c>
      <c r="I163">
        <v>519401.66</v>
      </c>
      <c r="J163">
        <v>4493694.3899999997</v>
      </c>
      <c r="K163" t="s">
        <v>47</v>
      </c>
      <c r="L163" t="s">
        <v>360</v>
      </c>
      <c r="M163">
        <v>365.1</v>
      </c>
      <c r="N163" t="s">
        <v>101</v>
      </c>
      <c r="O163" t="s">
        <v>365</v>
      </c>
      <c r="P163">
        <v>7.0000000000000007E-2</v>
      </c>
      <c r="Q163" t="s">
        <v>103</v>
      </c>
      <c r="R163">
        <v>0.03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449523</v>
      </c>
      <c r="B164" t="s">
        <v>279</v>
      </c>
      <c r="C164" t="s">
        <v>59</v>
      </c>
      <c r="D164" t="s">
        <v>287</v>
      </c>
      <c r="E164" s="2">
        <v>38566.416666666664</v>
      </c>
      <c r="F164" t="s">
        <v>45</v>
      </c>
      <c r="G164">
        <v>51201061309</v>
      </c>
      <c r="H164" t="s">
        <v>60</v>
      </c>
      <c r="I164">
        <v>519401.66</v>
      </c>
      <c r="J164">
        <v>4493694.3899999997</v>
      </c>
      <c r="K164" t="s">
        <v>47</v>
      </c>
      <c r="L164" t="s">
        <v>360</v>
      </c>
      <c r="M164">
        <v>365.1</v>
      </c>
      <c r="N164" t="s">
        <v>101</v>
      </c>
      <c r="O164" t="s">
        <v>365</v>
      </c>
      <c r="P164">
        <v>0.08</v>
      </c>
      <c r="Q164" t="s">
        <v>103</v>
      </c>
      <c r="R164">
        <v>0.03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449524</v>
      </c>
      <c r="B165" t="s">
        <v>279</v>
      </c>
      <c r="C165" t="s">
        <v>59</v>
      </c>
      <c r="D165" t="s">
        <v>288</v>
      </c>
      <c r="E165" s="2">
        <v>38618.409722222219</v>
      </c>
      <c r="F165" t="s">
        <v>45</v>
      </c>
      <c r="G165">
        <v>51201061309</v>
      </c>
      <c r="H165" t="s">
        <v>60</v>
      </c>
      <c r="I165">
        <v>519401.66</v>
      </c>
      <c r="J165">
        <v>4493694.3899999997</v>
      </c>
      <c r="K165" t="s">
        <v>47</v>
      </c>
      <c r="L165" t="s">
        <v>360</v>
      </c>
      <c r="M165">
        <v>365.1</v>
      </c>
      <c r="N165" t="s">
        <v>101</v>
      </c>
      <c r="O165" t="s">
        <v>365</v>
      </c>
      <c r="P165">
        <v>0.09</v>
      </c>
      <c r="Q165" t="s">
        <v>103</v>
      </c>
      <c r="R165">
        <v>0.03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449525</v>
      </c>
      <c r="B166" t="s">
        <v>279</v>
      </c>
      <c r="C166" t="s">
        <v>59</v>
      </c>
      <c r="D166" t="s">
        <v>289</v>
      </c>
      <c r="E166" s="2">
        <v>38644.5</v>
      </c>
      <c r="F166" t="s">
        <v>45</v>
      </c>
      <c r="G166">
        <v>51201061309</v>
      </c>
      <c r="H166" t="s">
        <v>60</v>
      </c>
      <c r="I166">
        <v>519401.66</v>
      </c>
      <c r="J166">
        <v>4493694.3899999997</v>
      </c>
      <c r="K166" t="s">
        <v>47</v>
      </c>
      <c r="L166" t="s">
        <v>360</v>
      </c>
      <c r="M166">
        <v>365.1</v>
      </c>
      <c r="N166" t="s">
        <v>101</v>
      </c>
      <c r="O166" t="s">
        <v>365</v>
      </c>
      <c r="P166">
        <v>0.04</v>
      </c>
      <c r="Q166" t="s">
        <v>103</v>
      </c>
      <c r="R166">
        <v>0.03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449526</v>
      </c>
      <c r="B167" t="s">
        <v>279</v>
      </c>
      <c r="C167" t="s">
        <v>59</v>
      </c>
      <c r="D167" t="s">
        <v>290</v>
      </c>
      <c r="E167" s="2">
        <v>38671.368055555555</v>
      </c>
      <c r="F167" t="s">
        <v>45</v>
      </c>
      <c r="G167">
        <v>51201061309</v>
      </c>
      <c r="H167" t="s">
        <v>60</v>
      </c>
      <c r="I167">
        <v>519401.66</v>
      </c>
      <c r="J167">
        <v>4493694.3899999997</v>
      </c>
      <c r="K167" t="s">
        <v>47</v>
      </c>
      <c r="L167" t="s">
        <v>360</v>
      </c>
      <c r="M167">
        <v>365.1</v>
      </c>
      <c r="N167" t="s">
        <v>101</v>
      </c>
      <c r="O167" t="s">
        <v>365</v>
      </c>
      <c r="P167">
        <v>0.04</v>
      </c>
      <c r="Q167" t="s">
        <v>103</v>
      </c>
      <c r="R167">
        <v>0.03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400409</v>
      </c>
      <c r="B168" t="s">
        <v>292</v>
      </c>
      <c r="C168" t="s">
        <v>59</v>
      </c>
      <c r="D168" t="s">
        <v>293</v>
      </c>
      <c r="E168" s="2">
        <v>38728.486111111109</v>
      </c>
      <c r="F168" t="s">
        <v>45</v>
      </c>
      <c r="G168">
        <v>51201061309</v>
      </c>
      <c r="H168" t="s">
        <v>60</v>
      </c>
      <c r="I168">
        <v>519401.66</v>
      </c>
      <c r="J168">
        <v>4493694.3899999997</v>
      </c>
      <c r="K168" t="s">
        <v>47</v>
      </c>
      <c r="L168" t="s">
        <v>360</v>
      </c>
      <c r="M168">
        <v>365.1</v>
      </c>
      <c r="N168" t="s">
        <v>101</v>
      </c>
      <c r="O168" t="s">
        <v>365</v>
      </c>
      <c r="P168">
        <v>0.04</v>
      </c>
      <c r="Q168" t="s">
        <v>103</v>
      </c>
      <c r="R168">
        <v>0.03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400439</v>
      </c>
      <c r="B169" t="s">
        <v>292</v>
      </c>
      <c r="C169" t="s">
        <v>59</v>
      </c>
      <c r="D169" t="s">
        <v>294</v>
      </c>
      <c r="E169" s="2">
        <v>38770.614583333336</v>
      </c>
      <c r="F169" t="s">
        <v>45</v>
      </c>
      <c r="G169">
        <v>51201061309</v>
      </c>
      <c r="H169" t="s">
        <v>60</v>
      </c>
      <c r="I169">
        <v>519401.66</v>
      </c>
      <c r="J169">
        <v>4493694.3899999997</v>
      </c>
      <c r="K169" t="s">
        <v>47</v>
      </c>
      <c r="L169" t="s">
        <v>360</v>
      </c>
      <c r="M169">
        <v>365.1</v>
      </c>
      <c r="N169" t="s">
        <v>101</v>
      </c>
      <c r="O169" t="s">
        <v>365</v>
      </c>
      <c r="P169">
        <v>0.05</v>
      </c>
      <c r="Q169" t="s">
        <v>103</v>
      </c>
      <c r="R169">
        <v>0.03</v>
      </c>
      <c r="S169" t="s">
        <v>103</v>
      </c>
      <c r="T169" t="s">
        <v>309</v>
      </c>
      <c r="U169" t="s">
        <v>75</v>
      </c>
      <c r="V169" t="s">
        <v>75</v>
      </c>
      <c r="W169" t="s">
        <v>75</v>
      </c>
    </row>
    <row r="170" spans="1:23" x14ac:dyDescent="0.3">
      <c r="A170">
        <v>400465</v>
      </c>
      <c r="B170" t="s">
        <v>292</v>
      </c>
      <c r="C170" t="s">
        <v>59</v>
      </c>
      <c r="D170" t="s">
        <v>295</v>
      </c>
      <c r="E170" s="2">
        <v>38805.482638888891</v>
      </c>
      <c r="F170" t="s">
        <v>45</v>
      </c>
      <c r="G170">
        <v>51201061309</v>
      </c>
      <c r="H170" t="s">
        <v>60</v>
      </c>
      <c r="I170">
        <v>519401.66</v>
      </c>
      <c r="J170">
        <v>4493694.3899999997</v>
      </c>
      <c r="K170" t="s">
        <v>47</v>
      </c>
      <c r="L170" t="s">
        <v>360</v>
      </c>
      <c r="M170">
        <v>365.1</v>
      </c>
      <c r="N170" t="s">
        <v>101</v>
      </c>
      <c r="O170" t="s">
        <v>365</v>
      </c>
      <c r="P170">
        <v>0.05</v>
      </c>
      <c r="Q170" t="s">
        <v>103</v>
      </c>
      <c r="R170">
        <v>0.03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400489</v>
      </c>
      <c r="B171" t="s">
        <v>292</v>
      </c>
      <c r="C171" t="s">
        <v>59</v>
      </c>
      <c r="D171" t="s">
        <v>296</v>
      </c>
      <c r="E171" s="2">
        <v>38819.628472222219</v>
      </c>
      <c r="F171" t="s">
        <v>45</v>
      </c>
      <c r="G171">
        <v>51201061309</v>
      </c>
      <c r="H171" t="s">
        <v>60</v>
      </c>
      <c r="I171">
        <v>519401.66</v>
      </c>
      <c r="J171">
        <v>4493694.3899999997</v>
      </c>
      <c r="K171" t="s">
        <v>47</v>
      </c>
      <c r="L171" t="s">
        <v>360</v>
      </c>
      <c r="M171">
        <v>365.1</v>
      </c>
      <c r="N171" t="s">
        <v>101</v>
      </c>
      <c r="O171" t="s">
        <v>365</v>
      </c>
      <c r="P171">
        <v>0.08</v>
      </c>
      <c r="Q171" t="s">
        <v>103</v>
      </c>
      <c r="R171">
        <v>0.03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400518</v>
      </c>
      <c r="B172" t="s">
        <v>292</v>
      </c>
      <c r="C172" t="s">
        <v>59</v>
      </c>
      <c r="D172" t="s">
        <v>297</v>
      </c>
      <c r="E172" s="2">
        <v>38841.430555555555</v>
      </c>
      <c r="F172" t="s">
        <v>45</v>
      </c>
      <c r="G172">
        <v>51201061309</v>
      </c>
      <c r="H172" t="s">
        <v>60</v>
      </c>
      <c r="I172">
        <v>519401.66</v>
      </c>
      <c r="J172">
        <v>4493694.3899999997</v>
      </c>
      <c r="K172" t="s">
        <v>47</v>
      </c>
      <c r="L172" t="s">
        <v>360</v>
      </c>
      <c r="M172">
        <v>365.1</v>
      </c>
      <c r="N172" t="s">
        <v>101</v>
      </c>
      <c r="O172" t="s">
        <v>365</v>
      </c>
      <c r="P172">
        <v>7.0000000000000007E-2</v>
      </c>
      <c r="Q172" t="s">
        <v>103</v>
      </c>
      <c r="R172">
        <v>0.03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400543</v>
      </c>
      <c r="B173" t="s">
        <v>292</v>
      </c>
      <c r="C173" t="s">
        <v>59</v>
      </c>
      <c r="D173" t="s">
        <v>298</v>
      </c>
      <c r="E173" s="2">
        <v>38881.420138888891</v>
      </c>
      <c r="F173" t="s">
        <v>45</v>
      </c>
      <c r="G173">
        <v>51201061309</v>
      </c>
      <c r="H173" t="s">
        <v>60</v>
      </c>
      <c r="I173">
        <v>519401.66</v>
      </c>
      <c r="J173">
        <v>4493694.3899999997</v>
      </c>
      <c r="K173" t="s">
        <v>47</v>
      </c>
      <c r="L173" t="s">
        <v>360</v>
      </c>
      <c r="M173">
        <v>365.1</v>
      </c>
      <c r="N173" t="s">
        <v>101</v>
      </c>
      <c r="O173" t="s">
        <v>365</v>
      </c>
      <c r="P173">
        <v>7.0000000000000007E-2</v>
      </c>
      <c r="Q173" t="s">
        <v>103</v>
      </c>
      <c r="R173">
        <v>0.03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400566</v>
      </c>
      <c r="B174" t="s">
        <v>292</v>
      </c>
      <c r="C174" t="s">
        <v>59</v>
      </c>
      <c r="D174" t="s">
        <v>299</v>
      </c>
      <c r="E174" s="2">
        <v>38904.413194444445</v>
      </c>
      <c r="F174" t="s">
        <v>45</v>
      </c>
      <c r="G174">
        <v>51201061309</v>
      </c>
      <c r="H174" t="s">
        <v>60</v>
      </c>
      <c r="I174">
        <v>519401.66</v>
      </c>
      <c r="J174">
        <v>4493694.3899999997</v>
      </c>
      <c r="K174" t="s">
        <v>47</v>
      </c>
      <c r="L174" t="s">
        <v>360</v>
      </c>
      <c r="M174">
        <v>365.1</v>
      </c>
      <c r="N174" t="s">
        <v>101</v>
      </c>
      <c r="O174" t="s">
        <v>365</v>
      </c>
      <c r="P174">
        <v>0.08</v>
      </c>
      <c r="Q174" t="s">
        <v>103</v>
      </c>
      <c r="R174">
        <v>0.03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400587</v>
      </c>
      <c r="B175" t="s">
        <v>292</v>
      </c>
      <c r="C175" t="s">
        <v>59</v>
      </c>
      <c r="D175" t="s">
        <v>300</v>
      </c>
      <c r="E175" s="2">
        <v>38931.354166666664</v>
      </c>
      <c r="F175" t="s">
        <v>45</v>
      </c>
      <c r="G175">
        <v>51201061309</v>
      </c>
      <c r="H175" t="s">
        <v>60</v>
      </c>
      <c r="I175">
        <v>519401.66</v>
      </c>
      <c r="J175">
        <v>4493694.3899999997</v>
      </c>
      <c r="K175" t="s">
        <v>47</v>
      </c>
      <c r="L175" t="s">
        <v>360</v>
      </c>
      <c r="M175">
        <v>365.1</v>
      </c>
      <c r="N175" t="s">
        <v>101</v>
      </c>
      <c r="O175" t="s">
        <v>365</v>
      </c>
      <c r="P175">
        <v>0.05</v>
      </c>
      <c r="Q175" t="s">
        <v>103</v>
      </c>
      <c r="R175">
        <v>0.03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400613</v>
      </c>
      <c r="B176" t="s">
        <v>292</v>
      </c>
      <c r="C176" t="s">
        <v>59</v>
      </c>
      <c r="D176" t="s">
        <v>301</v>
      </c>
      <c r="E176" s="2">
        <v>38986.5</v>
      </c>
      <c r="F176" t="s">
        <v>45</v>
      </c>
      <c r="G176">
        <v>51201061309</v>
      </c>
      <c r="H176" t="s">
        <v>60</v>
      </c>
      <c r="I176">
        <v>519401.66</v>
      </c>
      <c r="J176">
        <v>4493694.3899999997</v>
      </c>
      <c r="K176" t="s">
        <v>47</v>
      </c>
      <c r="L176" t="s">
        <v>360</v>
      </c>
      <c r="M176">
        <v>365.1</v>
      </c>
      <c r="N176" t="s">
        <v>101</v>
      </c>
      <c r="O176" t="s">
        <v>365</v>
      </c>
      <c r="P176">
        <v>0.06</v>
      </c>
      <c r="Q176" t="s">
        <v>103</v>
      </c>
      <c r="R176">
        <v>0.03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400647</v>
      </c>
      <c r="B177" t="s">
        <v>292</v>
      </c>
      <c r="C177" t="s">
        <v>59</v>
      </c>
      <c r="D177" t="s">
        <v>302</v>
      </c>
      <c r="E177" s="2">
        <v>39013.479166666664</v>
      </c>
      <c r="F177" t="s">
        <v>45</v>
      </c>
      <c r="G177">
        <v>51201061309</v>
      </c>
      <c r="H177" t="s">
        <v>60</v>
      </c>
      <c r="I177">
        <v>519401.66</v>
      </c>
      <c r="J177">
        <v>4493694.3899999997</v>
      </c>
      <c r="K177" t="s">
        <v>47</v>
      </c>
      <c r="L177" t="s">
        <v>360</v>
      </c>
      <c r="M177">
        <v>365.1</v>
      </c>
      <c r="N177" t="s">
        <v>101</v>
      </c>
      <c r="O177" t="s">
        <v>365</v>
      </c>
      <c r="P177">
        <v>0.12</v>
      </c>
      <c r="Q177" t="s">
        <v>103</v>
      </c>
      <c r="R177">
        <v>0.03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400672</v>
      </c>
      <c r="B178" t="s">
        <v>292</v>
      </c>
      <c r="C178" t="s">
        <v>59</v>
      </c>
      <c r="D178" t="s">
        <v>303</v>
      </c>
      <c r="E178" s="2">
        <v>39049.46875</v>
      </c>
      <c r="F178" t="s">
        <v>45</v>
      </c>
      <c r="G178">
        <v>51201061309</v>
      </c>
      <c r="H178" t="s">
        <v>60</v>
      </c>
      <c r="I178">
        <v>519401.66</v>
      </c>
      <c r="J178">
        <v>4493694.3899999997</v>
      </c>
      <c r="K178" t="s">
        <v>47</v>
      </c>
      <c r="L178" t="s">
        <v>360</v>
      </c>
      <c r="M178">
        <v>365.1</v>
      </c>
      <c r="N178" t="s">
        <v>101</v>
      </c>
      <c r="O178" t="s">
        <v>365</v>
      </c>
      <c r="P178">
        <v>0.08</v>
      </c>
      <c r="Q178" t="s">
        <v>103</v>
      </c>
      <c r="R178">
        <v>0.03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400711</v>
      </c>
      <c r="B179" t="s">
        <v>292</v>
      </c>
      <c r="C179" t="s">
        <v>59</v>
      </c>
      <c r="D179" t="s">
        <v>304</v>
      </c>
      <c r="E179" s="2">
        <v>39065.368055555555</v>
      </c>
      <c r="F179" t="s">
        <v>45</v>
      </c>
      <c r="G179">
        <v>51201061309</v>
      </c>
      <c r="H179" t="s">
        <v>60</v>
      </c>
      <c r="I179">
        <v>519401.66</v>
      </c>
      <c r="J179">
        <v>4493694.3899999997</v>
      </c>
      <c r="K179" t="s">
        <v>47</v>
      </c>
      <c r="L179" t="s">
        <v>360</v>
      </c>
      <c r="M179">
        <v>365.1</v>
      </c>
      <c r="N179" t="s">
        <v>101</v>
      </c>
      <c r="O179" t="s">
        <v>365</v>
      </c>
      <c r="P179">
        <v>7.0000000000000007E-2</v>
      </c>
      <c r="Q179" t="s">
        <v>103</v>
      </c>
      <c r="R179">
        <v>0.03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352424</v>
      </c>
      <c r="B180" t="s">
        <v>305</v>
      </c>
      <c r="C180" t="s">
        <v>59</v>
      </c>
      <c r="D180" t="s">
        <v>307</v>
      </c>
      <c r="E180" s="2">
        <v>39119.333333333336</v>
      </c>
      <c r="F180" t="s">
        <v>45</v>
      </c>
      <c r="G180">
        <v>51201061309</v>
      </c>
      <c r="H180" t="s">
        <v>60</v>
      </c>
      <c r="I180">
        <v>519401.66</v>
      </c>
      <c r="J180">
        <v>4493694.3899999997</v>
      </c>
      <c r="K180" t="s">
        <v>47</v>
      </c>
      <c r="L180" t="s">
        <v>360</v>
      </c>
      <c r="M180">
        <v>365.1</v>
      </c>
      <c r="N180" t="s">
        <v>101</v>
      </c>
      <c r="O180" t="s">
        <v>365</v>
      </c>
      <c r="P180">
        <v>0.03</v>
      </c>
      <c r="Q180" t="s">
        <v>103</v>
      </c>
      <c r="R180">
        <v>0.03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352425</v>
      </c>
      <c r="B181" t="s">
        <v>305</v>
      </c>
      <c r="C181" t="s">
        <v>59</v>
      </c>
      <c r="D181" t="s">
        <v>308</v>
      </c>
      <c r="E181" s="2">
        <v>39155.458333333336</v>
      </c>
      <c r="F181" t="s">
        <v>45</v>
      </c>
      <c r="G181">
        <v>51201061309</v>
      </c>
      <c r="H181" t="s">
        <v>60</v>
      </c>
      <c r="I181">
        <v>519401.66</v>
      </c>
      <c r="J181">
        <v>4493694.3899999997</v>
      </c>
      <c r="K181" t="s">
        <v>47</v>
      </c>
      <c r="L181" t="s">
        <v>360</v>
      </c>
      <c r="M181">
        <v>365.2</v>
      </c>
      <c r="N181" t="s">
        <v>101</v>
      </c>
      <c r="O181" t="s">
        <v>366</v>
      </c>
      <c r="P181">
        <v>7.0000000000000007E-2</v>
      </c>
      <c r="Q181" t="s">
        <v>103</v>
      </c>
      <c r="R181">
        <v>0.06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352426</v>
      </c>
      <c r="B182" t="s">
        <v>305</v>
      </c>
      <c r="C182" t="s">
        <v>59</v>
      </c>
      <c r="D182" t="s">
        <v>310</v>
      </c>
      <c r="E182" s="2">
        <v>39174.4375</v>
      </c>
      <c r="F182" t="s">
        <v>45</v>
      </c>
      <c r="G182">
        <v>51201061309</v>
      </c>
      <c r="H182" t="s">
        <v>60</v>
      </c>
      <c r="I182">
        <v>519401.66</v>
      </c>
      <c r="J182">
        <v>4493694.3899999997</v>
      </c>
      <c r="K182" t="s">
        <v>47</v>
      </c>
      <c r="L182" t="s">
        <v>360</v>
      </c>
      <c r="M182">
        <v>365.1</v>
      </c>
      <c r="N182" t="s">
        <v>101</v>
      </c>
      <c r="O182" t="s">
        <v>365</v>
      </c>
      <c r="P182">
        <v>0.08</v>
      </c>
      <c r="Q182" t="s">
        <v>103</v>
      </c>
      <c r="R182">
        <v>0.03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352427</v>
      </c>
      <c r="B183" t="s">
        <v>305</v>
      </c>
      <c r="C183" t="s">
        <v>59</v>
      </c>
      <c r="D183" t="s">
        <v>311</v>
      </c>
      <c r="E183" s="2">
        <v>39204.416666666664</v>
      </c>
      <c r="F183" t="s">
        <v>45</v>
      </c>
      <c r="G183">
        <v>51201061309</v>
      </c>
      <c r="H183" t="s">
        <v>60</v>
      </c>
      <c r="I183">
        <v>519401.66</v>
      </c>
      <c r="J183">
        <v>4493694.3899999997</v>
      </c>
      <c r="K183" t="s">
        <v>47</v>
      </c>
      <c r="L183" t="s">
        <v>360</v>
      </c>
      <c r="M183">
        <v>365.1</v>
      </c>
      <c r="N183" t="s">
        <v>101</v>
      </c>
      <c r="O183" t="s">
        <v>365</v>
      </c>
      <c r="P183">
        <v>0.09</v>
      </c>
      <c r="Q183" t="s">
        <v>103</v>
      </c>
      <c r="R183">
        <v>0.03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352428</v>
      </c>
      <c r="B184" t="s">
        <v>305</v>
      </c>
      <c r="C184" t="s">
        <v>59</v>
      </c>
      <c r="D184" t="s">
        <v>312</v>
      </c>
      <c r="E184" s="2">
        <v>39260.40625</v>
      </c>
      <c r="F184" t="s">
        <v>45</v>
      </c>
      <c r="G184">
        <v>51201061309</v>
      </c>
      <c r="H184" t="s">
        <v>60</v>
      </c>
      <c r="I184">
        <v>519401.66</v>
      </c>
      <c r="J184">
        <v>4493694.3899999997</v>
      </c>
      <c r="K184" t="s">
        <v>47</v>
      </c>
      <c r="L184" t="s">
        <v>360</v>
      </c>
      <c r="M184">
        <v>365.1</v>
      </c>
      <c r="N184" t="s">
        <v>101</v>
      </c>
      <c r="O184" t="s">
        <v>365</v>
      </c>
      <c r="P184">
        <v>0.05</v>
      </c>
      <c r="Q184" t="s">
        <v>103</v>
      </c>
      <c r="R184">
        <v>0.03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352429</v>
      </c>
      <c r="B185" t="s">
        <v>305</v>
      </c>
      <c r="C185" t="s">
        <v>59</v>
      </c>
      <c r="D185" t="s">
        <v>313</v>
      </c>
      <c r="E185" s="2">
        <v>39272.479166666664</v>
      </c>
      <c r="F185" t="s">
        <v>45</v>
      </c>
      <c r="G185">
        <v>51201061309</v>
      </c>
      <c r="H185" t="s">
        <v>60</v>
      </c>
      <c r="I185">
        <v>519401.66</v>
      </c>
      <c r="J185">
        <v>4493694.3899999997</v>
      </c>
      <c r="K185" t="s">
        <v>47</v>
      </c>
      <c r="L185" t="s">
        <v>360</v>
      </c>
      <c r="M185">
        <v>365.1</v>
      </c>
      <c r="N185" t="s">
        <v>101</v>
      </c>
      <c r="O185" t="s">
        <v>365</v>
      </c>
      <c r="P185">
        <v>0.06</v>
      </c>
      <c r="Q185" t="s">
        <v>103</v>
      </c>
      <c r="R185">
        <v>0.03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352430</v>
      </c>
      <c r="B186" t="s">
        <v>305</v>
      </c>
      <c r="C186" t="s">
        <v>59</v>
      </c>
      <c r="D186" t="s">
        <v>314</v>
      </c>
      <c r="E186" s="2">
        <v>39296.416666666664</v>
      </c>
      <c r="F186" t="s">
        <v>45</v>
      </c>
      <c r="G186">
        <v>51201061309</v>
      </c>
      <c r="H186" t="s">
        <v>60</v>
      </c>
      <c r="I186">
        <v>519401.66</v>
      </c>
      <c r="J186">
        <v>4493694.3899999997</v>
      </c>
      <c r="K186" t="s">
        <v>47</v>
      </c>
      <c r="L186" t="s">
        <v>360</v>
      </c>
      <c r="M186">
        <v>365.1</v>
      </c>
      <c r="N186" t="s">
        <v>101</v>
      </c>
      <c r="O186" t="s">
        <v>365</v>
      </c>
      <c r="P186">
        <v>0.08</v>
      </c>
      <c r="Q186" t="s">
        <v>103</v>
      </c>
      <c r="R186">
        <v>0.03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352431</v>
      </c>
      <c r="B187" t="s">
        <v>305</v>
      </c>
      <c r="C187" t="s">
        <v>59</v>
      </c>
      <c r="D187" t="s">
        <v>315</v>
      </c>
      <c r="E187" s="2">
        <v>39336.427083333336</v>
      </c>
      <c r="F187" t="s">
        <v>45</v>
      </c>
      <c r="G187">
        <v>51201061309</v>
      </c>
      <c r="H187" t="s">
        <v>60</v>
      </c>
      <c r="I187">
        <v>519401.66</v>
      </c>
      <c r="J187">
        <v>4493694.3899999997</v>
      </c>
      <c r="K187" t="s">
        <v>47</v>
      </c>
      <c r="L187" t="s">
        <v>360</v>
      </c>
      <c r="M187">
        <v>365.1</v>
      </c>
      <c r="N187" t="s">
        <v>101</v>
      </c>
      <c r="O187" t="s">
        <v>365</v>
      </c>
      <c r="P187">
        <v>0.05</v>
      </c>
      <c r="Q187" t="s">
        <v>103</v>
      </c>
      <c r="R187">
        <v>0.03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352432</v>
      </c>
      <c r="B188" t="s">
        <v>305</v>
      </c>
      <c r="C188" t="s">
        <v>59</v>
      </c>
      <c r="D188" t="s">
        <v>316</v>
      </c>
      <c r="E188" s="2">
        <v>39371.451388888891</v>
      </c>
      <c r="F188" t="s">
        <v>45</v>
      </c>
      <c r="G188">
        <v>51201061309</v>
      </c>
      <c r="H188" t="s">
        <v>60</v>
      </c>
      <c r="I188">
        <v>519401.66</v>
      </c>
      <c r="J188">
        <v>4493694.3899999997</v>
      </c>
      <c r="K188" t="s">
        <v>47</v>
      </c>
      <c r="L188" t="s">
        <v>360</v>
      </c>
      <c r="M188">
        <v>365.1</v>
      </c>
      <c r="N188" t="s">
        <v>101</v>
      </c>
      <c r="O188" t="s">
        <v>365</v>
      </c>
      <c r="P188">
        <v>0.06</v>
      </c>
      <c r="Q188" t="s">
        <v>103</v>
      </c>
      <c r="R188">
        <v>0.03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352433</v>
      </c>
      <c r="B189" t="s">
        <v>305</v>
      </c>
      <c r="C189" t="s">
        <v>59</v>
      </c>
      <c r="D189" t="s">
        <v>317</v>
      </c>
      <c r="E189" s="2">
        <v>39399.479166666664</v>
      </c>
      <c r="F189" t="s">
        <v>45</v>
      </c>
      <c r="G189">
        <v>51201061309</v>
      </c>
      <c r="H189" t="s">
        <v>60</v>
      </c>
      <c r="I189">
        <v>519401.66</v>
      </c>
      <c r="J189">
        <v>4493694.3899999997</v>
      </c>
      <c r="K189" t="s">
        <v>47</v>
      </c>
      <c r="L189" t="s">
        <v>360</v>
      </c>
      <c r="M189">
        <v>365.1</v>
      </c>
      <c r="N189" t="s">
        <v>101</v>
      </c>
      <c r="O189" t="s">
        <v>365</v>
      </c>
      <c r="P189">
        <v>0.06</v>
      </c>
      <c r="Q189" t="s">
        <v>103</v>
      </c>
      <c r="R189">
        <v>0.03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352434</v>
      </c>
      <c r="B190" t="s">
        <v>305</v>
      </c>
      <c r="C190" t="s">
        <v>59</v>
      </c>
      <c r="D190" t="s">
        <v>318</v>
      </c>
      <c r="E190" s="2">
        <v>39419.479166666664</v>
      </c>
      <c r="F190" t="s">
        <v>45</v>
      </c>
      <c r="G190">
        <v>51201061309</v>
      </c>
      <c r="H190" t="s">
        <v>60</v>
      </c>
      <c r="I190">
        <v>519401.66</v>
      </c>
      <c r="J190">
        <v>4493694.3899999997</v>
      </c>
      <c r="K190" t="s">
        <v>47</v>
      </c>
      <c r="L190" t="s">
        <v>360</v>
      </c>
      <c r="M190">
        <v>365.1</v>
      </c>
      <c r="N190" t="s">
        <v>101</v>
      </c>
      <c r="O190" t="s">
        <v>365</v>
      </c>
      <c r="P190">
        <v>0.08</v>
      </c>
      <c r="Q190" t="s">
        <v>103</v>
      </c>
      <c r="R190">
        <v>0.03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279183</v>
      </c>
      <c r="B191" t="s">
        <v>319</v>
      </c>
      <c r="C191" t="s">
        <v>59</v>
      </c>
      <c r="D191" t="s">
        <v>320</v>
      </c>
      <c r="E191" s="2">
        <v>39462.40625</v>
      </c>
      <c r="F191" t="s">
        <v>45</v>
      </c>
      <c r="G191">
        <v>51201061309</v>
      </c>
      <c r="H191" t="s">
        <v>60</v>
      </c>
      <c r="I191">
        <v>519401.66</v>
      </c>
      <c r="J191">
        <v>4493694.3899999997</v>
      </c>
      <c r="K191" t="s">
        <v>47</v>
      </c>
      <c r="L191" t="s">
        <v>360</v>
      </c>
      <c r="M191">
        <v>365.1</v>
      </c>
      <c r="N191" t="s">
        <v>101</v>
      </c>
      <c r="O191" t="s">
        <v>365</v>
      </c>
      <c r="P191">
        <v>0.18</v>
      </c>
      <c r="Q191" t="s">
        <v>103</v>
      </c>
      <c r="R191">
        <v>0.03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279184</v>
      </c>
      <c r="B192" t="s">
        <v>319</v>
      </c>
      <c r="C192" t="s">
        <v>59</v>
      </c>
      <c r="D192" t="s">
        <v>321</v>
      </c>
      <c r="E192" s="2">
        <v>39483.538194444445</v>
      </c>
      <c r="F192" t="s">
        <v>45</v>
      </c>
      <c r="G192">
        <v>51201061309</v>
      </c>
      <c r="H192" t="s">
        <v>60</v>
      </c>
      <c r="I192">
        <v>519401.66</v>
      </c>
      <c r="J192">
        <v>4493694.3899999997</v>
      </c>
      <c r="K192" t="s">
        <v>47</v>
      </c>
      <c r="L192" t="s">
        <v>360</v>
      </c>
      <c r="M192">
        <v>365.1</v>
      </c>
      <c r="N192" t="s">
        <v>101</v>
      </c>
      <c r="O192" t="s">
        <v>365</v>
      </c>
      <c r="P192">
        <v>0.2</v>
      </c>
      <c r="Q192" t="s">
        <v>103</v>
      </c>
      <c r="R192">
        <v>0.03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279185</v>
      </c>
      <c r="B193" t="s">
        <v>319</v>
      </c>
      <c r="C193" t="s">
        <v>59</v>
      </c>
      <c r="D193" t="s">
        <v>322</v>
      </c>
      <c r="E193" s="2">
        <v>39511.447916666664</v>
      </c>
      <c r="F193" t="s">
        <v>45</v>
      </c>
      <c r="G193">
        <v>51201061309</v>
      </c>
      <c r="H193" t="s">
        <v>60</v>
      </c>
      <c r="I193">
        <v>519401.66</v>
      </c>
      <c r="J193">
        <v>4493694.3899999997</v>
      </c>
      <c r="K193" t="s">
        <v>47</v>
      </c>
      <c r="L193" t="s">
        <v>360</v>
      </c>
      <c r="M193">
        <v>365.1</v>
      </c>
      <c r="N193" t="s">
        <v>101</v>
      </c>
      <c r="O193" t="s">
        <v>365</v>
      </c>
      <c r="P193">
        <v>0.15</v>
      </c>
      <c r="Q193" t="s">
        <v>103</v>
      </c>
      <c r="R193">
        <v>0.03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279186</v>
      </c>
      <c r="B194" t="s">
        <v>319</v>
      </c>
      <c r="C194" t="s">
        <v>59</v>
      </c>
      <c r="D194" t="s">
        <v>323</v>
      </c>
      <c r="E194" s="2">
        <v>39546.479166666664</v>
      </c>
      <c r="F194" t="s">
        <v>45</v>
      </c>
      <c r="G194">
        <v>51201061309</v>
      </c>
      <c r="H194" t="s">
        <v>60</v>
      </c>
      <c r="I194">
        <v>519401.66</v>
      </c>
      <c r="J194">
        <v>4493694.3899999997</v>
      </c>
      <c r="K194" t="s">
        <v>47</v>
      </c>
      <c r="L194" t="s">
        <v>360</v>
      </c>
      <c r="M194">
        <v>365.1</v>
      </c>
      <c r="N194" t="s">
        <v>101</v>
      </c>
      <c r="O194" t="s">
        <v>365</v>
      </c>
      <c r="P194">
        <v>0.06</v>
      </c>
      <c r="Q194" t="s">
        <v>103</v>
      </c>
      <c r="R194">
        <v>0.03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279187</v>
      </c>
      <c r="B195" t="s">
        <v>319</v>
      </c>
      <c r="C195" t="s">
        <v>59</v>
      </c>
      <c r="D195" t="s">
        <v>324</v>
      </c>
      <c r="E195" s="2">
        <v>39587.482638888891</v>
      </c>
      <c r="F195" t="s">
        <v>45</v>
      </c>
      <c r="G195">
        <v>51201061309</v>
      </c>
      <c r="H195" t="s">
        <v>60</v>
      </c>
      <c r="I195">
        <v>519401.66</v>
      </c>
      <c r="J195">
        <v>4493694.3899999997</v>
      </c>
      <c r="K195" t="s">
        <v>47</v>
      </c>
      <c r="L195" t="s">
        <v>360</v>
      </c>
      <c r="M195">
        <v>365.1</v>
      </c>
      <c r="N195" t="s">
        <v>101</v>
      </c>
      <c r="O195" t="s">
        <v>365</v>
      </c>
      <c r="P195">
        <v>7.0000000000000007E-2</v>
      </c>
      <c r="Q195" t="s">
        <v>103</v>
      </c>
      <c r="R195">
        <v>0.03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279188</v>
      </c>
      <c r="B196" t="s">
        <v>319</v>
      </c>
      <c r="C196" t="s">
        <v>59</v>
      </c>
      <c r="D196" t="s">
        <v>325</v>
      </c>
      <c r="E196" s="2">
        <v>39617.482638888891</v>
      </c>
      <c r="F196" t="s">
        <v>45</v>
      </c>
      <c r="G196">
        <v>51201061309</v>
      </c>
      <c r="H196" t="s">
        <v>60</v>
      </c>
      <c r="I196">
        <v>519401.66</v>
      </c>
      <c r="J196">
        <v>4493694.3899999997</v>
      </c>
      <c r="K196" t="s">
        <v>47</v>
      </c>
      <c r="L196" t="s">
        <v>360</v>
      </c>
      <c r="M196">
        <v>365.1</v>
      </c>
      <c r="N196" t="s">
        <v>101</v>
      </c>
      <c r="O196" t="s">
        <v>365</v>
      </c>
      <c r="P196">
        <v>0.1</v>
      </c>
      <c r="Q196" t="s">
        <v>103</v>
      </c>
      <c r="R196">
        <v>0.03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279189</v>
      </c>
      <c r="B197" t="s">
        <v>319</v>
      </c>
      <c r="C197" t="s">
        <v>59</v>
      </c>
      <c r="D197" t="s">
        <v>326</v>
      </c>
      <c r="E197" s="2">
        <v>39652.454861111109</v>
      </c>
      <c r="F197" t="s">
        <v>45</v>
      </c>
      <c r="G197">
        <v>51201061309</v>
      </c>
      <c r="H197" t="s">
        <v>60</v>
      </c>
      <c r="I197">
        <v>519401.66</v>
      </c>
      <c r="J197">
        <v>4493694.3899999997</v>
      </c>
      <c r="K197" t="s">
        <v>47</v>
      </c>
      <c r="L197" t="s">
        <v>360</v>
      </c>
      <c r="M197">
        <v>365.1</v>
      </c>
      <c r="N197" t="s">
        <v>101</v>
      </c>
      <c r="O197" t="s">
        <v>365</v>
      </c>
      <c r="P197">
        <v>0.08</v>
      </c>
      <c r="Q197" t="s">
        <v>103</v>
      </c>
      <c r="R197">
        <v>0.03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279190</v>
      </c>
      <c r="B198" t="s">
        <v>319</v>
      </c>
      <c r="C198" t="s">
        <v>59</v>
      </c>
      <c r="D198" t="s">
        <v>327</v>
      </c>
      <c r="E198" s="2">
        <v>39679.65625</v>
      </c>
      <c r="F198" t="s">
        <v>45</v>
      </c>
      <c r="G198">
        <v>51201061309</v>
      </c>
      <c r="H198" t="s">
        <v>60</v>
      </c>
      <c r="I198">
        <v>519401.66</v>
      </c>
      <c r="J198">
        <v>4493694.3899999997</v>
      </c>
      <c r="K198" t="s">
        <v>47</v>
      </c>
      <c r="L198" t="s">
        <v>360</v>
      </c>
      <c r="M198">
        <v>365.1</v>
      </c>
      <c r="N198" t="s">
        <v>101</v>
      </c>
      <c r="O198" t="s">
        <v>365</v>
      </c>
      <c r="P198">
        <v>7.0000000000000007E-2</v>
      </c>
      <c r="Q198" t="s">
        <v>103</v>
      </c>
      <c r="R198">
        <v>0.03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279191</v>
      </c>
      <c r="B199" t="s">
        <v>319</v>
      </c>
      <c r="C199" t="s">
        <v>59</v>
      </c>
      <c r="D199" t="s">
        <v>328</v>
      </c>
      <c r="E199" s="2">
        <v>39707.5</v>
      </c>
      <c r="F199" t="s">
        <v>45</v>
      </c>
      <c r="G199">
        <v>51201061309</v>
      </c>
      <c r="H199" t="s">
        <v>60</v>
      </c>
      <c r="I199">
        <v>519401.66</v>
      </c>
      <c r="J199">
        <v>4493694.3899999997</v>
      </c>
      <c r="K199" t="s">
        <v>47</v>
      </c>
      <c r="L199" t="s">
        <v>360</v>
      </c>
      <c r="M199">
        <v>365.1</v>
      </c>
      <c r="N199" t="s">
        <v>101</v>
      </c>
      <c r="O199" t="s">
        <v>365</v>
      </c>
      <c r="P199">
        <v>0.08</v>
      </c>
      <c r="Q199" t="s">
        <v>103</v>
      </c>
      <c r="R199">
        <v>0.03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279192</v>
      </c>
      <c r="B200" t="s">
        <v>319</v>
      </c>
      <c r="C200" t="s">
        <v>59</v>
      </c>
      <c r="D200" t="s">
        <v>329</v>
      </c>
      <c r="E200" s="2">
        <v>39743.458333333336</v>
      </c>
      <c r="F200" t="s">
        <v>45</v>
      </c>
      <c r="G200">
        <v>51201061309</v>
      </c>
      <c r="H200" t="s">
        <v>60</v>
      </c>
      <c r="I200">
        <v>519401.66</v>
      </c>
      <c r="J200">
        <v>4493694.3899999997</v>
      </c>
      <c r="K200" t="s">
        <v>47</v>
      </c>
      <c r="L200" t="s">
        <v>360</v>
      </c>
      <c r="M200">
        <v>365.1</v>
      </c>
      <c r="N200" t="s">
        <v>101</v>
      </c>
      <c r="O200" t="s">
        <v>365</v>
      </c>
      <c r="P200">
        <v>0.04</v>
      </c>
      <c r="Q200" t="s">
        <v>103</v>
      </c>
      <c r="R200">
        <v>0.03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256885</v>
      </c>
      <c r="B201" t="s">
        <v>332</v>
      </c>
      <c r="C201" t="s">
        <v>59</v>
      </c>
      <c r="D201" t="s">
        <v>333</v>
      </c>
      <c r="E201" s="2">
        <v>39827.447916666664</v>
      </c>
      <c r="F201" t="s">
        <v>45</v>
      </c>
      <c r="G201">
        <v>51201061309</v>
      </c>
      <c r="H201" t="s">
        <v>60</v>
      </c>
      <c r="I201">
        <v>519401.66</v>
      </c>
      <c r="J201">
        <v>4493694.3899999997</v>
      </c>
      <c r="K201" t="s">
        <v>47</v>
      </c>
      <c r="L201" t="s">
        <v>360</v>
      </c>
      <c r="M201">
        <v>365.1</v>
      </c>
      <c r="N201" t="s">
        <v>101</v>
      </c>
      <c r="O201" t="s">
        <v>365</v>
      </c>
      <c r="P201">
        <v>7.0000000000000007E-2</v>
      </c>
      <c r="Q201" t="s">
        <v>103</v>
      </c>
      <c r="R201">
        <v>0.03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256886</v>
      </c>
      <c r="B202" t="s">
        <v>332</v>
      </c>
      <c r="C202" t="s">
        <v>59</v>
      </c>
      <c r="D202" t="s">
        <v>334</v>
      </c>
      <c r="E202" s="2">
        <v>39867.447916666664</v>
      </c>
      <c r="F202" t="s">
        <v>45</v>
      </c>
      <c r="G202">
        <v>51201061309</v>
      </c>
      <c r="H202" t="s">
        <v>60</v>
      </c>
      <c r="I202">
        <v>519401.66</v>
      </c>
      <c r="J202">
        <v>4493694.3899999997</v>
      </c>
      <c r="K202" t="s">
        <v>47</v>
      </c>
      <c r="L202" t="s">
        <v>360</v>
      </c>
      <c r="M202">
        <v>365.1</v>
      </c>
      <c r="N202" t="s">
        <v>101</v>
      </c>
      <c r="O202" t="s">
        <v>365</v>
      </c>
      <c r="P202">
        <v>0.08</v>
      </c>
      <c r="Q202" t="s">
        <v>103</v>
      </c>
      <c r="R202">
        <v>0.03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256887</v>
      </c>
      <c r="B203" t="s">
        <v>332</v>
      </c>
      <c r="C203" t="s">
        <v>59</v>
      </c>
      <c r="D203" t="s">
        <v>335</v>
      </c>
      <c r="E203" s="2">
        <v>39888.489583333336</v>
      </c>
      <c r="F203" t="s">
        <v>45</v>
      </c>
      <c r="G203">
        <v>51201061309</v>
      </c>
      <c r="H203" t="s">
        <v>60</v>
      </c>
      <c r="I203">
        <v>519401.66</v>
      </c>
      <c r="J203">
        <v>4493694.3899999997</v>
      </c>
      <c r="K203" t="s">
        <v>47</v>
      </c>
      <c r="L203" t="s">
        <v>360</v>
      </c>
      <c r="M203">
        <v>365.1</v>
      </c>
      <c r="N203" t="s">
        <v>101</v>
      </c>
      <c r="O203" t="s">
        <v>365</v>
      </c>
      <c r="P203">
        <v>0.2</v>
      </c>
      <c r="Q203" t="s">
        <v>103</v>
      </c>
      <c r="R203">
        <v>0.03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256888</v>
      </c>
      <c r="B204" t="s">
        <v>332</v>
      </c>
      <c r="C204" t="s">
        <v>59</v>
      </c>
      <c r="D204" t="s">
        <v>336</v>
      </c>
      <c r="E204" s="2">
        <v>39916.53125</v>
      </c>
      <c r="F204" t="s">
        <v>45</v>
      </c>
      <c r="G204">
        <v>51201061309</v>
      </c>
      <c r="H204" t="s">
        <v>60</v>
      </c>
      <c r="I204">
        <v>519401.66</v>
      </c>
      <c r="J204">
        <v>4493694.3899999997</v>
      </c>
      <c r="K204" t="s">
        <v>47</v>
      </c>
      <c r="L204" t="s">
        <v>360</v>
      </c>
      <c r="M204">
        <v>365.1</v>
      </c>
      <c r="N204" t="s">
        <v>101</v>
      </c>
      <c r="O204" t="s">
        <v>365</v>
      </c>
      <c r="P204">
        <v>0.08</v>
      </c>
      <c r="Q204" t="s">
        <v>103</v>
      </c>
      <c r="R204">
        <v>0.03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256889</v>
      </c>
      <c r="B205" t="s">
        <v>332</v>
      </c>
      <c r="C205" t="s">
        <v>59</v>
      </c>
      <c r="D205" t="s">
        <v>337</v>
      </c>
      <c r="E205" s="2">
        <v>39951.4375</v>
      </c>
      <c r="F205" t="s">
        <v>45</v>
      </c>
      <c r="G205">
        <v>51201061309</v>
      </c>
      <c r="H205" t="s">
        <v>60</v>
      </c>
      <c r="I205">
        <v>519401.66</v>
      </c>
      <c r="J205">
        <v>4493694.3899999997</v>
      </c>
      <c r="K205" t="s">
        <v>47</v>
      </c>
      <c r="L205" t="s">
        <v>360</v>
      </c>
      <c r="M205">
        <v>365.1</v>
      </c>
      <c r="N205" t="s">
        <v>101</v>
      </c>
      <c r="O205" t="s">
        <v>365</v>
      </c>
      <c r="P205">
        <v>0.16</v>
      </c>
      <c r="Q205" t="s">
        <v>103</v>
      </c>
      <c r="R205">
        <v>0.03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256890</v>
      </c>
      <c r="B206" t="s">
        <v>332</v>
      </c>
      <c r="C206" t="s">
        <v>59</v>
      </c>
      <c r="D206" t="s">
        <v>338</v>
      </c>
      <c r="E206" s="2">
        <v>39981.513888888891</v>
      </c>
      <c r="F206" t="s">
        <v>45</v>
      </c>
      <c r="G206">
        <v>51201061309</v>
      </c>
      <c r="H206" t="s">
        <v>60</v>
      </c>
      <c r="I206">
        <v>519401.66</v>
      </c>
      <c r="J206">
        <v>4493694.3899999997</v>
      </c>
      <c r="K206" t="s">
        <v>47</v>
      </c>
      <c r="L206" t="s">
        <v>360</v>
      </c>
      <c r="M206">
        <v>365.1</v>
      </c>
      <c r="N206" t="s">
        <v>101</v>
      </c>
      <c r="O206" t="s">
        <v>365</v>
      </c>
      <c r="P206">
        <v>0.1</v>
      </c>
      <c r="Q206" t="s">
        <v>103</v>
      </c>
      <c r="R206">
        <v>0.03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256892</v>
      </c>
      <c r="B207" t="s">
        <v>332</v>
      </c>
      <c r="C207" t="s">
        <v>59</v>
      </c>
      <c r="D207" t="s">
        <v>339</v>
      </c>
      <c r="E207" s="2">
        <v>40016.510416666664</v>
      </c>
      <c r="F207" t="s">
        <v>45</v>
      </c>
      <c r="G207">
        <v>51201061309</v>
      </c>
      <c r="H207" t="s">
        <v>60</v>
      </c>
      <c r="I207">
        <v>519401.66</v>
      </c>
      <c r="J207">
        <v>4493694.3899999997</v>
      </c>
      <c r="K207" t="s">
        <v>47</v>
      </c>
      <c r="L207" t="s">
        <v>360</v>
      </c>
      <c r="M207">
        <v>365.1</v>
      </c>
      <c r="N207" t="s">
        <v>101</v>
      </c>
      <c r="O207" t="s">
        <v>365</v>
      </c>
      <c r="P207">
        <v>0.02</v>
      </c>
      <c r="Q207" t="s">
        <v>103</v>
      </c>
      <c r="R207">
        <v>0.03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256893</v>
      </c>
      <c r="B208" t="s">
        <v>332</v>
      </c>
      <c r="C208" t="s">
        <v>59</v>
      </c>
      <c r="D208" t="s">
        <v>340</v>
      </c>
      <c r="E208" s="2">
        <v>40028.506944444445</v>
      </c>
      <c r="F208" t="s">
        <v>45</v>
      </c>
      <c r="G208">
        <v>51201061309</v>
      </c>
      <c r="H208" t="s">
        <v>60</v>
      </c>
      <c r="I208">
        <v>519401.66</v>
      </c>
      <c r="J208">
        <v>4493694.3899999997</v>
      </c>
      <c r="K208" t="s">
        <v>47</v>
      </c>
      <c r="L208" t="s">
        <v>360</v>
      </c>
      <c r="M208">
        <v>365.1</v>
      </c>
      <c r="N208" t="s">
        <v>101</v>
      </c>
      <c r="O208" t="s">
        <v>365</v>
      </c>
      <c r="P208">
        <v>0.02</v>
      </c>
      <c r="Q208" t="s">
        <v>103</v>
      </c>
      <c r="R208">
        <v>0.03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256891</v>
      </c>
      <c r="B209" t="s">
        <v>332</v>
      </c>
      <c r="C209" t="s">
        <v>59</v>
      </c>
      <c r="D209" t="s">
        <v>341</v>
      </c>
      <c r="E209" s="2">
        <v>40084.458333333336</v>
      </c>
      <c r="F209" t="s">
        <v>45</v>
      </c>
      <c r="G209">
        <v>51201061309</v>
      </c>
      <c r="H209" t="s">
        <v>60</v>
      </c>
      <c r="I209">
        <v>519401.66</v>
      </c>
      <c r="J209">
        <v>4493694.3899999997</v>
      </c>
      <c r="K209" t="s">
        <v>47</v>
      </c>
      <c r="L209" t="s">
        <v>360</v>
      </c>
      <c r="M209">
        <v>365.1</v>
      </c>
      <c r="N209" t="s">
        <v>101</v>
      </c>
      <c r="O209" t="s">
        <v>365</v>
      </c>
      <c r="P209">
        <v>0.08</v>
      </c>
      <c r="Q209" t="s">
        <v>103</v>
      </c>
      <c r="R209">
        <v>0.03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256894</v>
      </c>
      <c r="B210" t="s">
        <v>332</v>
      </c>
      <c r="C210" t="s">
        <v>59</v>
      </c>
      <c r="D210" t="s">
        <v>342</v>
      </c>
      <c r="E210" s="2">
        <v>40113.395833333336</v>
      </c>
      <c r="F210" t="s">
        <v>45</v>
      </c>
      <c r="G210">
        <v>51201061309</v>
      </c>
      <c r="H210" t="s">
        <v>60</v>
      </c>
      <c r="I210">
        <v>519401.66</v>
      </c>
      <c r="J210">
        <v>4493694.3899999997</v>
      </c>
      <c r="K210" t="s">
        <v>47</v>
      </c>
      <c r="L210" t="s">
        <v>360</v>
      </c>
      <c r="M210">
        <v>365.1</v>
      </c>
      <c r="N210" t="s">
        <v>101</v>
      </c>
      <c r="O210" t="s">
        <v>365</v>
      </c>
      <c r="P210">
        <v>0.05</v>
      </c>
      <c r="Q210" t="s">
        <v>103</v>
      </c>
      <c r="R210">
        <v>0.03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256895</v>
      </c>
      <c r="B211" t="s">
        <v>332</v>
      </c>
      <c r="C211" t="s">
        <v>59</v>
      </c>
      <c r="D211" t="s">
        <v>343</v>
      </c>
      <c r="E211" s="2">
        <v>40134.409722222219</v>
      </c>
      <c r="F211" t="s">
        <v>45</v>
      </c>
      <c r="G211">
        <v>51201061309</v>
      </c>
      <c r="H211" t="s">
        <v>60</v>
      </c>
      <c r="I211">
        <v>519401.66</v>
      </c>
      <c r="J211">
        <v>4493694.3899999997</v>
      </c>
      <c r="K211" t="s">
        <v>47</v>
      </c>
      <c r="L211" t="s">
        <v>360</v>
      </c>
      <c r="M211">
        <v>365.1</v>
      </c>
      <c r="N211" t="s">
        <v>101</v>
      </c>
      <c r="O211" t="s">
        <v>365</v>
      </c>
      <c r="P211">
        <v>0.05</v>
      </c>
      <c r="Q211" t="s">
        <v>103</v>
      </c>
      <c r="R211">
        <v>0.03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256896</v>
      </c>
      <c r="B212" t="s">
        <v>332</v>
      </c>
      <c r="C212" t="s">
        <v>59</v>
      </c>
      <c r="D212" t="s">
        <v>344</v>
      </c>
      <c r="E212" s="2">
        <v>40175.458333333336</v>
      </c>
      <c r="F212" t="s">
        <v>45</v>
      </c>
      <c r="G212">
        <v>51201061309</v>
      </c>
      <c r="H212" t="s">
        <v>60</v>
      </c>
      <c r="I212">
        <v>519401.66</v>
      </c>
      <c r="J212">
        <v>4493694.3899999997</v>
      </c>
      <c r="K212" t="s">
        <v>47</v>
      </c>
      <c r="L212" t="s">
        <v>360</v>
      </c>
      <c r="M212">
        <v>365.1</v>
      </c>
      <c r="N212" t="s">
        <v>101</v>
      </c>
      <c r="O212" t="s">
        <v>365</v>
      </c>
      <c r="P212">
        <v>0.05</v>
      </c>
      <c r="Q212" t="s">
        <v>103</v>
      </c>
      <c r="R212">
        <v>0.03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209274</v>
      </c>
      <c r="B213" t="s">
        <v>345</v>
      </c>
      <c r="C213" t="s">
        <v>59</v>
      </c>
      <c r="D213" t="s">
        <v>346</v>
      </c>
      <c r="E213" s="2">
        <v>40203.461805555555</v>
      </c>
      <c r="F213" t="s">
        <v>45</v>
      </c>
      <c r="G213">
        <v>51201061309</v>
      </c>
      <c r="H213" t="s">
        <v>60</v>
      </c>
      <c r="I213">
        <v>519401.66</v>
      </c>
      <c r="J213">
        <v>4493694.3899999997</v>
      </c>
      <c r="K213" t="s">
        <v>47</v>
      </c>
      <c r="L213" t="s">
        <v>360</v>
      </c>
      <c r="M213">
        <v>365.1</v>
      </c>
      <c r="N213" t="s">
        <v>101</v>
      </c>
      <c r="O213" t="s">
        <v>365</v>
      </c>
      <c r="P213">
        <v>0.1</v>
      </c>
      <c r="Q213" t="s">
        <v>103</v>
      </c>
      <c r="R213">
        <v>0.03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209275</v>
      </c>
      <c r="B214" t="s">
        <v>345</v>
      </c>
      <c r="C214" t="s">
        <v>59</v>
      </c>
      <c r="D214" t="s">
        <v>347</v>
      </c>
      <c r="E214" s="2">
        <v>40218.4375</v>
      </c>
      <c r="F214" t="s">
        <v>45</v>
      </c>
      <c r="G214">
        <v>51201061309</v>
      </c>
      <c r="H214" t="s">
        <v>60</v>
      </c>
      <c r="I214">
        <v>519401.66</v>
      </c>
      <c r="J214">
        <v>4493694.3899999997</v>
      </c>
      <c r="K214" t="s">
        <v>47</v>
      </c>
      <c r="L214" t="s">
        <v>360</v>
      </c>
      <c r="M214">
        <v>365.1</v>
      </c>
      <c r="N214" t="s">
        <v>101</v>
      </c>
      <c r="O214" t="s">
        <v>365</v>
      </c>
      <c r="P214">
        <v>0.05</v>
      </c>
      <c r="Q214" t="s">
        <v>103</v>
      </c>
      <c r="R214">
        <v>0.03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209276</v>
      </c>
      <c r="B215" t="s">
        <v>345</v>
      </c>
      <c r="C215" t="s">
        <v>59</v>
      </c>
      <c r="D215" t="s">
        <v>348</v>
      </c>
      <c r="E215" s="2">
        <v>40245.479166666664</v>
      </c>
      <c r="F215" t="s">
        <v>45</v>
      </c>
      <c r="G215">
        <v>51201061309</v>
      </c>
      <c r="H215" t="s">
        <v>60</v>
      </c>
      <c r="I215">
        <v>519401.66</v>
      </c>
      <c r="J215">
        <v>4493694.3899999997</v>
      </c>
      <c r="K215" t="s">
        <v>47</v>
      </c>
      <c r="L215" t="s">
        <v>360</v>
      </c>
      <c r="M215">
        <v>365.1</v>
      </c>
      <c r="N215" t="s">
        <v>101</v>
      </c>
      <c r="O215" t="s">
        <v>365</v>
      </c>
      <c r="P215">
        <v>0.05</v>
      </c>
      <c r="Q215" t="s">
        <v>103</v>
      </c>
      <c r="R215">
        <v>0.03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209277</v>
      </c>
      <c r="B216" t="s">
        <v>345</v>
      </c>
      <c r="C216" t="s">
        <v>59</v>
      </c>
      <c r="D216" t="s">
        <v>351</v>
      </c>
      <c r="E216" s="2">
        <v>40295.46875</v>
      </c>
      <c r="F216" t="s">
        <v>45</v>
      </c>
      <c r="G216">
        <v>51201061309</v>
      </c>
      <c r="H216" t="s">
        <v>60</v>
      </c>
      <c r="I216">
        <v>519401.66</v>
      </c>
      <c r="J216">
        <v>4493694.3899999997</v>
      </c>
      <c r="K216" t="s">
        <v>47</v>
      </c>
      <c r="L216" t="s">
        <v>360</v>
      </c>
      <c r="M216">
        <v>365.1</v>
      </c>
      <c r="N216" t="s">
        <v>101</v>
      </c>
      <c r="O216" t="s">
        <v>365</v>
      </c>
      <c r="P216">
        <v>0.06</v>
      </c>
      <c r="Q216" t="s">
        <v>103</v>
      </c>
      <c r="R216">
        <v>0.03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209278</v>
      </c>
      <c r="B217" t="s">
        <v>345</v>
      </c>
      <c r="C217" t="s">
        <v>59</v>
      </c>
      <c r="D217" t="s">
        <v>352</v>
      </c>
      <c r="E217" s="2">
        <v>40308.5</v>
      </c>
      <c r="F217" t="s">
        <v>45</v>
      </c>
      <c r="G217">
        <v>51201061309</v>
      </c>
      <c r="H217" t="s">
        <v>60</v>
      </c>
      <c r="I217">
        <v>519401.66</v>
      </c>
      <c r="J217">
        <v>4493694.3899999997</v>
      </c>
      <c r="K217" t="s">
        <v>47</v>
      </c>
      <c r="L217" t="s">
        <v>360</v>
      </c>
      <c r="M217">
        <v>365.1</v>
      </c>
      <c r="N217" t="s">
        <v>101</v>
      </c>
      <c r="O217" t="s">
        <v>365</v>
      </c>
      <c r="P217">
        <v>0.05</v>
      </c>
      <c r="Q217" t="s">
        <v>103</v>
      </c>
      <c r="R217">
        <v>0.03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209279</v>
      </c>
      <c r="B218" t="s">
        <v>345</v>
      </c>
      <c r="C218" t="s">
        <v>59</v>
      </c>
      <c r="D218" t="s">
        <v>353</v>
      </c>
      <c r="E218" s="2">
        <v>40345.416666666664</v>
      </c>
      <c r="F218" t="s">
        <v>45</v>
      </c>
      <c r="G218">
        <v>51201061309</v>
      </c>
      <c r="H218" t="s">
        <v>60</v>
      </c>
      <c r="I218">
        <v>519401.66</v>
      </c>
      <c r="J218">
        <v>4493694.3899999997</v>
      </c>
      <c r="K218" t="s">
        <v>47</v>
      </c>
      <c r="L218" t="s">
        <v>360</v>
      </c>
      <c r="M218">
        <v>365.1</v>
      </c>
      <c r="N218" t="s">
        <v>101</v>
      </c>
      <c r="O218" t="s">
        <v>365</v>
      </c>
      <c r="P218">
        <v>0.13</v>
      </c>
      <c r="Q218" t="s">
        <v>103</v>
      </c>
      <c r="R218">
        <v>0.03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209280</v>
      </c>
      <c r="B219" t="s">
        <v>345</v>
      </c>
      <c r="C219" t="s">
        <v>59</v>
      </c>
      <c r="D219" t="s">
        <v>354</v>
      </c>
      <c r="E219" s="2">
        <v>40374.40625</v>
      </c>
      <c r="F219" t="s">
        <v>45</v>
      </c>
      <c r="G219">
        <v>51201061309</v>
      </c>
      <c r="H219" t="s">
        <v>60</v>
      </c>
      <c r="I219">
        <v>519401.66</v>
      </c>
      <c r="J219">
        <v>4493694.3899999997</v>
      </c>
      <c r="K219" t="s">
        <v>47</v>
      </c>
      <c r="L219" t="s">
        <v>360</v>
      </c>
      <c r="M219">
        <v>365.1</v>
      </c>
      <c r="N219" t="s">
        <v>101</v>
      </c>
      <c r="O219" t="s">
        <v>365</v>
      </c>
      <c r="P219">
        <v>7.0000000000000007E-2</v>
      </c>
      <c r="Q219" t="s">
        <v>103</v>
      </c>
      <c r="R219">
        <v>0.03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209281</v>
      </c>
      <c r="B220" t="s">
        <v>345</v>
      </c>
      <c r="C220" t="s">
        <v>59</v>
      </c>
      <c r="D220" t="s">
        <v>355</v>
      </c>
      <c r="E220" s="2">
        <v>40394.482638888891</v>
      </c>
      <c r="F220" t="s">
        <v>45</v>
      </c>
      <c r="G220">
        <v>51201061309</v>
      </c>
      <c r="H220" t="s">
        <v>60</v>
      </c>
      <c r="I220">
        <v>519401.66</v>
      </c>
      <c r="J220">
        <v>4493694.3899999997</v>
      </c>
      <c r="K220" t="s">
        <v>47</v>
      </c>
      <c r="L220" t="s">
        <v>360</v>
      </c>
      <c r="M220">
        <v>365.1</v>
      </c>
      <c r="N220" t="s">
        <v>101</v>
      </c>
      <c r="O220" t="s">
        <v>365</v>
      </c>
      <c r="P220">
        <v>0.11</v>
      </c>
      <c r="Q220" t="s">
        <v>103</v>
      </c>
      <c r="R220">
        <v>0.03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209282</v>
      </c>
      <c r="B221" t="s">
        <v>345</v>
      </c>
      <c r="C221" t="s">
        <v>59</v>
      </c>
      <c r="D221" t="s">
        <v>356</v>
      </c>
      <c r="E221" s="2">
        <v>40423.4375</v>
      </c>
      <c r="F221" t="s">
        <v>45</v>
      </c>
      <c r="G221">
        <v>51201061309</v>
      </c>
      <c r="H221" t="s">
        <v>60</v>
      </c>
      <c r="I221">
        <v>519401.66</v>
      </c>
      <c r="J221">
        <v>4493694.3899999997</v>
      </c>
      <c r="K221" t="s">
        <v>47</v>
      </c>
      <c r="L221" t="s">
        <v>360</v>
      </c>
      <c r="M221">
        <v>365.1</v>
      </c>
      <c r="N221" t="s">
        <v>101</v>
      </c>
      <c r="O221" t="s">
        <v>365</v>
      </c>
      <c r="P221">
        <v>0.11</v>
      </c>
      <c r="Q221" t="s">
        <v>103</v>
      </c>
      <c r="R221">
        <v>0.03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209283</v>
      </c>
      <c r="B222" t="s">
        <v>345</v>
      </c>
      <c r="C222" t="s">
        <v>59</v>
      </c>
      <c r="D222" t="s">
        <v>357</v>
      </c>
      <c r="E222" s="2">
        <v>40476.458333333336</v>
      </c>
      <c r="F222" t="s">
        <v>45</v>
      </c>
      <c r="G222">
        <v>51201061309</v>
      </c>
      <c r="H222" t="s">
        <v>60</v>
      </c>
      <c r="I222">
        <v>519401.66</v>
      </c>
      <c r="J222">
        <v>4493694.3899999997</v>
      </c>
      <c r="K222" t="s">
        <v>47</v>
      </c>
      <c r="L222" t="s">
        <v>360</v>
      </c>
      <c r="M222">
        <v>365.1</v>
      </c>
      <c r="N222" t="s">
        <v>101</v>
      </c>
      <c r="O222" t="s">
        <v>365</v>
      </c>
      <c r="P222">
        <v>0.06</v>
      </c>
      <c r="Q222" t="s">
        <v>103</v>
      </c>
      <c r="R222">
        <v>0.03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209284</v>
      </c>
      <c r="B223" t="s">
        <v>345</v>
      </c>
      <c r="C223" t="s">
        <v>59</v>
      </c>
      <c r="D223" t="s">
        <v>358</v>
      </c>
      <c r="E223" s="2">
        <v>40511.479166666664</v>
      </c>
      <c r="F223" t="s">
        <v>45</v>
      </c>
      <c r="G223">
        <v>51201061309</v>
      </c>
      <c r="H223" t="s">
        <v>60</v>
      </c>
      <c r="I223">
        <v>519401.66</v>
      </c>
      <c r="J223">
        <v>4493694.3899999997</v>
      </c>
      <c r="K223" t="s">
        <v>47</v>
      </c>
      <c r="L223" t="s">
        <v>360</v>
      </c>
      <c r="M223">
        <v>365.1</v>
      </c>
      <c r="N223" t="s">
        <v>101</v>
      </c>
      <c r="O223" t="s">
        <v>365</v>
      </c>
      <c r="P223">
        <v>0.04</v>
      </c>
      <c r="Q223" t="s">
        <v>103</v>
      </c>
      <c r="R223">
        <v>0.03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  <row r="224" spans="1:23" x14ac:dyDescent="0.3">
      <c r="A224">
        <v>209285</v>
      </c>
      <c r="B224" t="s">
        <v>345</v>
      </c>
      <c r="C224" t="s">
        <v>59</v>
      </c>
      <c r="D224" t="s">
        <v>359</v>
      </c>
      <c r="E224" s="2">
        <v>40518.479166666664</v>
      </c>
      <c r="F224" t="s">
        <v>45</v>
      </c>
      <c r="G224">
        <v>51201061309</v>
      </c>
      <c r="H224" t="s">
        <v>60</v>
      </c>
      <c r="I224">
        <v>519401.66</v>
      </c>
      <c r="J224">
        <v>4493694.3899999997</v>
      </c>
      <c r="K224" t="s">
        <v>47</v>
      </c>
      <c r="L224" t="s">
        <v>360</v>
      </c>
      <c r="M224">
        <v>365.1</v>
      </c>
      <c r="N224" t="s">
        <v>101</v>
      </c>
      <c r="O224" t="s">
        <v>365</v>
      </c>
      <c r="P224">
        <v>0.03</v>
      </c>
      <c r="Q224" t="s">
        <v>103</v>
      </c>
      <c r="R224">
        <v>0.03</v>
      </c>
      <c r="S224" t="s">
        <v>103</v>
      </c>
      <c r="T224" t="s">
        <v>75</v>
      </c>
      <c r="U224" t="s">
        <v>75</v>
      </c>
      <c r="V224" t="s">
        <v>75</v>
      </c>
      <c r="W224" t="s">
        <v>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1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699898</v>
      </c>
      <c r="B2" t="s">
        <v>98</v>
      </c>
      <c r="C2" t="s">
        <v>59</v>
      </c>
      <c r="D2" t="s">
        <v>99</v>
      </c>
      <c r="E2" s="2">
        <v>33260.706250000003</v>
      </c>
      <c r="F2" t="s">
        <v>45</v>
      </c>
      <c r="G2">
        <v>51201061309</v>
      </c>
      <c r="H2" t="s">
        <v>60</v>
      </c>
      <c r="I2">
        <v>519401.66239999997</v>
      </c>
      <c r="J2">
        <v>4493694.3930000002</v>
      </c>
      <c r="K2" t="s">
        <v>47</v>
      </c>
      <c r="L2" t="s">
        <v>367</v>
      </c>
      <c r="M2">
        <v>160.19999999999999</v>
      </c>
      <c r="N2" t="s">
        <v>101</v>
      </c>
      <c r="O2" t="s">
        <v>368</v>
      </c>
      <c r="P2">
        <v>56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699907</v>
      </c>
      <c r="B3" t="s">
        <v>98</v>
      </c>
      <c r="C3" t="s">
        <v>59</v>
      </c>
      <c r="D3" t="s">
        <v>104</v>
      </c>
      <c r="E3" s="2">
        <v>33288.442361111112</v>
      </c>
      <c r="F3" t="s">
        <v>45</v>
      </c>
      <c r="G3">
        <v>51201061309</v>
      </c>
      <c r="H3" t="s">
        <v>60</v>
      </c>
      <c r="I3">
        <v>519401.66239999997</v>
      </c>
      <c r="J3">
        <v>4493694.3930000002</v>
      </c>
      <c r="K3" t="s">
        <v>47</v>
      </c>
      <c r="L3" t="s">
        <v>367</v>
      </c>
      <c r="M3">
        <v>160.19999999999999</v>
      </c>
      <c r="N3" t="s">
        <v>101</v>
      </c>
      <c r="O3" t="s">
        <v>368</v>
      </c>
      <c r="P3">
        <v>55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699914</v>
      </c>
      <c r="B4" t="s">
        <v>98</v>
      </c>
      <c r="C4" t="s">
        <v>59</v>
      </c>
      <c r="D4" t="s">
        <v>105</v>
      </c>
      <c r="E4" s="2">
        <v>33318.65625</v>
      </c>
      <c r="F4" t="s">
        <v>45</v>
      </c>
      <c r="G4">
        <v>51201061309</v>
      </c>
      <c r="H4" t="s">
        <v>60</v>
      </c>
      <c r="I4">
        <v>519401.66239999997</v>
      </c>
      <c r="J4">
        <v>4493694.3930000002</v>
      </c>
      <c r="K4" t="s">
        <v>47</v>
      </c>
      <c r="L4" t="s">
        <v>367</v>
      </c>
      <c r="M4">
        <v>160.19999999999999</v>
      </c>
      <c r="N4" t="s">
        <v>101</v>
      </c>
      <c r="O4" t="s">
        <v>368</v>
      </c>
      <c r="P4">
        <v>62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699932</v>
      </c>
      <c r="B5" t="s">
        <v>98</v>
      </c>
      <c r="C5" t="s">
        <v>59</v>
      </c>
      <c r="D5" t="s">
        <v>106</v>
      </c>
      <c r="E5" s="2">
        <v>33351.59375</v>
      </c>
      <c r="F5" t="s">
        <v>45</v>
      </c>
      <c r="G5">
        <v>51201061309</v>
      </c>
      <c r="H5" t="s">
        <v>60</v>
      </c>
      <c r="I5">
        <v>519401.66239999997</v>
      </c>
      <c r="J5">
        <v>4493694.3930000002</v>
      </c>
      <c r="K5" t="s">
        <v>47</v>
      </c>
      <c r="L5" t="s">
        <v>367</v>
      </c>
      <c r="M5">
        <v>160.19999999999999</v>
      </c>
      <c r="N5" t="s">
        <v>101</v>
      </c>
      <c r="O5" t="s">
        <v>368</v>
      </c>
      <c r="P5">
        <v>108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699922</v>
      </c>
      <c r="B6" t="s">
        <v>98</v>
      </c>
      <c r="C6" t="s">
        <v>59</v>
      </c>
      <c r="D6" t="s">
        <v>107</v>
      </c>
      <c r="E6" s="2">
        <v>33367.468055555553</v>
      </c>
      <c r="F6" t="s">
        <v>45</v>
      </c>
      <c r="G6">
        <v>51201061309</v>
      </c>
      <c r="H6" t="s">
        <v>60</v>
      </c>
      <c r="I6">
        <v>519401.66239999997</v>
      </c>
      <c r="J6">
        <v>4493694.3930000002</v>
      </c>
      <c r="K6" t="s">
        <v>47</v>
      </c>
      <c r="L6" t="s">
        <v>367</v>
      </c>
      <c r="M6">
        <v>160.19999999999999</v>
      </c>
      <c r="N6" t="s">
        <v>101</v>
      </c>
      <c r="O6" t="s">
        <v>368</v>
      </c>
      <c r="P6">
        <v>16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699941</v>
      </c>
      <c r="B7" t="s">
        <v>98</v>
      </c>
      <c r="C7" t="s">
        <v>59</v>
      </c>
      <c r="D7" t="s">
        <v>108</v>
      </c>
      <c r="E7" s="2">
        <v>33402.549305555556</v>
      </c>
      <c r="F7" t="s">
        <v>45</v>
      </c>
      <c r="G7">
        <v>51201061309</v>
      </c>
      <c r="H7" t="s">
        <v>60</v>
      </c>
      <c r="I7">
        <v>519401.66239999997</v>
      </c>
      <c r="J7">
        <v>4493694.3930000002</v>
      </c>
      <c r="K7" t="s">
        <v>47</v>
      </c>
      <c r="L7" t="s">
        <v>367</v>
      </c>
      <c r="M7">
        <v>160.19999999999999</v>
      </c>
      <c r="N7" t="s">
        <v>101</v>
      </c>
      <c r="O7" t="s">
        <v>368</v>
      </c>
      <c r="P7">
        <v>67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699948</v>
      </c>
      <c r="B8" t="s">
        <v>98</v>
      </c>
      <c r="C8" t="s">
        <v>59</v>
      </c>
      <c r="D8" t="s">
        <v>362</v>
      </c>
      <c r="E8" s="2">
        <v>33451.367361111108</v>
      </c>
      <c r="F8" t="s">
        <v>45</v>
      </c>
      <c r="G8">
        <v>51201061309</v>
      </c>
      <c r="H8" t="s">
        <v>60</v>
      </c>
      <c r="I8">
        <v>519401.66239999997</v>
      </c>
      <c r="J8">
        <v>4493694.3930000002</v>
      </c>
      <c r="K8" t="s">
        <v>47</v>
      </c>
      <c r="L8" t="s">
        <v>367</v>
      </c>
      <c r="M8">
        <v>160.19999999999999</v>
      </c>
      <c r="N8" t="s">
        <v>101</v>
      </c>
      <c r="O8" t="s">
        <v>368</v>
      </c>
      <c r="P8">
        <v>44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699956</v>
      </c>
      <c r="B9" t="s">
        <v>98</v>
      </c>
      <c r="C9" t="s">
        <v>59</v>
      </c>
      <c r="D9" t="s">
        <v>363</v>
      </c>
      <c r="E9" s="2">
        <v>33476.413194444445</v>
      </c>
      <c r="F9" t="s">
        <v>45</v>
      </c>
      <c r="G9">
        <v>51201061309</v>
      </c>
      <c r="H9" t="s">
        <v>60</v>
      </c>
      <c r="I9">
        <v>519401.66239999997</v>
      </c>
      <c r="J9">
        <v>4493694.3930000002</v>
      </c>
      <c r="K9" t="s">
        <v>47</v>
      </c>
      <c r="L9" t="s">
        <v>367</v>
      </c>
      <c r="M9">
        <v>160.19999999999999</v>
      </c>
      <c r="N9" t="s">
        <v>101</v>
      </c>
      <c r="O9" t="s">
        <v>368</v>
      </c>
      <c r="P9">
        <v>32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699964</v>
      </c>
      <c r="B10" t="s">
        <v>98</v>
      </c>
      <c r="C10" t="s">
        <v>59</v>
      </c>
      <c r="D10" t="s">
        <v>364</v>
      </c>
      <c r="E10" s="2">
        <v>33491.62222222222</v>
      </c>
      <c r="F10" t="s">
        <v>45</v>
      </c>
      <c r="G10">
        <v>51201061309</v>
      </c>
      <c r="H10" t="s">
        <v>60</v>
      </c>
      <c r="I10">
        <v>519401.66239999997</v>
      </c>
      <c r="J10">
        <v>4493694.3930000002</v>
      </c>
      <c r="K10" t="s">
        <v>47</v>
      </c>
      <c r="L10" t="s">
        <v>367</v>
      </c>
      <c r="M10">
        <v>160.19999999999999</v>
      </c>
      <c r="N10" t="s">
        <v>101</v>
      </c>
      <c r="O10" t="s">
        <v>368</v>
      </c>
      <c r="P10">
        <v>24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699970</v>
      </c>
      <c r="B11" t="s">
        <v>98</v>
      </c>
      <c r="C11" t="s">
        <v>59</v>
      </c>
      <c r="D11" t="s">
        <v>109</v>
      </c>
      <c r="E11" s="2">
        <v>33539.624305555553</v>
      </c>
      <c r="F11" t="s">
        <v>45</v>
      </c>
      <c r="G11">
        <v>51201061309</v>
      </c>
      <c r="H11" t="s">
        <v>60</v>
      </c>
      <c r="I11">
        <v>519401.66239999997</v>
      </c>
      <c r="J11">
        <v>4493694.3930000002</v>
      </c>
      <c r="K11" t="s">
        <v>47</v>
      </c>
      <c r="L11" t="s">
        <v>367</v>
      </c>
      <c r="M11">
        <v>160.19999999999999</v>
      </c>
      <c r="N11" t="s">
        <v>101</v>
      </c>
      <c r="O11" t="s">
        <v>368</v>
      </c>
      <c r="P11">
        <v>252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699979</v>
      </c>
      <c r="B12" t="s">
        <v>98</v>
      </c>
      <c r="C12" t="s">
        <v>59</v>
      </c>
      <c r="D12" t="s">
        <v>110</v>
      </c>
      <c r="E12" s="2">
        <v>33567.553472222222</v>
      </c>
      <c r="F12" t="s">
        <v>45</v>
      </c>
      <c r="G12">
        <v>51201061309</v>
      </c>
      <c r="H12" t="s">
        <v>60</v>
      </c>
      <c r="I12">
        <v>519401.66239999997</v>
      </c>
      <c r="J12">
        <v>4493694.3930000002</v>
      </c>
      <c r="K12" t="s">
        <v>47</v>
      </c>
      <c r="L12" t="s">
        <v>367</v>
      </c>
      <c r="M12">
        <v>160.19999999999999</v>
      </c>
      <c r="N12" t="s">
        <v>101</v>
      </c>
      <c r="O12" t="s">
        <v>368</v>
      </c>
      <c r="P12">
        <v>57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699988</v>
      </c>
      <c r="B13" t="s">
        <v>98</v>
      </c>
      <c r="C13" t="s">
        <v>59</v>
      </c>
      <c r="D13" t="s">
        <v>111</v>
      </c>
      <c r="E13" s="2">
        <v>33602.645833333336</v>
      </c>
      <c r="F13" t="s">
        <v>45</v>
      </c>
      <c r="G13">
        <v>51201061309</v>
      </c>
      <c r="H13" t="s">
        <v>60</v>
      </c>
      <c r="I13">
        <v>519401.66239999997</v>
      </c>
      <c r="J13">
        <v>4493694.3930000002</v>
      </c>
      <c r="K13" t="s">
        <v>47</v>
      </c>
      <c r="L13" t="s">
        <v>367</v>
      </c>
      <c r="M13">
        <v>160.19999999999999</v>
      </c>
      <c r="N13" t="s">
        <v>101</v>
      </c>
      <c r="O13" t="s">
        <v>368</v>
      </c>
      <c r="P13">
        <v>13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18027</v>
      </c>
      <c r="B14" t="s">
        <v>112</v>
      </c>
      <c r="C14" t="s">
        <v>59</v>
      </c>
      <c r="D14" t="s">
        <v>113</v>
      </c>
      <c r="E14" s="2">
        <v>33645.362500000003</v>
      </c>
      <c r="F14" t="s">
        <v>45</v>
      </c>
      <c r="G14">
        <v>51201061309</v>
      </c>
      <c r="H14" t="s">
        <v>60</v>
      </c>
      <c r="I14">
        <v>519401.66243500001</v>
      </c>
      <c r="J14">
        <v>4493694.3926370004</v>
      </c>
      <c r="K14" t="s">
        <v>47</v>
      </c>
      <c r="L14" t="s">
        <v>367</v>
      </c>
      <c r="M14">
        <v>160.19999999999999</v>
      </c>
      <c r="N14" t="s">
        <v>101</v>
      </c>
      <c r="O14" t="s">
        <v>368</v>
      </c>
      <c r="P14">
        <v>12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18025</v>
      </c>
      <c r="B15" t="s">
        <v>112</v>
      </c>
      <c r="C15" t="s">
        <v>59</v>
      </c>
      <c r="D15" t="s">
        <v>114</v>
      </c>
      <c r="E15" s="2">
        <v>33666.413888888892</v>
      </c>
      <c r="F15" t="s">
        <v>45</v>
      </c>
      <c r="G15">
        <v>51201061309</v>
      </c>
      <c r="H15" t="s">
        <v>60</v>
      </c>
      <c r="I15">
        <v>519401.66243500001</v>
      </c>
      <c r="J15">
        <v>4493694.3926370004</v>
      </c>
      <c r="K15" t="s">
        <v>47</v>
      </c>
      <c r="L15" t="s">
        <v>367</v>
      </c>
      <c r="M15">
        <v>160.19999999999999</v>
      </c>
      <c r="N15" t="s">
        <v>101</v>
      </c>
      <c r="O15" t="s">
        <v>368</v>
      </c>
      <c r="P15">
        <v>11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18020</v>
      </c>
      <c r="B16" t="s">
        <v>112</v>
      </c>
      <c r="C16" t="s">
        <v>59</v>
      </c>
      <c r="D16" t="s">
        <v>116</v>
      </c>
      <c r="E16" s="2">
        <v>33752.604166666664</v>
      </c>
      <c r="F16" t="s">
        <v>45</v>
      </c>
      <c r="G16">
        <v>51201061309</v>
      </c>
      <c r="H16" t="s">
        <v>60</v>
      </c>
      <c r="I16">
        <v>519401.66243500001</v>
      </c>
      <c r="J16">
        <v>4493694.3926370004</v>
      </c>
      <c r="K16" t="s">
        <v>47</v>
      </c>
      <c r="L16" t="s">
        <v>367</v>
      </c>
      <c r="M16">
        <v>160.19999999999999</v>
      </c>
      <c r="N16" t="s">
        <v>101</v>
      </c>
      <c r="O16" t="s">
        <v>368</v>
      </c>
      <c r="P16">
        <v>3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18026</v>
      </c>
      <c r="B17" t="s">
        <v>112</v>
      </c>
      <c r="C17" t="s">
        <v>59</v>
      </c>
      <c r="D17" t="s">
        <v>117</v>
      </c>
      <c r="E17" s="2">
        <v>33772.416666666664</v>
      </c>
      <c r="F17" t="s">
        <v>45</v>
      </c>
      <c r="G17">
        <v>51201061309</v>
      </c>
      <c r="H17" t="s">
        <v>60</v>
      </c>
      <c r="I17">
        <v>519401.66243500001</v>
      </c>
      <c r="J17">
        <v>4493694.3926370004</v>
      </c>
      <c r="K17" t="s">
        <v>47</v>
      </c>
      <c r="L17" t="s">
        <v>367</v>
      </c>
      <c r="M17">
        <v>160.19999999999999</v>
      </c>
      <c r="N17" t="s">
        <v>101</v>
      </c>
      <c r="O17" t="s">
        <v>368</v>
      </c>
      <c r="P17">
        <v>8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18021</v>
      </c>
      <c r="B18" t="s">
        <v>112</v>
      </c>
      <c r="C18" t="s">
        <v>59</v>
      </c>
      <c r="D18" t="s">
        <v>120</v>
      </c>
      <c r="E18" s="2">
        <v>33875.666666666664</v>
      </c>
      <c r="F18" t="s">
        <v>45</v>
      </c>
      <c r="G18">
        <v>51201061309</v>
      </c>
      <c r="H18" t="s">
        <v>60</v>
      </c>
      <c r="I18">
        <v>519401.66243500001</v>
      </c>
      <c r="J18">
        <v>4493694.3926370004</v>
      </c>
      <c r="K18" t="s">
        <v>47</v>
      </c>
      <c r="L18" t="s">
        <v>367</v>
      </c>
      <c r="M18">
        <v>160.19999999999999</v>
      </c>
      <c r="N18" t="s">
        <v>101</v>
      </c>
      <c r="O18" t="s">
        <v>368</v>
      </c>
      <c r="P18">
        <v>30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18022</v>
      </c>
      <c r="B19" t="s">
        <v>112</v>
      </c>
      <c r="C19" t="s">
        <v>59</v>
      </c>
      <c r="D19" t="s">
        <v>121</v>
      </c>
      <c r="E19" s="2">
        <v>33904.395833333336</v>
      </c>
      <c r="F19" t="s">
        <v>45</v>
      </c>
      <c r="G19">
        <v>51201061309</v>
      </c>
      <c r="H19" t="s">
        <v>60</v>
      </c>
      <c r="I19">
        <v>519401.66243500001</v>
      </c>
      <c r="J19">
        <v>4493694.3926370004</v>
      </c>
      <c r="K19" t="s">
        <v>47</v>
      </c>
      <c r="L19" t="s">
        <v>367</v>
      </c>
      <c r="M19">
        <v>160.19999999999999</v>
      </c>
      <c r="N19" t="s">
        <v>101</v>
      </c>
      <c r="O19" t="s">
        <v>368</v>
      </c>
      <c r="P19">
        <v>4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18023</v>
      </c>
      <c r="B20" t="s">
        <v>112</v>
      </c>
      <c r="C20" t="s">
        <v>59</v>
      </c>
      <c r="D20" t="s">
        <v>122</v>
      </c>
      <c r="E20" s="2">
        <v>33918.361111111109</v>
      </c>
      <c r="F20" t="s">
        <v>45</v>
      </c>
      <c r="G20">
        <v>51201061309</v>
      </c>
      <c r="H20" t="s">
        <v>60</v>
      </c>
      <c r="I20">
        <v>519401.66243500001</v>
      </c>
      <c r="J20">
        <v>4493694.3926370004</v>
      </c>
      <c r="K20" t="s">
        <v>47</v>
      </c>
      <c r="L20" t="s">
        <v>367</v>
      </c>
      <c r="M20">
        <v>160.19999999999999</v>
      </c>
      <c r="N20" t="s">
        <v>101</v>
      </c>
      <c r="O20" t="s">
        <v>368</v>
      </c>
      <c r="P20">
        <v>6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18024</v>
      </c>
      <c r="B21" t="s">
        <v>112</v>
      </c>
      <c r="C21" t="s">
        <v>59</v>
      </c>
      <c r="D21" t="s">
        <v>123</v>
      </c>
      <c r="E21" s="2">
        <v>33941.520833333336</v>
      </c>
      <c r="F21" t="s">
        <v>45</v>
      </c>
      <c r="G21">
        <v>51201061309</v>
      </c>
      <c r="H21" t="s">
        <v>60</v>
      </c>
      <c r="I21">
        <v>519401.66243500001</v>
      </c>
      <c r="J21">
        <v>4493694.3926370004</v>
      </c>
      <c r="K21" t="s">
        <v>47</v>
      </c>
      <c r="L21" t="s">
        <v>367</v>
      </c>
      <c r="M21">
        <v>160.19999999999999</v>
      </c>
      <c r="N21" t="s">
        <v>101</v>
      </c>
      <c r="O21" t="s">
        <v>368</v>
      </c>
      <c r="P21">
        <v>4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33041</v>
      </c>
      <c r="B22" t="s">
        <v>124</v>
      </c>
      <c r="C22" t="s">
        <v>59</v>
      </c>
      <c r="D22" t="s">
        <v>125</v>
      </c>
      <c r="E22" s="2">
        <v>34001.708333333336</v>
      </c>
      <c r="F22" t="s">
        <v>45</v>
      </c>
      <c r="G22">
        <v>51201061309</v>
      </c>
      <c r="H22" t="s">
        <v>60</v>
      </c>
      <c r="I22">
        <v>519401.66243500001</v>
      </c>
      <c r="J22">
        <v>4493694.3926370004</v>
      </c>
      <c r="K22" t="s">
        <v>47</v>
      </c>
      <c r="L22" t="s">
        <v>367</v>
      </c>
      <c r="M22">
        <v>160.19999999999999</v>
      </c>
      <c r="N22" t="s">
        <v>101</v>
      </c>
      <c r="O22" t="s">
        <v>368</v>
      </c>
      <c r="P22">
        <v>12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33042</v>
      </c>
      <c r="B23" t="s">
        <v>124</v>
      </c>
      <c r="C23" t="s">
        <v>59</v>
      </c>
      <c r="D23" t="s">
        <v>126</v>
      </c>
      <c r="E23" s="2">
        <v>34058.645833333336</v>
      </c>
      <c r="F23" t="s">
        <v>45</v>
      </c>
      <c r="G23">
        <v>51201061309</v>
      </c>
      <c r="H23" t="s">
        <v>60</v>
      </c>
      <c r="I23">
        <v>519401.66243500001</v>
      </c>
      <c r="J23">
        <v>4493694.3926370004</v>
      </c>
      <c r="K23" t="s">
        <v>47</v>
      </c>
      <c r="L23" t="s">
        <v>367</v>
      </c>
      <c r="M23">
        <v>160.19999999999999</v>
      </c>
      <c r="N23" t="s">
        <v>101</v>
      </c>
      <c r="O23" t="s">
        <v>368</v>
      </c>
      <c r="P23">
        <v>30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33043</v>
      </c>
      <c r="B24" t="s">
        <v>124</v>
      </c>
      <c r="C24" t="s">
        <v>59</v>
      </c>
      <c r="D24" t="s">
        <v>127</v>
      </c>
      <c r="E24" s="2">
        <v>34079.638888888891</v>
      </c>
      <c r="F24" t="s">
        <v>45</v>
      </c>
      <c r="G24">
        <v>51201061309</v>
      </c>
      <c r="H24" t="s">
        <v>60</v>
      </c>
      <c r="I24">
        <v>519401.66243500001</v>
      </c>
      <c r="J24">
        <v>4493694.3926370004</v>
      </c>
      <c r="K24" t="s">
        <v>47</v>
      </c>
      <c r="L24" t="s">
        <v>367</v>
      </c>
      <c r="M24">
        <v>160.19999999999999</v>
      </c>
      <c r="N24" t="s">
        <v>101</v>
      </c>
      <c r="O24" t="s">
        <v>368</v>
      </c>
      <c r="P24">
        <v>22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33044</v>
      </c>
      <c r="B25" t="s">
        <v>124</v>
      </c>
      <c r="C25" t="s">
        <v>59</v>
      </c>
      <c r="D25" t="s">
        <v>128</v>
      </c>
      <c r="E25" s="2">
        <v>34109.625</v>
      </c>
      <c r="F25" t="s">
        <v>45</v>
      </c>
      <c r="G25">
        <v>51201061309</v>
      </c>
      <c r="H25" t="s">
        <v>60</v>
      </c>
      <c r="I25">
        <v>519401.66243500001</v>
      </c>
      <c r="J25">
        <v>4493694.3926370004</v>
      </c>
      <c r="K25" t="s">
        <v>47</v>
      </c>
      <c r="L25" t="s">
        <v>367</v>
      </c>
      <c r="M25">
        <v>160.19999999999999</v>
      </c>
      <c r="N25" t="s">
        <v>101</v>
      </c>
      <c r="O25" t="s">
        <v>368</v>
      </c>
      <c r="P25">
        <v>7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33045</v>
      </c>
      <c r="B26" t="s">
        <v>124</v>
      </c>
      <c r="C26" t="s">
        <v>59</v>
      </c>
      <c r="D26" t="s">
        <v>129</v>
      </c>
      <c r="E26" s="2">
        <v>34128.444444444445</v>
      </c>
      <c r="F26" t="s">
        <v>45</v>
      </c>
      <c r="G26">
        <v>51201061309</v>
      </c>
      <c r="H26" t="s">
        <v>60</v>
      </c>
      <c r="I26">
        <v>519401.66243500001</v>
      </c>
      <c r="J26">
        <v>4493694.3926370004</v>
      </c>
      <c r="K26" t="s">
        <v>47</v>
      </c>
      <c r="L26" t="s">
        <v>367</v>
      </c>
      <c r="M26">
        <v>160.19999999999999</v>
      </c>
      <c r="N26" t="s">
        <v>101</v>
      </c>
      <c r="O26" t="s">
        <v>368</v>
      </c>
      <c r="P26">
        <v>23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33046</v>
      </c>
      <c r="B27" t="s">
        <v>124</v>
      </c>
      <c r="C27" t="s">
        <v>59</v>
      </c>
      <c r="D27" t="s">
        <v>130</v>
      </c>
      <c r="E27" s="2">
        <v>34172.520833333336</v>
      </c>
      <c r="F27" t="s">
        <v>45</v>
      </c>
      <c r="G27">
        <v>51201061309</v>
      </c>
      <c r="H27" t="s">
        <v>60</v>
      </c>
      <c r="I27">
        <v>519401.66243500001</v>
      </c>
      <c r="J27">
        <v>4493694.3926370004</v>
      </c>
      <c r="K27" t="s">
        <v>47</v>
      </c>
      <c r="L27" t="s">
        <v>367</v>
      </c>
      <c r="M27">
        <v>160.19999999999999</v>
      </c>
      <c r="N27" t="s">
        <v>101</v>
      </c>
      <c r="O27" t="s">
        <v>368</v>
      </c>
      <c r="P27">
        <v>13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33047</v>
      </c>
      <c r="B28" t="s">
        <v>124</v>
      </c>
      <c r="C28" t="s">
        <v>59</v>
      </c>
      <c r="D28" t="s">
        <v>131</v>
      </c>
      <c r="E28" s="2">
        <v>34206.677083333336</v>
      </c>
      <c r="F28" t="s">
        <v>45</v>
      </c>
      <c r="G28">
        <v>51201061309</v>
      </c>
      <c r="H28" t="s">
        <v>60</v>
      </c>
      <c r="I28">
        <v>519401.66243500001</v>
      </c>
      <c r="J28">
        <v>4493694.3926370004</v>
      </c>
      <c r="K28" t="s">
        <v>47</v>
      </c>
      <c r="L28" t="s">
        <v>367</v>
      </c>
      <c r="M28">
        <v>160.19999999999999</v>
      </c>
      <c r="N28" t="s">
        <v>101</v>
      </c>
      <c r="O28" t="s">
        <v>368</v>
      </c>
      <c r="P28">
        <v>10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33048</v>
      </c>
      <c r="B29" t="s">
        <v>124</v>
      </c>
      <c r="C29" t="s">
        <v>59</v>
      </c>
      <c r="D29" t="s">
        <v>132</v>
      </c>
      <c r="E29" s="2">
        <v>34235.375</v>
      </c>
      <c r="F29" t="s">
        <v>45</v>
      </c>
      <c r="G29">
        <v>51201061309</v>
      </c>
      <c r="H29" t="s">
        <v>60</v>
      </c>
      <c r="I29">
        <v>519401.66243500001</v>
      </c>
      <c r="J29">
        <v>4493694.3926370004</v>
      </c>
      <c r="K29" t="s">
        <v>47</v>
      </c>
      <c r="L29" t="s">
        <v>367</v>
      </c>
      <c r="M29">
        <v>160.19999999999999</v>
      </c>
      <c r="N29" t="s">
        <v>101</v>
      </c>
      <c r="O29" t="s">
        <v>368</v>
      </c>
      <c r="P29">
        <v>14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33049</v>
      </c>
      <c r="B30" t="s">
        <v>124</v>
      </c>
      <c r="C30" t="s">
        <v>59</v>
      </c>
      <c r="D30" t="s">
        <v>133</v>
      </c>
      <c r="E30" s="2">
        <v>34262.375</v>
      </c>
      <c r="F30" t="s">
        <v>45</v>
      </c>
      <c r="G30">
        <v>51201061309</v>
      </c>
      <c r="H30" t="s">
        <v>60</v>
      </c>
      <c r="I30">
        <v>519401.66243500001</v>
      </c>
      <c r="J30">
        <v>4493694.3926370004</v>
      </c>
      <c r="K30" t="s">
        <v>47</v>
      </c>
      <c r="L30" t="s">
        <v>367</v>
      </c>
      <c r="M30">
        <v>160.19999999999999</v>
      </c>
      <c r="N30" t="s">
        <v>101</v>
      </c>
      <c r="O30" t="s">
        <v>368</v>
      </c>
      <c r="P30">
        <v>20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33050</v>
      </c>
      <c r="B31" t="s">
        <v>124</v>
      </c>
      <c r="C31" t="s">
        <v>59</v>
      </c>
      <c r="D31" t="s">
        <v>134</v>
      </c>
      <c r="E31" s="2">
        <v>34312.5</v>
      </c>
      <c r="F31" t="s">
        <v>45</v>
      </c>
      <c r="G31">
        <v>51201061309</v>
      </c>
      <c r="H31" t="s">
        <v>60</v>
      </c>
      <c r="I31">
        <v>519401.66243500001</v>
      </c>
      <c r="J31">
        <v>4493694.3926370004</v>
      </c>
      <c r="K31" t="s">
        <v>47</v>
      </c>
      <c r="L31" t="s">
        <v>367</v>
      </c>
      <c r="M31">
        <v>160.19999999999999</v>
      </c>
      <c r="N31" t="s">
        <v>101</v>
      </c>
      <c r="O31" t="s">
        <v>368</v>
      </c>
      <c r="P31">
        <v>8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47801</v>
      </c>
      <c r="B32" t="s">
        <v>135</v>
      </c>
      <c r="C32" t="s">
        <v>59</v>
      </c>
      <c r="D32" t="s">
        <v>136</v>
      </c>
      <c r="E32" s="2">
        <v>34387.520833333336</v>
      </c>
      <c r="F32" t="s">
        <v>45</v>
      </c>
      <c r="G32">
        <v>51201061309</v>
      </c>
      <c r="H32" t="s">
        <v>60</v>
      </c>
      <c r="I32">
        <v>519401.66243500001</v>
      </c>
      <c r="J32">
        <v>4493694.3926370004</v>
      </c>
      <c r="K32" t="s">
        <v>47</v>
      </c>
      <c r="L32" t="s">
        <v>367</v>
      </c>
      <c r="M32">
        <v>160.19999999999999</v>
      </c>
      <c r="N32" t="s">
        <v>101</v>
      </c>
      <c r="O32" t="s">
        <v>368</v>
      </c>
      <c r="P32">
        <v>9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47802</v>
      </c>
      <c r="B33" t="s">
        <v>135</v>
      </c>
      <c r="C33" t="s">
        <v>59</v>
      </c>
      <c r="D33" t="s">
        <v>137</v>
      </c>
      <c r="E33" s="2">
        <v>34429.395833333336</v>
      </c>
      <c r="F33" t="s">
        <v>45</v>
      </c>
      <c r="G33">
        <v>51201061309</v>
      </c>
      <c r="H33" t="s">
        <v>60</v>
      </c>
      <c r="I33">
        <v>519401.66243500001</v>
      </c>
      <c r="J33">
        <v>4493694.3926370004</v>
      </c>
      <c r="K33" t="s">
        <v>47</v>
      </c>
      <c r="L33" t="s">
        <v>367</v>
      </c>
      <c r="M33">
        <v>160.19999999999999</v>
      </c>
      <c r="N33" t="s">
        <v>101</v>
      </c>
      <c r="O33" t="s">
        <v>368</v>
      </c>
      <c r="P33">
        <v>13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47803</v>
      </c>
      <c r="B34" t="s">
        <v>135</v>
      </c>
      <c r="C34" t="s">
        <v>59</v>
      </c>
      <c r="D34" t="s">
        <v>138</v>
      </c>
      <c r="E34" s="2">
        <v>34445.479166666664</v>
      </c>
      <c r="F34" t="s">
        <v>45</v>
      </c>
      <c r="G34">
        <v>51201061309</v>
      </c>
      <c r="H34" t="s">
        <v>60</v>
      </c>
      <c r="I34">
        <v>519401.66243500001</v>
      </c>
      <c r="J34">
        <v>4493694.3926370004</v>
      </c>
      <c r="K34" t="s">
        <v>47</v>
      </c>
      <c r="L34" t="s">
        <v>367</v>
      </c>
      <c r="M34">
        <v>160.19999999999999</v>
      </c>
      <c r="N34" t="s">
        <v>101</v>
      </c>
      <c r="O34" t="s">
        <v>368</v>
      </c>
      <c r="P34">
        <v>26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47804</v>
      </c>
      <c r="B35" t="s">
        <v>135</v>
      </c>
      <c r="C35" t="s">
        <v>59</v>
      </c>
      <c r="D35" t="s">
        <v>139</v>
      </c>
      <c r="E35" s="2">
        <v>34472.604166666664</v>
      </c>
      <c r="F35" t="s">
        <v>45</v>
      </c>
      <c r="G35">
        <v>51201061309</v>
      </c>
      <c r="H35" t="s">
        <v>60</v>
      </c>
      <c r="I35">
        <v>519401.66243500001</v>
      </c>
      <c r="J35">
        <v>4493694.3926370004</v>
      </c>
      <c r="K35" t="s">
        <v>47</v>
      </c>
      <c r="L35" t="s">
        <v>367</v>
      </c>
      <c r="M35">
        <v>160.19999999999999</v>
      </c>
      <c r="N35" t="s">
        <v>101</v>
      </c>
      <c r="O35" t="s">
        <v>368</v>
      </c>
      <c r="P35">
        <v>24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47805</v>
      </c>
      <c r="B36" t="s">
        <v>135</v>
      </c>
      <c r="C36" t="s">
        <v>59</v>
      </c>
      <c r="D36" t="s">
        <v>140</v>
      </c>
      <c r="E36" s="2">
        <v>34494.416666666664</v>
      </c>
      <c r="F36" t="s">
        <v>45</v>
      </c>
      <c r="G36">
        <v>51201061309</v>
      </c>
      <c r="H36" t="s">
        <v>60</v>
      </c>
      <c r="I36">
        <v>519401.66243500001</v>
      </c>
      <c r="J36">
        <v>4493694.3926370004</v>
      </c>
      <c r="K36" t="s">
        <v>47</v>
      </c>
      <c r="L36" t="s">
        <v>367</v>
      </c>
      <c r="M36">
        <v>160.19999999999999</v>
      </c>
      <c r="N36" t="s">
        <v>101</v>
      </c>
      <c r="O36" t="s">
        <v>368</v>
      </c>
      <c r="P36">
        <v>18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47806</v>
      </c>
      <c r="B37" t="s">
        <v>135</v>
      </c>
      <c r="C37" t="s">
        <v>59</v>
      </c>
      <c r="D37" t="s">
        <v>141</v>
      </c>
      <c r="E37" s="2">
        <v>34527.6875</v>
      </c>
      <c r="F37" t="s">
        <v>45</v>
      </c>
      <c r="G37">
        <v>51201061309</v>
      </c>
      <c r="H37" t="s">
        <v>60</v>
      </c>
      <c r="I37">
        <v>519401.66243500001</v>
      </c>
      <c r="J37">
        <v>4493694.3926370004</v>
      </c>
      <c r="K37" t="s">
        <v>47</v>
      </c>
      <c r="L37" t="s">
        <v>367</v>
      </c>
      <c r="M37">
        <v>160.19999999999999</v>
      </c>
      <c r="N37" t="s">
        <v>101</v>
      </c>
      <c r="O37" t="s">
        <v>368</v>
      </c>
      <c r="P37">
        <v>21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47807</v>
      </c>
      <c r="B38" t="s">
        <v>135</v>
      </c>
      <c r="C38" t="s">
        <v>59</v>
      </c>
      <c r="D38" t="s">
        <v>142</v>
      </c>
      <c r="E38" s="2">
        <v>34557.53125</v>
      </c>
      <c r="F38" t="s">
        <v>45</v>
      </c>
      <c r="G38">
        <v>51201061309</v>
      </c>
      <c r="H38" t="s">
        <v>60</v>
      </c>
      <c r="I38">
        <v>519401.66243500001</v>
      </c>
      <c r="J38">
        <v>4493694.3926370004</v>
      </c>
      <c r="K38" t="s">
        <v>47</v>
      </c>
      <c r="L38" t="s">
        <v>367</v>
      </c>
      <c r="M38">
        <v>160.19999999999999</v>
      </c>
      <c r="N38" t="s">
        <v>101</v>
      </c>
      <c r="O38" t="s">
        <v>368</v>
      </c>
      <c r="P38">
        <v>63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47808</v>
      </c>
      <c r="B39" t="s">
        <v>135</v>
      </c>
      <c r="C39" t="s">
        <v>59</v>
      </c>
      <c r="D39" t="s">
        <v>143</v>
      </c>
      <c r="E39" s="2">
        <v>34590.541666666664</v>
      </c>
      <c r="F39" t="s">
        <v>45</v>
      </c>
      <c r="G39">
        <v>51201061309</v>
      </c>
      <c r="H39" t="s">
        <v>60</v>
      </c>
      <c r="I39">
        <v>519401.66243500001</v>
      </c>
      <c r="J39">
        <v>4493694.3926370004</v>
      </c>
      <c r="K39" t="s">
        <v>47</v>
      </c>
      <c r="L39" t="s">
        <v>367</v>
      </c>
      <c r="M39">
        <v>160.19999999999999</v>
      </c>
      <c r="N39" t="s">
        <v>101</v>
      </c>
      <c r="O39" t="s">
        <v>368</v>
      </c>
      <c r="P39">
        <v>4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47800</v>
      </c>
      <c r="B40" t="s">
        <v>135</v>
      </c>
      <c r="C40" t="s">
        <v>59</v>
      </c>
      <c r="D40" t="s">
        <v>144</v>
      </c>
      <c r="E40" s="2">
        <v>34632.583333333336</v>
      </c>
      <c r="F40" t="s">
        <v>45</v>
      </c>
      <c r="G40">
        <v>51201061309</v>
      </c>
      <c r="H40" t="s">
        <v>60</v>
      </c>
      <c r="I40">
        <v>519401.66243500001</v>
      </c>
      <c r="J40">
        <v>4493694.3926370004</v>
      </c>
      <c r="K40" t="s">
        <v>47</v>
      </c>
      <c r="L40" t="s">
        <v>367</v>
      </c>
      <c r="M40">
        <v>160.19999999999999</v>
      </c>
      <c r="N40" t="s">
        <v>101</v>
      </c>
      <c r="O40" t="s">
        <v>368</v>
      </c>
      <c r="P40">
        <v>6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65425</v>
      </c>
      <c r="B41" t="s">
        <v>146</v>
      </c>
      <c r="C41" t="s">
        <v>59</v>
      </c>
      <c r="D41" t="s">
        <v>147</v>
      </c>
      <c r="E41" s="2">
        <v>34731.53125</v>
      </c>
      <c r="F41" t="s">
        <v>45</v>
      </c>
      <c r="G41">
        <v>51201061309</v>
      </c>
      <c r="H41" t="s">
        <v>60</v>
      </c>
      <c r="I41">
        <v>519401.66243500001</v>
      </c>
      <c r="J41">
        <v>4493694.3926370004</v>
      </c>
      <c r="K41" t="s">
        <v>47</v>
      </c>
      <c r="L41" t="s">
        <v>367</v>
      </c>
      <c r="M41">
        <v>160.19999999999999</v>
      </c>
      <c r="N41" t="s">
        <v>101</v>
      </c>
      <c r="O41" t="s">
        <v>368</v>
      </c>
      <c r="P41">
        <v>5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65426</v>
      </c>
      <c r="B42" t="s">
        <v>146</v>
      </c>
      <c r="C42" t="s">
        <v>59</v>
      </c>
      <c r="D42" t="s">
        <v>148</v>
      </c>
      <c r="E42" s="2">
        <v>34752.541666666664</v>
      </c>
      <c r="F42" t="s">
        <v>45</v>
      </c>
      <c r="G42">
        <v>51201061309</v>
      </c>
      <c r="H42" t="s">
        <v>60</v>
      </c>
      <c r="I42">
        <v>519401.66243500001</v>
      </c>
      <c r="J42">
        <v>4493694.3926370004</v>
      </c>
      <c r="K42" t="s">
        <v>47</v>
      </c>
      <c r="L42" t="s">
        <v>367</v>
      </c>
      <c r="M42">
        <v>160.19999999999999</v>
      </c>
      <c r="N42" t="s">
        <v>101</v>
      </c>
      <c r="O42" t="s">
        <v>368</v>
      </c>
      <c r="P42">
        <v>6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65427</v>
      </c>
      <c r="B43" t="s">
        <v>146</v>
      </c>
      <c r="C43" t="s">
        <v>59</v>
      </c>
      <c r="D43" t="s">
        <v>149</v>
      </c>
      <c r="E43" s="2">
        <v>34774.486111111109</v>
      </c>
      <c r="F43" t="s">
        <v>45</v>
      </c>
      <c r="G43">
        <v>51201061309</v>
      </c>
      <c r="H43" t="s">
        <v>60</v>
      </c>
      <c r="I43">
        <v>519401.66243500001</v>
      </c>
      <c r="J43">
        <v>4493694.3926370004</v>
      </c>
      <c r="K43" t="s">
        <v>47</v>
      </c>
      <c r="L43" t="s">
        <v>367</v>
      </c>
      <c r="M43">
        <v>160.19999999999999</v>
      </c>
      <c r="N43" t="s">
        <v>101</v>
      </c>
      <c r="O43" t="s">
        <v>368</v>
      </c>
      <c r="P43">
        <v>17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65428</v>
      </c>
      <c r="B44" t="s">
        <v>146</v>
      </c>
      <c r="C44" t="s">
        <v>59</v>
      </c>
      <c r="D44" t="s">
        <v>150</v>
      </c>
      <c r="E44" s="2">
        <v>34810.364583333336</v>
      </c>
      <c r="F44" t="s">
        <v>45</v>
      </c>
      <c r="G44">
        <v>51201061309</v>
      </c>
      <c r="H44" t="s">
        <v>60</v>
      </c>
      <c r="I44">
        <v>519401.66243500001</v>
      </c>
      <c r="J44">
        <v>4493694.3926370004</v>
      </c>
      <c r="K44" t="s">
        <v>47</v>
      </c>
      <c r="L44" t="s">
        <v>367</v>
      </c>
      <c r="M44">
        <v>160.19999999999999</v>
      </c>
      <c r="N44" t="s">
        <v>101</v>
      </c>
      <c r="O44" t="s">
        <v>368</v>
      </c>
      <c r="P44">
        <v>11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65429</v>
      </c>
      <c r="B45" t="s">
        <v>146</v>
      </c>
      <c r="C45" t="s">
        <v>59</v>
      </c>
      <c r="D45" t="s">
        <v>151</v>
      </c>
      <c r="E45" s="2">
        <v>34842.541666666664</v>
      </c>
      <c r="F45" t="s">
        <v>45</v>
      </c>
      <c r="G45">
        <v>51201061309</v>
      </c>
      <c r="H45" t="s">
        <v>60</v>
      </c>
      <c r="I45">
        <v>519401.66243500001</v>
      </c>
      <c r="J45">
        <v>4493694.3926370004</v>
      </c>
      <c r="K45" t="s">
        <v>47</v>
      </c>
      <c r="L45" t="s">
        <v>367</v>
      </c>
      <c r="M45">
        <v>160.19999999999999</v>
      </c>
      <c r="N45" t="s">
        <v>101</v>
      </c>
      <c r="O45" t="s">
        <v>368</v>
      </c>
      <c r="P45">
        <v>28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65430</v>
      </c>
      <c r="B46" t="s">
        <v>146</v>
      </c>
      <c r="C46" t="s">
        <v>59</v>
      </c>
      <c r="D46" t="s">
        <v>152</v>
      </c>
      <c r="E46" s="2">
        <v>34863.565972222219</v>
      </c>
      <c r="F46" t="s">
        <v>45</v>
      </c>
      <c r="G46">
        <v>51201061309</v>
      </c>
      <c r="H46" t="s">
        <v>60</v>
      </c>
      <c r="I46">
        <v>519401.66243500001</v>
      </c>
      <c r="J46">
        <v>4493694.3926370004</v>
      </c>
      <c r="K46" t="s">
        <v>47</v>
      </c>
      <c r="L46" t="s">
        <v>367</v>
      </c>
      <c r="M46">
        <v>160.19999999999999</v>
      </c>
      <c r="N46" t="s">
        <v>101</v>
      </c>
      <c r="O46" t="s">
        <v>368</v>
      </c>
      <c r="P46">
        <v>17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65431</v>
      </c>
      <c r="B47" t="s">
        <v>146</v>
      </c>
      <c r="C47" t="s">
        <v>59</v>
      </c>
      <c r="D47" t="s">
        <v>153</v>
      </c>
      <c r="E47" s="2">
        <v>34885.53125</v>
      </c>
      <c r="F47" t="s">
        <v>45</v>
      </c>
      <c r="G47">
        <v>51201061309</v>
      </c>
      <c r="H47" t="s">
        <v>60</v>
      </c>
      <c r="I47">
        <v>519401.66243500001</v>
      </c>
      <c r="J47">
        <v>4493694.3926370004</v>
      </c>
      <c r="K47" t="s">
        <v>47</v>
      </c>
      <c r="L47" t="s">
        <v>367</v>
      </c>
      <c r="M47">
        <v>160.19999999999999</v>
      </c>
      <c r="N47" t="s">
        <v>101</v>
      </c>
      <c r="O47" t="s">
        <v>368</v>
      </c>
      <c r="P47">
        <v>11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65432</v>
      </c>
      <c r="B48" t="s">
        <v>146</v>
      </c>
      <c r="C48" t="s">
        <v>59</v>
      </c>
      <c r="D48" t="s">
        <v>154</v>
      </c>
      <c r="E48" s="2">
        <v>34921.604166666664</v>
      </c>
      <c r="F48" t="s">
        <v>45</v>
      </c>
      <c r="G48">
        <v>51201061309</v>
      </c>
      <c r="H48" t="s">
        <v>60</v>
      </c>
      <c r="I48">
        <v>519401.66243500001</v>
      </c>
      <c r="J48">
        <v>4493694.3926370004</v>
      </c>
      <c r="K48" t="s">
        <v>47</v>
      </c>
      <c r="L48" t="s">
        <v>367</v>
      </c>
      <c r="M48">
        <v>160.19999999999999</v>
      </c>
      <c r="N48" t="s">
        <v>101</v>
      </c>
      <c r="O48" t="s">
        <v>368</v>
      </c>
      <c r="P48">
        <v>9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65433</v>
      </c>
      <c r="B49" t="s">
        <v>146</v>
      </c>
      <c r="C49" t="s">
        <v>59</v>
      </c>
      <c r="D49" t="s">
        <v>156</v>
      </c>
      <c r="E49" s="2">
        <v>34975.569444444445</v>
      </c>
      <c r="F49" t="s">
        <v>45</v>
      </c>
      <c r="G49">
        <v>51201061309</v>
      </c>
      <c r="H49" t="s">
        <v>60</v>
      </c>
      <c r="I49">
        <v>519401.66243500001</v>
      </c>
      <c r="J49">
        <v>4493694.3926370004</v>
      </c>
      <c r="K49" t="s">
        <v>47</v>
      </c>
      <c r="L49" t="s">
        <v>367</v>
      </c>
      <c r="M49">
        <v>160.19999999999999</v>
      </c>
      <c r="N49" t="s">
        <v>101</v>
      </c>
      <c r="O49" t="s">
        <v>368</v>
      </c>
      <c r="P49">
        <v>8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65434</v>
      </c>
      <c r="B50" t="s">
        <v>146</v>
      </c>
      <c r="C50" t="s">
        <v>59</v>
      </c>
      <c r="D50" t="s">
        <v>158</v>
      </c>
      <c r="E50" s="2">
        <v>35039.631944444445</v>
      </c>
      <c r="F50" t="s">
        <v>45</v>
      </c>
      <c r="G50">
        <v>51201061309</v>
      </c>
      <c r="H50" t="s">
        <v>60</v>
      </c>
      <c r="I50">
        <v>519401.66243500001</v>
      </c>
      <c r="J50">
        <v>4493694.3926370004</v>
      </c>
      <c r="K50" t="s">
        <v>47</v>
      </c>
      <c r="L50" t="s">
        <v>367</v>
      </c>
      <c r="M50">
        <v>160.19999999999999</v>
      </c>
      <c r="N50" t="s">
        <v>101</v>
      </c>
      <c r="O50" t="s">
        <v>368</v>
      </c>
      <c r="P50">
        <v>5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84782</v>
      </c>
      <c r="B51" t="s">
        <v>159</v>
      </c>
      <c r="C51" t="s">
        <v>59</v>
      </c>
      <c r="D51" t="s">
        <v>163</v>
      </c>
      <c r="E51" s="2">
        <v>35165.479166666664</v>
      </c>
      <c r="F51" t="s">
        <v>45</v>
      </c>
      <c r="G51">
        <v>51201061309</v>
      </c>
      <c r="H51" t="s">
        <v>60</v>
      </c>
      <c r="I51">
        <v>519401.66243500001</v>
      </c>
      <c r="J51">
        <v>4493694.3926370004</v>
      </c>
      <c r="K51" t="s">
        <v>47</v>
      </c>
      <c r="L51" t="s">
        <v>367</v>
      </c>
      <c r="M51">
        <v>160.19999999999999</v>
      </c>
      <c r="N51" t="s">
        <v>101</v>
      </c>
      <c r="O51" t="s">
        <v>368</v>
      </c>
      <c r="P51">
        <v>5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84783</v>
      </c>
      <c r="B52" t="s">
        <v>159</v>
      </c>
      <c r="C52" t="s">
        <v>59</v>
      </c>
      <c r="D52" t="s">
        <v>164</v>
      </c>
      <c r="E52" s="2">
        <v>35193.659722222219</v>
      </c>
      <c r="F52" t="s">
        <v>45</v>
      </c>
      <c r="G52">
        <v>51201061309</v>
      </c>
      <c r="H52" t="s">
        <v>60</v>
      </c>
      <c r="I52">
        <v>519401.66243500001</v>
      </c>
      <c r="J52">
        <v>4493694.3926370004</v>
      </c>
      <c r="K52" t="s">
        <v>47</v>
      </c>
      <c r="L52" t="s">
        <v>367</v>
      </c>
      <c r="M52">
        <v>160.19999999999999</v>
      </c>
      <c r="N52" t="s">
        <v>101</v>
      </c>
      <c r="O52" t="s">
        <v>368</v>
      </c>
      <c r="P52">
        <v>10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84784</v>
      </c>
      <c r="B53" t="s">
        <v>159</v>
      </c>
      <c r="C53" t="s">
        <v>59</v>
      </c>
      <c r="D53" t="s">
        <v>165</v>
      </c>
      <c r="E53" s="2">
        <v>35221.520833333336</v>
      </c>
      <c r="F53" t="s">
        <v>45</v>
      </c>
      <c r="G53">
        <v>51201061309</v>
      </c>
      <c r="H53" t="s">
        <v>60</v>
      </c>
      <c r="I53">
        <v>519401.66243500001</v>
      </c>
      <c r="J53">
        <v>4493694.3926370004</v>
      </c>
      <c r="K53" t="s">
        <v>47</v>
      </c>
      <c r="L53" t="s">
        <v>367</v>
      </c>
      <c r="M53">
        <v>160.19999999999999</v>
      </c>
      <c r="N53" t="s">
        <v>101</v>
      </c>
      <c r="O53" t="s">
        <v>368</v>
      </c>
      <c r="P53">
        <v>14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84785</v>
      </c>
      <c r="B54" t="s">
        <v>159</v>
      </c>
      <c r="C54" t="s">
        <v>59</v>
      </c>
      <c r="D54" t="s">
        <v>166</v>
      </c>
      <c r="E54" s="2">
        <v>35247.729166666664</v>
      </c>
      <c r="F54" t="s">
        <v>45</v>
      </c>
      <c r="G54">
        <v>51201061309</v>
      </c>
      <c r="H54" t="s">
        <v>60</v>
      </c>
      <c r="I54">
        <v>519401.66243500001</v>
      </c>
      <c r="J54">
        <v>4493694.3926370004</v>
      </c>
      <c r="K54" t="s">
        <v>47</v>
      </c>
      <c r="L54" t="s">
        <v>367</v>
      </c>
      <c r="M54">
        <v>160.19999999999999</v>
      </c>
      <c r="N54" t="s">
        <v>101</v>
      </c>
      <c r="O54" t="s">
        <v>368</v>
      </c>
      <c r="P54">
        <v>9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84786</v>
      </c>
      <c r="B55" t="s">
        <v>159</v>
      </c>
      <c r="C55" t="s">
        <v>59</v>
      </c>
      <c r="D55" t="s">
        <v>167</v>
      </c>
      <c r="E55" s="2">
        <v>35276.430555555555</v>
      </c>
      <c r="F55" t="s">
        <v>45</v>
      </c>
      <c r="G55">
        <v>51201061309</v>
      </c>
      <c r="H55" t="s">
        <v>60</v>
      </c>
      <c r="I55">
        <v>519401.66243500001</v>
      </c>
      <c r="J55">
        <v>4493694.3926370004</v>
      </c>
      <c r="K55" t="s">
        <v>47</v>
      </c>
      <c r="L55" t="s">
        <v>367</v>
      </c>
      <c r="M55">
        <v>160.19999999999999</v>
      </c>
      <c r="N55" t="s">
        <v>101</v>
      </c>
      <c r="O55" t="s">
        <v>368</v>
      </c>
      <c r="P55">
        <v>16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84787</v>
      </c>
      <c r="B56" t="s">
        <v>159</v>
      </c>
      <c r="C56" t="s">
        <v>59</v>
      </c>
      <c r="D56" t="s">
        <v>168</v>
      </c>
      <c r="E56" s="2">
        <v>35306.5</v>
      </c>
      <c r="F56" t="s">
        <v>45</v>
      </c>
      <c r="G56">
        <v>51201061309</v>
      </c>
      <c r="H56" t="s">
        <v>60</v>
      </c>
      <c r="I56">
        <v>519401.66243500001</v>
      </c>
      <c r="J56">
        <v>4493694.3926370004</v>
      </c>
      <c r="K56" t="s">
        <v>47</v>
      </c>
      <c r="L56" t="s">
        <v>367</v>
      </c>
      <c r="M56">
        <v>160.19999999999999</v>
      </c>
      <c r="N56" t="s">
        <v>101</v>
      </c>
      <c r="O56" t="s">
        <v>368</v>
      </c>
      <c r="P56">
        <v>11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84788</v>
      </c>
      <c r="B57" t="s">
        <v>159</v>
      </c>
      <c r="C57" t="s">
        <v>59</v>
      </c>
      <c r="D57" t="s">
        <v>169</v>
      </c>
      <c r="E57" s="2">
        <v>35339.673611111109</v>
      </c>
      <c r="F57" t="s">
        <v>45</v>
      </c>
      <c r="G57">
        <v>51201061309</v>
      </c>
      <c r="H57" t="s">
        <v>60</v>
      </c>
      <c r="I57">
        <v>519401.66243500001</v>
      </c>
      <c r="J57">
        <v>4493694.3926370004</v>
      </c>
      <c r="K57" t="s">
        <v>47</v>
      </c>
      <c r="L57" t="s">
        <v>367</v>
      </c>
      <c r="M57">
        <v>160.19999999999999</v>
      </c>
      <c r="N57" t="s">
        <v>101</v>
      </c>
      <c r="O57" t="s">
        <v>368</v>
      </c>
      <c r="P57">
        <v>8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84789</v>
      </c>
      <c r="B58" t="s">
        <v>159</v>
      </c>
      <c r="C58" t="s">
        <v>59</v>
      </c>
      <c r="D58" t="s">
        <v>170</v>
      </c>
      <c r="E58" s="2">
        <v>35366.652777777781</v>
      </c>
      <c r="F58" t="s">
        <v>45</v>
      </c>
      <c r="G58">
        <v>51201061309</v>
      </c>
      <c r="H58" t="s">
        <v>60</v>
      </c>
      <c r="I58">
        <v>519401.66243500001</v>
      </c>
      <c r="J58">
        <v>4493694.3926370004</v>
      </c>
      <c r="K58" t="s">
        <v>47</v>
      </c>
      <c r="L58" t="s">
        <v>367</v>
      </c>
      <c r="M58">
        <v>160.19999999999999</v>
      </c>
      <c r="N58" t="s">
        <v>101</v>
      </c>
      <c r="O58" t="s">
        <v>368</v>
      </c>
      <c r="P58">
        <v>6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84790</v>
      </c>
      <c r="B59" t="s">
        <v>159</v>
      </c>
      <c r="C59" t="s">
        <v>59</v>
      </c>
      <c r="D59" t="s">
        <v>171</v>
      </c>
      <c r="E59" s="2">
        <v>35403.5</v>
      </c>
      <c r="F59" t="s">
        <v>45</v>
      </c>
      <c r="G59">
        <v>51201061309</v>
      </c>
      <c r="H59" t="s">
        <v>60</v>
      </c>
      <c r="I59">
        <v>519401.66243500001</v>
      </c>
      <c r="J59">
        <v>4493694.3926370004</v>
      </c>
      <c r="K59" t="s">
        <v>47</v>
      </c>
      <c r="L59" t="s">
        <v>367</v>
      </c>
      <c r="M59">
        <v>160.19999999999999</v>
      </c>
      <c r="N59" t="s">
        <v>101</v>
      </c>
      <c r="O59" t="s">
        <v>368</v>
      </c>
      <c r="P59">
        <v>4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106946</v>
      </c>
      <c r="B60" t="s">
        <v>172</v>
      </c>
      <c r="C60" t="s">
        <v>59</v>
      </c>
      <c r="D60" t="s">
        <v>173</v>
      </c>
      <c r="E60" s="2">
        <v>35445.625</v>
      </c>
      <c r="F60" t="s">
        <v>45</v>
      </c>
      <c r="G60">
        <v>51201061309</v>
      </c>
      <c r="H60" t="s">
        <v>60</v>
      </c>
      <c r="I60">
        <v>519401.66243500001</v>
      </c>
      <c r="J60">
        <v>4493694.3926370004</v>
      </c>
      <c r="K60" t="s">
        <v>47</v>
      </c>
      <c r="L60" t="s">
        <v>367</v>
      </c>
      <c r="M60">
        <v>160.19999999999999</v>
      </c>
      <c r="N60" t="s">
        <v>101</v>
      </c>
      <c r="O60" t="s">
        <v>368</v>
      </c>
      <c r="P60">
        <v>4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106947</v>
      </c>
      <c r="B61" t="s">
        <v>172</v>
      </c>
      <c r="C61" t="s">
        <v>59</v>
      </c>
      <c r="D61" t="s">
        <v>174</v>
      </c>
      <c r="E61" s="2">
        <v>35474.569444444445</v>
      </c>
      <c r="F61" t="s">
        <v>45</v>
      </c>
      <c r="G61">
        <v>51201061309</v>
      </c>
      <c r="H61" t="s">
        <v>60</v>
      </c>
      <c r="I61">
        <v>519401.66243500001</v>
      </c>
      <c r="J61">
        <v>4493694.3926370004</v>
      </c>
      <c r="K61" t="s">
        <v>47</v>
      </c>
      <c r="L61" t="s">
        <v>367</v>
      </c>
      <c r="M61">
        <v>160.19999999999999</v>
      </c>
      <c r="N61" t="s">
        <v>101</v>
      </c>
      <c r="O61" t="s">
        <v>368</v>
      </c>
      <c r="P61">
        <v>6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106948</v>
      </c>
      <c r="B62" t="s">
        <v>172</v>
      </c>
      <c r="C62" t="s">
        <v>59</v>
      </c>
      <c r="D62" t="s">
        <v>175</v>
      </c>
      <c r="E62" s="2">
        <v>35495.506944444445</v>
      </c>
      <c r="F62" t="s">
        <v>45</v>
      </c>
      <c r="G62">
        <v>51201061309</v>
      </c>
      <c r="H62" t="s">
        <v>60</v>
      </c>
      <c r="I62">
        <v>519401.66243500001</v>
      </c>
      <c r="J62">
        <v>4493694.3926370004</v>
      </c>
      <c r="K62" t="s">
        <v>47</v>
      </c>
      <c r="L62" t="s">
        <v>367</v>
      </c>
      <c r="M62">
        <v>160.19999999999999</v>
      </c>
      <c r="N62" t="s">
        <v>101</v>
      </c>
      <c r="O62" t="s">
        <v>368</v>
      </c>
      <c r="P62">
        <v>20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106949</v>
      </c>
      <c r="B63" t="s">
        <v>172</v>
      </c>
      <c r="C63" t="s">
        <v>59</v>
      </c>
      <c r="D63" t="s">
        <v>176</v>
      </c>
      <c r="E63" s="2">
        <v>35527.576388888891</v>
      </c>
      <c r="F63" t="s">
        <v>45</v>
      </c>
      <c r="G63">
        <v>51201061309</v>
      </c>
      <c r="H63" t="s">
        <v>60</v>
      </c>
      <c r="I63">
        <v>519401.66243500001</v>
      </c>
      <c r="J63">
        <v>4493694.3926370004</v>
      </c>
      <c r="K63" t="s">
        <v>47</v>
      </c>
      <c r="L63" t="s">
        <v>367</v>
      </c>
      <c r="M63">
        <v>160.19999999999999</v>
      </c>
      <c r="N63" t="s">
        <v>101</v>
      </c>
      <c r="O63" t="s">
        <v>368</v>
      </c>
      <c r="P63">
        <v>14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106950</v>
      </c>
      <c r="B64" t="s">
        <v>172</v>
      </c>
      <c r="C64" t="s">
        <v>59</v>
      </c>
      <c r="D64" t="s">
        <v>177</v>
      </c>
      <c r="E64" s="2">
        <v>35557.53125</v>
      </c>
      <c r="F64" t="s">
        <v>45</v>
      </c>
      <c r="G64">
        <v>51201061309</v>
      </c>
      <c r="H64" t="s">
        <v>60</v>
      </c>
      <c r="I64">
        <v>519401.66243500001</v>
      </c>
      <c r="J64">
        <v>4493694.3926370004</v>
      </c>
      <c r="K64" t="s">
        <v>47</v>
      </c>
      <c r="L64" t="s">
        <v>367</v>
      </c>
      <c r="M64">
        <v>160.19999999999999</v>
      </c>
      <c r="N64" t="s">
        <v>101</v>
      </c>
      <c r="O64" t="s">
        <v>368</v>
      </c>
      <c r="P64">
        <v>15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106951</v>
      </c>
      <c r="B65" t="s">
        <v>172</v>
      </c>
      <c r="C65" t="s">
        <v>59</v>
      </c>
      <c r="D65" t="s">
        <v>178</v>
      </c>
      <c r="E65" s="2">
        <v>35585.513888888891</v>
      </c>
      <c r="F65" t="s">
        <v>45</v>
      </c>
      <c r="G65">
        <v>51201061309</v>
      </c>
      <c r="H65" t="s">
        <v>60</v>
      </c>
      <c r="I65">
        <v>519401.66243500001</v>
      </c>
      <c r="J65">
        <v>4493694.3926370004</v>
      </c>
      <c r="K65" t="s">
        <v>47</v>
      </c>
      <c r="L65" t="s">
        <v>367</v>
      </c>
      <c r="M65">
        <v>160.19999999999999</v>
      </c>
      <c r="N65" t="s">
        <v>101</v>
      </c>
      <c r="O65" t="s">
        <v>368</v>
      </c>
      <c r="P65">
        <v>17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106952</v>
      </c>
      <c r="B66" t="s">
        <v>172</v>
      </c>
      <c r="C66" t="s">
        <v>59</v>
      </c>
      <c r="D66" t="s">
        <v>179</v>
      </c>
      <c r="E66" s="2">
        <v>35612.46875</v>
      </c>
      <c r="F66" t="s">
        <v>45</v>
      </c>
      <c r="G66">
        <v>51201061309</v>
      </c>
      <c r="H66" t="s">
        <v>60</v>
      </c>
      <c r="I66">
        <v>519401.66243500001</v>
      </c>
      <c r="J66">
        <v>4493694.3926370004</v>
      </c>
      <c r="K66" t="s">
        <v>47</v>
      </c>
      <c r="L66" t="s">
        <v>367</v>
      </c>
      <c r="M66">
        <v>160.19999999999999</v>
      </c>
      <c r="N66" t="s">
        <v>101</v>
      </c>
      <c r="O66" t="s">
        <v>368</v>
      </c>
      <c r="P66">
        <v>11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106953</v>
      </c>
      <c r="B67" t="s">
        <v>172</v>
      </c>
      <c r="C67" t="s">
        <v>59</v>
      </c>
      <c r="D67" t="s">
        <v>180</v>
      </c>
      <c r="E67" s="2">
        <v>35640.479166666664</v>
      </c>
      <c r="F67" t="s">
        <v>45</v>
      </c>
      <c r="G67">
        <v>51201061309</v>
      </c>
      <c r="H67" t="s">
        <v>60</v>
      </c>
      <c r="I67">
        <v>519401.66243500001</v>
      </c>
      <c r="J67">
        <v>4493694.3926370004</v>
      </c>
      <c r="K67" t="s">
        <v>47</v>
      </c>
      <c r="L67" t="s">
        <v>367</v>
      </c>
      <c r="M67">
        <v>160.19999999999999</v>
      </c>
      <c r="N67" t="s">
        <v>101</v>
      </c>
      <c r="O67" t="s">
        <v>368</v>
      </c>
      <c r="P67">
        <v>13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106954</v>
      </c>
      <c r="B68" t="s">
        <v>172</v>
      </c>
      <c r="C68" t="s">
        <v>59</v>
      </c>
      <c r="D68" t="s">
        <v>181</v>
      </c>
      <c r="E68" s="2">
        <v>35668.638888888891</v>
      </c>
      <c r="F68" t="s">
        <v>45</v>
      </c>
      <c r="G68">
        <v>51201061309</v>
      </c>
      <c r="H68" t="s">
        <v>60</v>
      </c>
      <c r="I68">
        <v>519401.66243500001</v>
      </c>
      <c r="J68">
        <v>4493694.3926370004</v>
      </c>
      <c r="K68" t="s">
        <v>47</v>
      </c>
      <c r="L68" t="s">
        <v>367</v>
      </c>
      <c r="M68">
        <v>160.19999999999999</v>
      </c>
      <c r="N68" t="s">
        <v>101</v>
      </c>
      <c r="O68" t="s">
        <v>368</v>
      </c>
      <c r="P68">
        <v>12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106955</v>
      </c>
      <c r="B69" t="s">
        <v>172</v>
      </c>
      <c r="C69" t="s">
        <v>59</v>
      </c>
      <c r="D69" t="s">
        <v>182</v>
      </c>
      <c r="E69" s="2">
        <v>35703.517361111109</v>
      </c>
      <c r="F69" t="s">
        <v>45</v>
      </c>
      <c r="G69">
        <v>51201061309</v>
      </c>
      <c r="H69" t="s">
        <v>60</v>
      </c>
      <c r="I69">
        <v>519401.66243500001</v>
      </c>
      <c r="J69">
        <v>4493694.3926370004</v>
      </c>
      <c r="K69" t="s">
        <v>47</v>
      </c>
      <c r="L69" t="s">
        <v>367</v>
      </c>
      <c r="M69">
        <v>160.19999999999999</v>
      </c>
      <c r="N69" t="s">
        <v>101</v>
      </c>
      <c r="O69" t="s">
        <v>368</v>
      </c>
      <c r="P69">
        <v>9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106956</v>
      </c>
      <c r="B70" t="s">
        <v>172</v>
      </c>
      <c r="C70" t="s">
        <v>59</v>
      </c>
      <c r="D70" t="s">
        <v>183</v>
      </c>
      <c r="E70" s="2">
        <v>35730.548611111109</v>
      </c>
      <c r="F70" t="s">
        <v>45</v>
      </c>
      <c r="G70">
        <v>51201061309</v>
      </c>
      <c r="H70" t="s">
        <v>60</v>
      </c>
      <c r="I70">
        <v>519401.66243500001</v>
      </c>
      <c r="J70">
        <v>4493694.3926370004</v>
      </c>
      <c r="K70" t="s">
        <v>47</v>
      </c>
      <c r="L70" t="s">
        <v>367</v>
      </c>
      <c r="M70">
        <v>160.19999999999999</v>
      </c>
      <c r="N70" t="s">
        <v>101</v>
      </c>
      <c r="O70" t="s">
        <v>368</v>
      </c>
      <c r="P70">
        <v>4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710718</v>
      </c>
      <c r="B71" t="s">
        <v>185</v>
      </c>
      <c r="C71" t="s">
        <v>59</v>
      </c>
      <c r="D71" t="s">
        <v>186</v>
      </c>
      <c r="E71" s="2">
        <v>35815.572916666664</v>
      </c>
      <c r="F71" t="s">
        <v>45</v>
      </c>
      <c r="G71">
        <v>51201061309</v>
      </c>
      <c r="H71" t="s">
        <v>60</v>
      </c>
      <c r="I71">
        <v>519401.66243500001</v>
      </c>
      <c r="J71">
        <v>4493694.3926370004</v>
      </c>
      <c r="K71" t="s">
        <v>47</v>
      </c>
      <c r="L71" t="s">
        <v>367</v>
      </c>
      <c r="M71">
        <v>160.19999999999999</v>
      </c>
      <c r="N71" t="s">
        <v>101</v>
      </c>
      <c r="O71" t="s">
        <v>368</v>
      </c>
      <c r="P71">
        <v>6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710719</v>
      </c>
      <c r="B72" t="s">
        <v>185</v>
      </c>
      <c r="C72" t="s">
        <v>59</v>
      </c>
      <c r="D72" t="s">
        <v>188</v>
      </c>
      <c r="E72" s="2">
        <v>35838.510416666664</v>
      </c>
      <c r="F72" t="s">
        <v>45</v>
      </c>
      <c r="G72">
        <v>51201061309</v>
      </c>
      <c r="H72" t="s">
        <v>60</v>
      </c>
      <c r="I72">
        <v>519401.66243500001</v>
      </c>
      <c r="J72">
        <v>4493694.3926370004</v>
      </c>
      <c r="K72" t="s">
        <v>47</v>
      </c>
      <c r="L72" t="s">
        <v>367</v>
      </c>
      <c r="M72">
        <v>160.19999999999999</v>
      </c>
      <c r="N72" t="s">
        <v>101</v>
      </c>
      <c r="O72" t="s">
        <v>368</v>
      </c>
      <c r="P72">
        <v>7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710720</v>
      </c>
      <c r="B73" t="s">
        <v>185</v>
      </c>
      <c r="C73" t="s">
        <v>59</v>
      </c>
      <c r="D73" t="s">
        <v>189</v>
      </c>
      <c r="E73" s="2">
        <v>35871.527777777781</v>
      </c>
      <c r="F73" t="s">
        <v>45</v>
      </c>
      <c r="G73">
        <v>51201061309</v>
      </c>
      <c r="H73" t="s">
        <v>60</v>
      </c>
      <c r="I73">
        <v>519401.66243500001</v>
      </c>
      <c r="J73">
        <v>4493694.3926370004</v>
      </c>
      <c r="K73" t="s">
        <v>47</v>
      </c>
      <c r="L73" t="s">
        <v>367</v>
      </c>
      <c r="M73">
        <v>160.19999999999999</v>
      </c>
      <c r="N73" t="s">
        <v>101</v>
      </c>
      <c r="O73" t="s">
        <v>368</v>
      </c>
      <c r="P73">
        <v>14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710721</v>
      </c>
      <c r="B74" t="s">
        <v>185</v>
      </c>
      <c r="C74" t="s">
        <v>59</v>
      </c>
      <c r="D74" t="s">
        <v>190</v>
      </c>
      <c r="E74" s="2">
        <v>35899.5</v>
      </c>
      <c r="F74" t="s">
        <v>45</v>
      </c>
      <c r="G74">
        <v>51201061309</v>
      </c>
      <c r="H74" t="s">
        <v>60</v>
      </c>
      <c r="I74">
        <v>519401.66243500001</v>
      </c>
      <c r="J74">
        <v>4493694.3926370004</v>
      </c>
      <c r="K74" t="s">
        <v>47</v>
      </c>
      <c r="L74" t="s">
        <v>367</v>
      </c>
      <c r="M74">
        <v>160.19999999999999</v>
      </c>
      <c r="N74" t="s">
        <v>101</v>
      </c>
      <c r="O74" t="s">
        <v>368</v>
      </c>
      <c r="P74">
        <v>22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710722</v>
      </c>
      <c r="B75" t="s">
        <v>185</v>
      </c>
      <c r="C75" t="s">
        <v>59</v>
      </c>
      <c r="D75" t="s">
        <v>191</v>
      </c>
      <c r="E75" s="2">
        <v>35926.604166666664</v>
      </c>
      <c r="F75" t="s">
        <v>45</v>
      </c>
      <c r="G75">
        <v>51201061309</v>
      </c>
      <c r="H75" t="s">
        <v>60</v>
      </c>
      <c r="I75">
        <v>519401.66243500001</v>
      </c>
      <c r="J75">
        <v>4493694.3926370004</v>
      </c>
      <c r="K75" t="s">
        <v>47</v>
      </c>
      <c r="L75" t="s">
        <v>367</v>
      </c>
      <c r="M75">
        <v>160.19999999999999</v>
      </c>
      <c r="N75" t="s">
        <v>101</v>
      </c>
      <c r="O75" t="s">
        <v>368</v>
      </c>
      <c r="P75">
        <v>23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710723</v>
      </c>
      <c r="B76" t="s">
        <v>185</v>
      </c>
      <c r="C76" t="s">
        <v>59</v>
      </c>
      <c r="D76" t="s">
        <v>192</v>
      </c>
      <c r="E76" s="2">
        <v>35957.597222222219</v>
      </c>
      <c r="F76" t="s">
        <v>45</v>
      </c>
      <c r="G76">
        <v>51201061309</v>
      </c>
      <c r="H76" t="s">
        <v>60</v>
      </c>
      <c r="I76">
        <v>519401.66243500001</v>
      </c>
      <c r="J76">
        <v>4493694.3926370004</v>
      </c>
      <c r="K76" t="s">
        <v>47</v>
      </c>
      <c r="L76" t="s">
        <v>367</v>
      </c>
      <c r="M76">
        <v>160.19999999999999</v>
      </c>
      <c r="N76" t="s">
        <v>101</v>
      </c>
      <c r="O76" t="s">
        <v>368</v>
      </c>
      <c r="P76">
        <v>46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710724</v>
      </c>
      <c r="B77" t="s">
        <v>185</v>
      </c>
      <c r="C77" t="s">
        <v>59</v>
      </c>
      <c r="D77" t="s">
        <v>193</v>
      </c>
      <c r="E77" s="2">
        <v>35989.659722222219</v>
      </c>
      <c r="F77" t="s">
        <v>45</v>
      </c>
      <c r="G77">
        <v>51201061309</v>
      </c>
      <c r="H77" t="s">
        <v>60</v>
      </c>
      <c r="I77">
        <v>519401.66243500001</v>
      </c>
      <c r="J77">
        <v>4493694.3926370004</v>
      </c>
      <c r="K77" t="s">
        <v>47</v>
      </c>
      <c r="L77" t="s">
        <v>367</v>
      </c>
      <c r="M77">
        <v>160.19999999999999</v>
      </c>
      <c r="N77" t="s">
        <v>101</v>
      </c>
      <c r="O77" t="s">
        <v>368</v>
      </c>
      <c r="P77">
        <v>25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710725</v>
      </c>
      <c r="B78" t="s">
        <v>185</v>
      </c>
      <c r="C78" t="s">
        <v>59</v>
      </c>
      <c r="D78" t="s">
        <v>194</v>
      </c>
      <c r="E78" s="2">
        <v>36024.5625</v>
      </c>
      <c r="F78" t="s">
        <v>45</v>
      </c>
      <c r="G78">
        <v>51201061309</v>
      </c>
      <c r="H78" t="s">
        <v>60</v>
      </c>
      <c r="I78">
        <v>519401.66243500001</v>
      </c>
      <c r="J78">
        <v>4493694.3926370004</v>
      </c>
      <c r="K78" t="s">
        <v>47</v>
      </c>
      <c r="L78" t="s">
        <v>367</v>
      </c>
      <c r="M78">
        <v>160.19999999999999</v>
      </c>
      <c r="N78" t="s">
        <v>101</v>
      </c>
      <c r="O78" t="s">
        <v>368</v>
      </c>
      <c r="P78">
        <v>14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710726</v>
      </c>
      <c r="B79" t="s">
        <v>185</v>
      </c>
      <c r="C79" t="s">
        <v>59</v>
      </c>
      <c r="D79" t="s">
        <v>195</v>
      </c>
      <c r="E79" s="2">
        <v>36046.729166666664</v>
      </c>
      <c r="F79" t="s">
        <v>45</v>
      </c>
      <c r="G79">
        <v>51201061309</v>
      </c>
      <c r="H79" t="s">
        <v>60</v>
      </c>
      <c r="I79">
        <v>519401.66243500001</v>
      </c>
      <c r="J79">
        <v>4493694.3926370004</v>
      </c>
      <c r="K79" t="s">
        <v>47</v>
      </c>
      <c r="L79" t="s">
        <v>367</v>
      </c>
      <c r="M79">
        <v>160.19999999999999</v>
      </c>
      <c r="N79" t="s">
        <v>101</v>
      </c>
      <c r="O79" t="s">
        <v>368</v>
      </c>
      <c r="P79">
        <v>10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710727</v>
      </c>
      <c r="B80" t="s">
        <v>185</v>
      </c>
      <c r="C80" t="s">
        <v>59</v>
      </c>
      <c r="D80" t="s">
        <v>197</v>
      </c>
      <c r="E80" s="2">
        <v>36112.375</v>
      </c>
      <c r="F80" t="s">
        <v>45</v>
      </c>
      <c r="G80">
        <v>51201061309</v>
      </c>
      <c r="H80" t="s">
        <v>60</v>
      </c>
      <c r="I80">
        <v>519401.66243500001</v>
      </c>
      <c r="J80">
        <v>4493694.3926370004</v>
      </c>
      <c r="K80" t="s">
        <v>47</v>
      </c>
      <c r="L80" t="s">
        <v>367</v>
      </c>
      <c r="M80">
        <v>160.19999999999999</v>
      </c>
      <c r="N80" t="s">
        <v>101</v>
      </c>
      <c r="O80" t="s">
        <v>368</v>
      </c>
      <c r="P80">
        <v>6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710728</v>
      </c>
      <c r="B81" t="s">
        <v>185</v>
      </c>
      <c r="C81" t="s">
        <v>59</v>
      </c>
      <c r="D81" t="s">
        <v>198</v>
      </c>
      <c r="E81" s="2">
        <v>36137.6875</v>
      </c>
      <c r="F81" t="s">
        <v>45</v>
      </c>
      <c r="G81">
        <v>51201061309</v>
      </c>
      <c r="H81" t="s">
        <v>60</v>
      </c>
      <c r="I81">
        <v>519401.66243500001</v>
      </c>
      <c r="J81">
        <v>4493694.3926370004</v>
      </c>
      <c r="K81" t="s">
        <v>47</v>
      </c>
      <c r="L81" t="s">
        <v>367</v>
      </c>
      <c r="M81">
        <v>160.19999999999999</v>
      </c>
      <c r="N81" t="s">
        <v>101</v>
      </c>
      <c r="O81" t="s">
        <v>368</v>
      </c>
      <c r="P81">
        <v>5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166229</v>
      </c>
      <c r="B82" t="s">
        <v>199</v>
      </c>
      <c r="C82" t="s">
        <v>59</v>
      </c>
      <c r="D82" t="s">
        <v>201</v>
      </c>
      <c r="E82" s="2">
        <v>36206.618055555555</v>
      </c>
      <c r="F82" t="s">
        <v>45</v>
      </c>
      <c r="G82">
        <v>51201061309</v>
      </c>
      <c r="H82" t="s">
        <v>60</v>
      </c>
      <c r="I82">
        <v>519401.66243500001</v>
      </c>
      <c r="J82">
        <v>4493694.3926370004</v>
      </c>
      <c r="K82" t="s">
        <v>47</v>
      </c>
      <c r="L82" t="s">
        <v>367</v>
      </c>
      <c r="M82">
        <v>160.19999999999999</v>
      </c>
      <c r="N82" t="s">
        <v>101</v>
      </c>
      <c r="O82" t="s">
        <v>368</v>
      </c>
      <c r="P82">
        <v>8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166230</v>
      </c>
      <c r="B83" t="s">
        <v>199</v>
      </c>
      <c r="C83" t="s">
        <v>59</v>
      </c>
      <c r="D83" t="s">
        <v>202</v>
      </c>
      <c r="E83" s="2">
        <v>36223.555555555555</v>
      </c>
      <c r="F83" t="s">
        <v>45</v>
      </c>
      <c r="G83">
        <v>51201061309</v>
      </c>
      <c r="H83" t="s">
        <v>60</v>
      </c>
      <c r="I83">
        <v>519401.66243500001</v>
      </c>
      <c r="J83">
        <v>4493694.3926370004</v>
      </c>
      <c r="K83" t="s">
        <v>47</v>
      </c>
      <c r="L83" t="s">
        <v>367</v>
      </c>
      <c r="M83">
        <v>160.19999999999999</v>
      </c>
      <c r="N83" t="s">
        <v>101</v>
      </c>
      <c r="O83" t="s">
        <v>368</v>
      </c>
      <c r="P83">
        <v>26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166231</v>
      </c>
      <c r="B84" t="s">
        <v>199</v>
      </c>
      <c r="C84" t="s">
        <v>59</v>
      </c>
      <c r="D84" t="s">
        <v>203</v>
      </c>
      <c r="E84" s="2">
        <v>36258.434027777781</v>
      </c>
      <c r="F84" t="s">
        <v>45</v>
      </c>
      <c r="G84">
        <v>51201061309</v>
      </c>
      <c r="H84" t="s">
        <v>60</v>
      </c>
      <c r="I84">
        <v>519401.66243500001</v>
      </c>
      <c r="J84">
        <v>4493694.3926370004</v>
      </c>
      <c r="K84" t="s">
        <v>47</v>
      </c>
      <c r="L84" t="s">
        <v>367</v>
      </c>
      <c r="M84">
        <v>160.19999999999999</v>
      </c>
      <c r="N84" t="s">
        <v>101</v>
      </c>
      <c r="O84" t="s">
        <v>368</v>
      </c>
      <c r="P84">
        <v>19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166232</v>
      </c>
      <c r="B85" t="s">
        <v>199</v>
      </c>
      <c r="C85" t="s">
        <v>59</v>
      </c>
      <c r="D85" t="s">
        <v>204</v>
      </c>
      <c r="E85" s="2">
        <v>36291.541666666664</v>
      </c>
      <c r="F85" t="s">
        <v>45</v>
      </c>
      <c r="G85">
        <v>51201061309</v>
      </c>
      <c r="H85" t="s">
        <v>60</v>
      </c>
      <c r="I85">
        <v>519401.66243500001</v>
      </c>
      <c r="J85">
        <v>4493694.3926370004</v>
      </c>
      <c r="K85" t="s">
        <v>47</v>
      </c>
      <c r="L85" t="s">
        <v>367</v>
      </c>
      <c r="M85">
        <v>160.19999999999999</v>
      </c>
      <c r="N85" t="s">
        <v>101</v>
      </c>
      <c r="O85" t="s">
        <v>368</v>
      </c>
      <c r="P85">
        <v>22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166233</v>
      </c>
      <c r="B86" t="s">
        <v>199</v>
      </c>
      <c r="C86" t="s">
        <v>59</v>
      </c>
      <c r="D86" t="s">
        <v>205</v>
      </c>
      <c r="E86" s="2">
        <v>36325.520833333336</v>
      </c>
      <c r="F86" t="s">
        <v>45</v>
      </c>
      <c r="G86">
        <v>51201061309</v>
      </c>
      <c r="H86" t="s">
        <v>60</v>
      </c>
      <c r="I86">
        <v>519401.66243500001</v>
      </c>
      <c r="J86">
        <v>4493694.3926370004</v>
      </c>
      <c r="K86" t="s">
        <v>47</v>
      </c>
      <c r="L86" t="s">
        <v>367</v>
      </c>
      <c r="M86">
        <v>160.19999999999999</v>
      </c>
      <c r="N86" t="s">
        <v>101</v>
      </c>
      <c r="O86" t="s">
        <v>368</v>
      </c>
      <c r="P86">
        <v>11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166234</v>
      </c>
      <c r="B87" t="s">
        <v>199</v>
      </c>
      <c r="C87" t="s">
        <v>59</v>
      </c>
      <c r="D87" t="s">
        <v>206</v>
      </c>
      <c r="E87" s="2">
        <v>36361.5625</v>
      </c>
      <c r="F87" t="s">
        <v>45</v>
      </c>
      <c r="G87">
        <v>51201061309</v>
      </c>
      <c r="H87" t="s">
        <v>60</v>
      </c>
      <c r="I87">
        <v>519401.66243500001</v>
      </c>
      <c r="J87">
        <v>4493694.3926370004</v>
      </c>
      <c r="K87" t="s">
        <v>47</v>
      </c>
      <c r="L87" t="s">
        <v>367</v>
      </c>
      <c r="M87">
        <v>160.19999999999999</v>
      </c>
      <c r="N87" t="s">
        <v>101</v>
      </c>
      <c r="O87" t="s">
        <v>368</v>
      </c>
      <c r="P87">
        <v>9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166235</v>
      </c>
      <c r="B88" t="s">
        <v>199</v>
      </c>
      <c r="C88" t="s">
        <v>59</v>
      </c>
      <c r="D88" t="s">
        <v>207</v>
      </c>
      <c r="E88" s="2">
        <v>36388.552083333336</v>
      </c>
      <c r="F88" t="s">
        <v>45</v>
      </c>
      <c r="G88">
        <v>51201061309</v>
      </c>
      <c r="H88" t="s">
        <v>60</v>
      </c>
      <c r="I88">
        <v>519401.66243500001</v>
      </c>
      <c r="J88">
        <v>4493694.3926370004</v>
      </c>
      <c r="K88" t="s">
        <v>47</v>
      </c>
      <c r="L88" t="s">
        <v>367</v>
      </c>
      <c r="M88">
        <v>160.19999999999999</v>
      </c>
      <c r="N88" t="s">
        <v>101</v>
      </c>
      <c r="O88" t="s">
        <v>368</v>
      </c>
      <c r="P88">
        <v>12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166236</v>
      </c>
      <c r="B89" t="s">
        <v>199</v>
      </c>
      <c r="C89" t="s">
        <v>59</v>
      </c>
      <c r="D89" t="s">
        <v>208</v>
      </c>
      <c r="E89" s="2">
        <v>36412.458333333336</v>
      </c>
      <c r="F89" t="s">
        <v>45</v>
      </c>
      <c r="G89">
        <v>51201061309</v>
      </c>
      <c r="H89" t="s">
        <v>60</v>
      </c>
      <c r="I89">
        <v>519401.66243500001</v>
      </c>
      <c r="J89">
        <v>4493694.3926370004</v>
      </c>
      <c r="K89" t="s">
        <v>47</v>
      </c>
      <c r="L89" t="s">
        <v>367</v>
      </c>
      <c r="M89">
        <v>160.19999999999999</v>
      </c>
      <c r="N89" t="s">
        <v>101</v>
      </c>
      <c r="O89" t="s">
        <v>368</v>
      </c>
      <c r="P89">
        <v>8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166237</v>
      </c>
      <c r="B90" t="s">
        <v>199</v>
      </c>
      <c r="C90" t="s">
        <v>59</v>
      </c>
      <c r="D90" t="s">
        <v>209</v>
      </c>
      <c r="E90" s="2">
        <v>36446.4375</v>
      </c>
      <c r="F90" t="s">
        <v>45</v>
      </c>
      <c r="G90">
        <v>51201061309</v>
      </c>
      <c r="H90" t="s">
        <v>60</v>
      </c>
      <c r="I90">
        <v>519401.66243500001</v>
      </c>
      <c r="J90">
        <v>4493694.3926370004</v>
      </c>
      <c r="K90" t="s">
        <v>47</v>
      </c>
      <c r="L90" t="s">
        <v>367</v>
      </c>
      <c r="M90">
        <v>160.19999999999999</v>
      </c>
      <c r="N90" t="s">
        <v>101</v>
      </c>
      <c r="O90" t="s">
        <v>368</v>
      </c>
      <c r="P90">
        <v>8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166238</v>
      </c>
      <c r="B91" t="s">
        <v>199</v>
      </c>
      <c r="C91" t="s">
        <v>59</v>
      </c>
      <c r="D91" t="s">
        <v>210</v>
      </c>
      <c r="E91" s="2">
        <v>36479.520833333336</v>
      </c>
      <c r="F91" t="s">
        <v>45</v>
      </c>
      <c r="G91">
        <v>51201061309</v>
      </c>
      <c r="H91" t="s">
        <v>60</v>
      </c>
      <c r="I91">
        <v>519401.66243500001</v>
      </c>
      <c r="J91">
        <v>4493694.3926370004</v>
      </c>
      <c r="K91" t="s">
        <v>47</v>
      </c>
      <c r="L91" t="s">
        <v>367</v>
      </c>
      <c r="M91">
        <v>160.19999999999999</v>
      </c>
      <c r="N91" t="s">
        <v>101</v>
      </c>
      <c r="O91" t="s">
        <v>368</v>
      </c>
      <c r="P91">
        <v>8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166239</v>
      </c>
      <c r="B92" t="s">
        <v>199</v>
      </c>
      <c r="C92" t="s">
        <v>59</v>
      </c>
      <c r="D92" t="s">
        <v>211</v>
      </c>
      <c r="E92" s="2">
        <v>36514.614583333336</v>
      </c>
      <c r="F92" t="s">
        <v>45</v>
      </c>
      <c r="G92">
        <v>51201061309</v>
      </c>
      <c r="H92" t="s">
        <v>60</v>
      </c>
      <c r="I92">
        <v>519401.66243500001</v>
      </c>
      <c r="J92">
        <v>4493694.3926370004</v>
      </c>
      <c r="K92" t="s">
        <v>47</v>
      </c>
      <c r="L92" t="s">
        <v>367</v>
      </c>
      <c r="M92">
        <v>160.19999999999999</v>
      </c>
      <c r="N92" t="s">
        <v>101</v>
      </c>
      <c r="O92" t="s">
        <v>368</v>
      </c>
      <c r="P92">
        <v>4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659257</v>
      </c>
      <c r="B93" t="s">
        <v>212</v>
      </c>
      <c r="C93" t="s">
        <v>59</v>
      </c>
      <c r="D93" t="s">
        <v>213</v>
      </c>
      <c r="E93" s="2">
        <v>36552.440972222219</v>
      </c>
      <c r="F93" t="s">
        <v>45</v>
      </c>
      <c r="G93">
        <v>51201061309</v>
      </c>
      <c r="H93" t="s">
        <v>60</v>
      </c>
      <c r="I93">
        <v>519401.66</v>
      </c>
      <c r="J93">
        <v>4493694.3899999997</v>
      </c>
      <c r="K93" t="s">
        <v>47</v>
      </c>
      <c r="L93" t="s">
        <v>367</v>
      </c>
      <c r="M93">
        <v>160.19999999999999</v>
      </c>
      <c r="N93" t="s">
        <v>101</v>
      </c>
      <c r="O93" t="s">
        <v>368</v>
      </c>
      <c r="P93">
        <v>5</v>
      </c>
      <c r="Q93" t="s">
        <v>103</v>
      </c>
      <c r="R93">
        <v>4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659258</v>
      </c>
      <c r="B94" t="s">
        <v>212</v>
      </c>
      <c r="C94" t="s">
        <v>59</v>
      </c>
      <c r="D94" t="s">
        <v>216</v>
      </c>
      <c r="E94" s="2">
        <v>36600.493055555555</v>
      </c>
      <c r="F94" t="s">
        <v>45</v>
      </c>
      <c r="G94">
        <v>51201061309</v>
      </c>
      <c r="H94" t="s">
        <v>60</v>
      </c>
      <c r="I94">
        <v>519401.66</v>
      </c>
      <c r="J94">
        <v>4493694.3899999997</v>
      </c>
      <c r="K94" t="s">
        <v>47</v>
      </c>
      <c r="L94" t="s">
        <v>367</v>
      </c>
      <c r="M94">
        <v>160.19999999999999</v>
      </c>
      <c r="N94" t="s">
        <v>101</v>
      </c>
      <c r="O94" t="s">
        <v>368</v>
      </c>
      <c r="P94">
        <v>20</v>
      </c>
      <c r="Q94" t="s">
        <v>103</v>
      </c>
      <c r="R94">
        <v>4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659259</v>
      </c>
      <c r="B95" t="s">
        <v>212</v>
      </c>
      <c r="C95" t="s">
        <v>59</v>
      </c>
      <c r="D95" t="s">
        <v>218</v>
      </c>
      <c r="E95" s="2">
        <v>36633.572916666664</v>
      </c>
      <c r="F95" t="s">
        <v>45</v>
      </c>
      <c r="G95">
        <v>51201061309</v>
      </c>
      <c r="H95" t="s">
        <v>60</v>
      </c>
      <c r="I95">
        <v>519401.66</v>
      </c>
      <c r="J95">
        <v>4493694.3899999997</v>
      </c>
      <c r="K95" t="s">
        <v>47</v>
      </c>
      <c r="L95" t="s">
        <v>367</v>
      </c>
      <c r="M95">
        <v>160.19999999999999</v>
      </c>
      <c r="N95" t="s">
        <v>101</v>
      </c>
      <c r="O95" t="s">
        <v>368</v>
      </c>
      <c r="P95">
        <v>14</v>
      </c>
      <c r="Q95" t="s">
        <v>103</v>
      </c>
      <c r="R95">
        <v>4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659260</v>
      </c>
      <c r="B96" t="s">
        <v>212</v>
      </c>
      <c r="C96" t="s">
        <v>59</v>
      </c>
      <c r="D96" t="s">
        <v>219</v>
      </c>
      <c r="E96" s="2">
        <v>36668.5</v>
      </c>
      <c r="F96" t="s">
        <v>45</v>
      </c>
      <c r="G96">
        <v>51201061309</v>
      </c>
      <c r="H96" t="s">
        <v>60</v>
      </c>
      <c r="I96">
        <v>519401.66</v>
      </c>
      <c r="J96">
        <v>4493694.3899999997</v>
      </c>
      <c r="K96" t="s">
        <v>47</v>
      </c>
      <c r="L96" t="s">
        <v>367</v>
      </c>
      <c r="M96">
        <v>160.19999999999999</v>
      </c>
      <c r="N96" t="s">
        <v>101</v>
      </c>
      <c r="O96" t="s">
        <v>368</v>
      </c>
      <c r="P96">
        <v>12</v>
      </c>
      <c r="Q96" t="s">
        <v>103</v>
      </c>
      <c r="R96">
        <v>4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659261</v>
      </c>
      <c r="B97" t="s">
        <v>212</v>
      </c>
      <c r="C97" t="s">
        <v>59</v>
      </c>
      <c r="D97" t="s">
        <v>220</v>
      </c>
      <c r="E97" s="2">
        <v>36706.486111111109</v>
      </c>
      <c r="F97" t="s">
        <v>45</v>
      </c>
      <c r="G97">
        <v>51201061309</v>
      </c>
      <c r="H97" t="s">
        <v>60</v>
      </c>
      <c r="I97">
        <v>519401.66</v>
      </c>
      <c r="J97">
        <v>4493694.3899999997</v>
      </c>
      <c r="K97" t="s">
        <v>47</v>
      </c>
      <c r="L97" t="s">
        <v>367</v>
      </c>
      <c r="M97">
        <v>160.19999999999999</v>
      </c>
      <c r="N97" t="s">
        <v>101</v>
      </c>
      <c r="O97" t="s">
        <v>368</v>
      </c>
      <c r="P97">
        <v>14</v>
      </c>
      <c r="Q97" t="s">
        <v>103</v>
      </c>
      <c r="R97">
        <v>4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659262</v>
      </c>
      <c r="B98" t="s">
        <v>212</v>
      </c>
      <c r="C98" t="s">
        <v>59</v>
      </c>
      <c r="D98" t="s">
        <v>221</v>
      </c>
      <c r="E98" s="2">
        <v>36726.5625</v>
      </c>
      <c r="F98" t="s">
        <v>45</v>
      </c>
      <c r="G98">
        <v>51201061309</v>
      </c>
      <c r="H98" t="s">
        <v>60</v>
      </c>
      <c r="I98">
        <v>519401.66</v>
      </c>
      <c r="J98">
        <v>4493694.3899999997</v>
      </c>
      <c r="K98" t="s">
        <v>47</v>
      </c>
      <c r="L98" t="s">
        <v>367</v>
      </c>
      <c r="M98">
        <v>160.19999999999999</v>
      </c>
      <c r="N98" t="s">
        <v>101</v>
      </c>
      <c r="O98" t="s">
        <v>368</v>
      </c>
      <c r="P98">
        <v>15</v>
      </c>
      <c r="Q98" t="s">
        <v>103</v>
      </c>
      <c r="R98">
        <v>4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659263</v>
      </c>
      <c r="B99" t="s">
        <v>212</v>
      </c>
      <c r="C99" t="s">
        <v>59</v>
      </c>
      <c r="D99" t="s">
        <v>222</v>
      </c>
      <c r="E99" s="2">
        <v>36741.784722222219</v>
      </c>
      <c r="F99" t="s">
        <v>45</v>
      </c>
      <c r="G99">
        <v>51201061309</v>
      </c>
      <c r="H99" t="s">
        <v>60</v>
      </c>
      <c r="I99">
        <v>519401.66</v>
      </c>
      <c r="J99">
        <v>4493694.3899999997</v>
      </c>
      <c r="K99" t="s">
        <v>47</v>
      </c>
      <c r="L99" t="s">
        <v>367</v>
      </c>
      <c r="M99">
        <v>160.19999999999999</v>
      </c>
      <c r="N99" t="s">
        <v>101</v>
      </c>
      <c r="O99" t="s">
        <v>368</v>
      </c>
      <c r="P99">
        <v>26</v>
      </c>
      <c r="Q99" t="s">
        <v>103</v>
      </c>
      <c r="R99">
        <v>4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659264</v>
      </c>
      <c r="B100" t="s">
        <v>212</v>
      </c>
      <c r="C100" t="s">
        <v>59</v>
      </c>
      <c r="D100" t="s">
        <v>223</v>
      </c>
      <c r="E100" s="2">
        <v>36794.493055555555</v>
      </c>
      <c r="F100" t="s">
        <v>45</v>
      </c>
      <c r="G100">
        <v>51201061309</v>
      </c>
      <c r="H100" t="s">
        <v>60</v>
      </c>
      <c r="I100">
        <v>519401.66</v>
      </c>
      <c r="J100">
        <v>4493694.3899999997</v>
      </c>
      <c r="K100" t="s">
        <v>47</v>
      </c>
      <c r="L100" t="s">
        <v>367</v>
      </c>
      <c r="M100">
        <v>160.19999999999999</v>
      </c>
      <c r="N100" t="s">
        <v>101</v>
      </c>
      <c r="O100" t="s">
        <v>368</v>
      </c>
      <c r="P100">
        <v>12</v>
      </c>
      <c r="Q100" t="s">
        <v>103</v>
      </c>
      <c r="R100">
        <v>4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659265</v>
      </c>
      <c r="B101" t="s">
        <v>212</v>
      </c>
      <c r="C101" t="s">
        <v>59</v>
      </c>
      <c r="D101" t="s">
        <v>224</v>
      </c>
      <c r="E101" s="2">
        <v>36816.479166666664</v>
      </c>
      <c r="F101" t="s">
        <v>45</v>
      </c>
      <c r="G101">
        <v>51201061309</v>
      </c>
      <c r="H101" t="s">
        <v>60</v>
      </c>
      <c r="I101">
        <v>519401.66</v>
      </c>
      <c r="J101">
        <v>4493694.3899999997</v>
      </c>
      <c r="K101" t="s">
        <v>47</v>
      </c>
      <c r="L101" t="s">
        <v>367</v>
      </c>
      <c r="M101">
        <v>160.19999999999999</v>
      </c>
      <c r="N101" t="s">
        <v>101</v>
      </c>
      <c r="O101" t="s">
        <v>368</v>
      </c>
      <c r="P101">
        <v>10</v>
      </c>
      <c r="Q101" t="s">
        <v>103</v>
      </c>
      <c r="R101">
        <v>4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616486</v>
      </c>
      <c r="B102" t="s">
        <v>227</v>
      </c>
      <c r="C102" t="s">
        <v>59</v>
      </c>
      <c r="D102" t="s">
        <v>229</v>
      </c>
      <c r="E102" s="2">
        <v>36943.527777777781</v>
      </c>
      <c r="F102" t="s">
        <v>45</v>
      </c>
      <c r="G102">
        <v>51201061309</v>
      </c>
      <c r="H102" t="s">
        <v>60</v>
      </c>
      <c r="I102">
        <v>519401.66</v>
      </c>
      <c r="J102">
        <v>4493694.3899999997</v>
      </c>
      <c r="K102" t="s">
        <v>47</v>
      </c>
      <c r="L102" t="s">
        <v>367</v>
      </c>
      <c r="M102">
        <v>160.19999999999999</v>
      </c>
      <c r="N102" t="s">
        <v>101</v>
      </c>
      <c r="O102" t="s">
        <v>368</v>
      </c>
      <c r="P102">
        <v>7</v>
      </c>
      <c r="Q102" t="s">
        <v>103</v>
      </c>
      <c r="R102">
        <v>4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616487</v>
      </c>
      <c r="B103" t="s">
        <v>227</v>
      </c>
      <c r="C103" t="s">
        <v>59</v>
      </c>
      <c r="D103" t="s">
        <v>230</v>
      </c>
      <c r="E103" s="2">
        <v>36977.482638888891</v>
      </c>
      <c r="F103" t="s">
        <v>45</v>
      </c>
      <c r="G103">
        <v>51201061309</v>
      </c>
      <c r="H103" t="s">
        <v>60</v>
      </c>
      <c r="I103">
        <v>519401.66</v>
      </c>
      <c r="J103">
        <v>4493694.3899999997</v>
      </c>
      <c r="K103" t="s">
        <v>47</v>
      </c>
      <c r="L103" t="s">
        <v>367</v>
      </c>
      <c r="M103">
        <v>160.19999999999999</v>
      </c>
      <c r="N103" t="s">
        <v>101</v>
      </c>
      <c r="O103" t="s">
        <v>368</v>
      </c>
      <c r="P103">
        <v>12</v>
      </c>
      <c r="Q103" t="s">
        <v>103</v>
      </c>
      <c r="R103">
        <v>4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616488</v>
      </c>
      <c r="B104" t="s">
        <v>227</v>
      </c>
      <c r="C104" t="s">
        <v>59</v>
      </c>
      <c r="D104" t="s">
        <v>231</v>
      </c>
      <c r="E104" s="2">
        <v>36997.576388888891</v>
      </c>
      <c r="F104" t="s">
        <v>45</v>
      </c>
      <c r="G104">
        <v>51201061309</v>
      </c>
      <c r="H104" t="s">
        <v>60</v>
      </c>
      <c r="I104">
        <v>519401.66</v>
      </c>
      <c r="J104">
        <v>4493694.3899999997</v>
      </c>
      <c r="K104" t="s">
        <v>47</v>
      </c>
      <c r="L104" t="s">
        <v>367</v>
      </c>
      <c r="M104">
        <v>160.19999999999999</v>
      </c>
      <c r="N104" t="s">
        <v>101</v>
      </c>
      <c r="O104" t="s">
        <v>368</v>
      </c>
      <c r="P104">
        <v>18</v>
      </c>
      <c r="Q104" t="s">
        <v>103</v>
      </c>
      <c r="R104">
        <v>4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616489</v>
      </c>
      <c r="B105" t="s">
        <v>227</v>
      </c>
      <c r="C105" t="s">
        <v>59</v>
      </c>
      <c r="D105" t="s">
        <v>232</v>
      </c>
      <c r="E105" s="2">
        <v>37034.482638888891</v>
      </c>
      <c r="F105" t="s">
        <v>45</v>
      </c>
      <c r="G105">
        <v>51201061309</v>
      </c>
      <c r="H105" t="s">
        <v>60</v>
      </c>
      <c r="I105">
        <v>519401.66</v>
      </c>
      <c r="J105">
        <v>4493694.3899999997</v>
      </c>
      <c r="K105" t="s">
        <v>47</v>
      </c>
      <c r="L105" t="s">
        <v>367</v>
      </c>
      <c r="M105">
        <v>160.19999999999999</v>
      </c>
      <c r="N105" t="s">
        <v>101</v>
      </c>
      <c r="O105" t="s">
        <v>368</v>
      </c>
      <c r="P105">
        <v>11</v>
      </c>
      <c r="Q105" t="s">
        <v>103</v>
      </c>
      <c r="R105">
        <v>4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616490</v>
      </c>
      <c r="B106" t="s">
        <v>227</v>
      </c>
      <c r="C106" t="s">
        <v>59</v>
      </c>
      <c r="D106" t="s">
        <v>233</v>
      </c>
      <c r="E106" s="2">
        <v>37053.53125</v>
      </c>
      <c r="F106" t="s">
        <v>45</v>
      </c>
      <c r="G106">
        <v>51201061309</v>
      </c>
      <c r="H106" t="s">
        <v>60</v>
      </c>
      <c r="I106">
        <v>519401.66</v>
      </c>
      <c r="J106">
        <v>4493694.3899999997</v>
      </c>
      <c r="K106" t="s">
        <v>47</v>
      </c>
      <c r="L106" t="s">
        <v>367</v>
      </c>
      <c r="M106">
        <v>160.19999999999999</v>
      </c>
      <c r="N106" t="s">
        <v>101</v>
      </c>
      <c r="O106" t="s">
        <v>368</v>
      </c>
      <c r="P106">
        <v>12</v>
      </c>
      <c r="Q106" t="s">
        <v>103</v>
      </c>
      <c r="R106">
        <v>4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616491</v>
      </c>
      <c r="B107" t="s">
        <v>227</v>
      </c>
      <c r="C107" t="s">
        <v>59</v>
      </c>
      <c r="D107" t="s">
        <v>234</v>
      </c>
      <c r="E107" s="2">
        <v>37089.579861111109</v>
      </c>
      <c r="F107" t="s">
        <v>45</v>
      </c>
      <c r="G107">
        <v>51201061309</v>
      </c>
      <c r="H107" t="s">
        <v>60</v>
      </c>
      <c r="I107">
        <v>519401.66</v>
      </c>
      <c r="J107">
        <v>4493694.3899999997</v>
      </c>
      <c r="K107" t="s">
        <v>47</v>
      </c>
      <c r="L107" t="s">
        <v>367</v>
      </c>
      <c r="M107">
        <v>160.19999999999999</v>
      </c>
      <c r="N107" t="s">
        <v>101</v>
      </c>
      <c r="O107" t="s">
        <v>368</v>
      </c>
      <c r="P107">
        <v>10</v>
      </c>
      <c r="Q107" t="s">
        <v>103</v>
      </c>
      <c r="R107">
        <v>4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616492</v>
      </c>
      <c r="B108" t="s">
        <v>227</v>
      </c>
      <c r="C108" t="s">
        <v>59</v>
      </c>
      <c r="D108" t="s">
        <v>235</v>
      </c>
      <c r="E108" s="2">
        <v>37109.569444444445</v>
      </c>
      <c r="F108" t="s">
        <v>45</v>
      </c>
      <c r="G108">
        <v>51201061309</v>
      </c>
      <c r="H108" t="s">
        <v>60</v>
      </c>
      <c r="I108">
        <v>519401.66</v>
      </c>
      <c r="J108">
        <v>4493694.3899999997</v>
      </c>
      <c r="K108" t="s">
        <v>47</v>
      </c>
      <c r="L108" t="s">
        <v>367</v>
      </c>
      <c r="M108">
        <v>160.19999999999999</v>
      </c>
      <c r="N108" t="s">
        <v>101</v>
      </c>
      <c r="O108" t="s">
        <v>368</v>
      </c>
      <c r="P108">
        <v>8</v>
      </c>
      <c r="Q108" t="s">
        <v>103</v>
      </c>
      <c r="R108">
        <v>4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616493</v>
      </c>
      <c r="B109" t="s">
        <v>227</v>
      </c>
      <c r="C109" t="s">
        <v>59</v>
      </c>
      <c r="D109" t="s">
        <v>236</v>
      </c>
      <c r="E109" s="2">
        <v>37139.538194444445</v>
      </c>
      <c r="F109" t="s">
        <v>45</v>
      </c>
      <c r="G109">
        <v>51201061309</v>
      </c>
      <c r="H109" t="s">
        <v>60</v>
      </c>
      <c r="I109">
        <v>519401.66</v>
      </c>
      <c r="J109">
        <v>4493694.3899999997</v>
      </c>
      <c r="K109" t="s">
        <v>47</v>
      </c>
      <c r="L109" t="s">
        <v>367</v>
      </c>
      <c r="M109">
        <v>160.19999999999999</v>
      </c>
      <c r="N109" t="s">
        <v>101</v>
      </c>
      <c r="O109" t="s">
        <v>368</v>
      </c>
      <c r="P109">
        <v>13</v>
      </c>
      <c r="Q109" t="s">
        <v>103</v>
      </c>
      <c r="R109">
        <v>4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616494</v>
      </c>
      <c r="B110" t="s">
        <v>227</v>
      </c>
      <c r="C110" t="s">
        <v>59</v>
      </c>
      <c r="D110" t="s">
        <v>237</v>
      </c>
      <c r="E110" s="2">
        <v>37165.614583333336</v>
      </c>
      <c r="F110" t="s">
        <v>45</v>
      </c>
      <c r="G110">
        <v>51201061309</v>
      </c>
      <c r="H110" t="s">
        <v>60</v>
      </c>
      <c r="I110">
        <v>519401.66</v>
      </c>
      <c r="J110">
        <v>4493694.3899999997</v>
      </c>
      <c r="K110" t="s">
        <v>47</v>
      </c>
      <c r="L110" t="s">
        <v>367</v>
      </c>
      <c r="M110">
        <v>160.19999999999999</v>
      </c>
      <c r="N110" t="s">
        <v>101</v>
      </c>
      <c r="O110" t="s">
        <v>368</v>
      </c>
      <c r="P110">
        <v>9</v>
      </c>
      <c r="Q110" t="s">
        <v>103</v>
      </c>
      <c r="R110">
        <v>4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616495</v>
      </c>
      <c r="B111" t="s">
        <v>227</v>
      </c>
      <c r="C111" t="s">
        <v>59</v>
      </c>
      <c r="D111" t="s">
        <v>238</v>
      </c>
      <c r="E111" s="2">
        <v>37223.559027777781</v>
      </c>
      <c r="F111" t="s">
        <v>45</v>
      </c>
      <c r="G111">
        <v>51201061309</v>
      </c>
      <c r="H111" t="s">
        <v>60</v>
      </c>
      <c r="I111">
        <v>519401.66</v>
      </c>
      <c r="J111">
        <v>4493694.3899999997</v>
      </c>
      <c r="K111" t="s">
        <v>47</v>
      </c>
      <c r="L111" t="s">
        <v>367</v>
      </c>
      <c r="M111">
        <v>160.19999999999999</v>
      </c>
      <c r="N111" t="s">
        <v>101</v>
      </c>
      <c r="O111" t="s">
        <v>368</v>
      </c>
      <c r="P111">
        <v>5</v>
      </c>
      <c r="Q111" t="s">
        <v>103</v>
      </c>
      <c r="R111">
        <v>4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616496</v>
      </c>
      <c r="B112" t="s">
        <v>227</v>
      </c>
      <c r="C112" t="s">
        <v>59</v>
      </c>
      <c r="D112" t="s">
        <v>239</v>
      </c>
      <c r="E112" s="2">
        <v>37243.548611111109</v>
      </c>
      <c r="F112" t="s">
        <v>45</v>
      </c>
      <c r="G112">
        <v>51201061309</v>
      </c>
      <c r="H112" t="s">
        <v>60</v>
      </c>
      <c r="I112">
        <v>519401.66</v>
      </c>
      <c r="J112">
        <v>4493694.3899999997</v>
      </c>
      <c r="K112" t="s">
        <v>47</v>
      </c>
      <c r="L112" t="s">
        <v>367</v>
      </c>
      <c r="M112">
        <v>160.19999999999999</v>
      </c>
      <c r="N112" t="s">
        <v>101</v>
      </c>
      <c r="O112" t="s">
        <v>368</v>
      </c>
      <c r="P112">
        <v>14</v>
      </c>
      <c r="Q112" t="s">
        <v>103</v>
      </c>
      <c r="R112">
        <v>4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569593</v>
      </c>
      <c r="B113" t="s">
        <v>240</v>
      </c>
      <c r="C113" t="s">
        <v>59</v>
      </c>
      <c r="D113" t="s">
        <v>242</v>
      </c>
      <c r="E113" s="2">
        <v>37307.527777777781</v>
      </c>
      <c r="F113" t="s">
        <v>45</v>
      </c>
      <c r="G113">
        <v>51201061309</v>
      </c>
      <c r="H113" t="s">
        <v>60</v>
      </c>
      <c r="I113">
        <v>519401.66</v>
      </c>
      <c r="J113">
        <v>4493694.3899999997</v>
      </c>
      <c r="K113" t="s">
        <v>47</v>
      </c>
      <c r="L113" t="s">
        <v>367</v>
      </c>
      <c r="M113">
        <v>160.19999999999999</v>
      </c>
      <c r="N113" t="s">
        <v>101</v>
      </c>
      <c r="O113" t="s">
        <v>368</v>
      </c>
      <c r="P113">
        <v>32</v>
      </c>
      <c r="Q113" t="s">
        <v>103</v>
      </c>
      <c r="R113">
        <v>4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569583</v>
      </c>
      <c r="B114" t="s">
        <v>240</v>
      </c>
      <c r="C114" t="s">
        <v>59</v>
      </c>
      <c r="D114" t="s">
        <v>243</v>
      </c>
      <c r="E114" s="2">
        <v>37328.534722222219</v>
      </c>
      <c r="F114" t="s">
        <v>45</v>
      </c>
      <c r="G114">
        <v>51201061309</v>
      </c>
      <c r="H114" t="s">
        <v>60</v>
      </c>
      <c r="I114">
        <v>519401.66</v>
      </c>
      <c r="J114">
        <v>4493694.3899999997</v>
      </c>
      <c r="K114" t="s">
        <v>47</v>
      </c>
      <c r="L114" t="s">
        <v>367</v>
      </c>
      <c r="M114">
        <v>160.19999999999999</v>
      </c>
      <c r="N114" t="s">
        <v>101</v>
      </c>
      <c r="O114" t="s">
        <v>368</v>
      </c>
      <c r="P114">
        <v>36</v>
      </c>
      <c r="Q114" t="s">
        <v>103</v>
      </c>
      <c r="R114">
        <v>4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569584</v>
      </c>
      <c r="B115" t="s">
        <v>240</v>
      </c>
      <c r="C115" t="s">
        <v>59</v>
      </c>
      <c r="D115" t="s">
        <v>244</v>
      </c>
      <c r="E115" s="2">
        <v>37355.489583333336</v>
      </c>
      <c r="F115" t="s">
        <v>45</v>
      </c>
      <c r="G115">
        <v>51201061309</v>
      </c>
      <c r="H115" t="s">
        <v>60</v>
      </c>
      <c r="I115">
        <v>519401.66</v>
      </c>
      <c r="J115">
        <v>4493694.3899999997</v>
      </c>
      <c r="K115" t="s">
        <v>47</v>
      </c>
      <c r="L115" t="s">
        <v>367</v>
      </c>
      <c r="M115">
        <v>160.19999999999999</v>
      </c>
      <c r="N115" t="s">
        <v>101</v>
      </c>
      <c r="O115" t="s">
        <v>368</v>
      </c>
      <c r="P115">
        <v>20</v>
      </c>
      <c r="Q115" t="s">
        <v>103</v>
      </c>
      <c r="R115">
        <v>4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569585</v>
      </c>
      <c r="B116" t="s">
        <v>240</v>
      </c>
      <c r="C116" t="s">
        <v>59</v>
      </c>
      <c r="D116" t="s">
        <v>245</v>
      </c>
      <c r="E116" s="2">
        <v>37377.559027777781</v>
      </c>
      <c r="F116" t="s">
        <v>45</v>
      </c>
      <c r="G116">
        <v>51201061309</v>
      </c>
      <c r="H116" t="s">
        <v>60</v>
      </c>
      <c r="I116">
        <v>519401.66</v>
      </c>
      <c r="J116">
        <v>4493694.3899999997</v>
      </c>
      <c r="K116" t="s">
        <v>47</v>
      </c>
      <c r="L116" t="s">
        <v>367</v>
      </c>
      <c r="M116">
        <v>160.19999999999999</v>
      </c>
      <c r="N116" t="s">
        <v>101</v>
      </c>
      <c r="O116" t="s">
        <v>368</v>
      </c>
      <c r="P116">
        <v>15</v>
      </c>
      <c r="Q116" t="s">
        <v>103</v>
      </c>
      <c r="R116">
        <v>4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569586</v>
      </c>
      <c r="B117" t="s">
        <v>240</v>
      </c>
      <c r="C117" t="s">
        <v>59</v>
      </c>
      <c r="D117" t="s">
        <v>246</v>
      </c>
      <c r="E117" s="2">
        <v>37417.631944444445</v>
      </c>
      <c r="F117" t="s">
        <v>45</v>
      </c>
      <c r="G117">
        <v>51201061309</v>
      </c>
      <c r="H117" t="s">
        <v>60</v>
      </c>
      <c r="I117">
        <v>519401.66</v>
      </c>
      <c r="J117">
        <v>4493694.3899999997</v>
      </c>
      <c r="K117" t="s">
        <v>47</v>
      </c>
      <c r="L117" t="s">
        <v>367</v>
      </c>
      <c r="M117">
        <v>160.19999999999999</v>
      </c>
      <c r="N117" t="s">
        <v>101</v>
      </c>
      <c r="O117" t="s">
        <v>368</v>
      </c>
      <c r="P117">
        <v>11</v>
      </c>
      <c r="Q117" t="s">
        <v>103</v>
      </c>
      <c r="R117">
        <v>4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569587</v>
      </c>
      <c r="B118" t="s">
        <v>240</v>
      </c>
      <c r="C118" t="s">
        <v>59</v>
      </c>
      <c r="D118" t="s">
        <v>247</v>
      </c>
      <c r="E118" s="2">
        <v>37460.5</v>
      </c>
      <c r="F118" t="s">
        <v>45</v>
      </c>
      <c r="G118">
        <v>51201061309</v>
      </c>
      <c r="H118" t="s">
        <v>60</v>
      </c>
      <c r="I118">
        <v>519401.66</v>
      </c>
      <c r="J118">
        <v>4493694.3899999997</v>
      </c>
      <c r="K118" t="s">
        <v>47</v>
      </c>
      <c r="L118" t="s">
        <v>367</v>
      </c>
      <c r="M118">
        <v>160.19999999999999</v>
      </c>
      <c r="N118" t="s">
        <v>101</v>
      </c>
      <c r="O118" t="s">
        <v>368</v>
      </c>
      <c r="P118">
        <v>17</v>
      </c>
      <c r="Q118" t="s">
        <v>103</v>
      </c>
      <c r="R118">
        <v>4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569588</v>
      </c>
      <c r="B119" t="s">
        <v>240</v>
      </c>
      <c r="C119" t="s">
        <v>59</v>
      </c>
      <c r="D119" t="s">
        <v>248</v>
      </c>
      <c r="E119" s="2">
        <v>37483.545138888891</v>
      </c>
      <c r="F119" t="s">
        <v>45</v>
      </c>
      <c r="G119">
        <v>51201061309</v>
      </c>
      <c r="H119" t="s">
        <v>60</v>
      </c>
      <c r="I119">
        <v>519401.66</v>
      </c>
      <c r="J119">
        <v>4493694.3899999997</v>
      </c>
      <c r="K119" t="s">
        <v>47</v>
      </c>
      <c r="L119" t="s">
        <v>367</v>
      </c>
      <c r="M119">
        <v>160.19999999999999</v>
      </c>
      <c r="N119" t="s">
        <v>101</v>
      </c>
      <c r="O119" t="s">
        <v>368</v>
      </c>
      <c r="P119">
        <v>11</v>
      </c>
      <c r="Q119" t="s">
        <v>103</v>
      </c>
      <c r="R119">
        <v>4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569589</v>
      </c>
      <c r="B120" t="s">
        <v>240</v>
      </c>
      <c r="C120" t="s">
        <v>59</v>
      </c>
      <c r="D120" t="s">
        <v>249</v>
      </c>
      <c r="E120" s="2">
        <v>37524.454861111109</v>
      </c>
      <c r="F120" t="s">
        <v>45</v>
      </c>
      <c r="G120">
        <v>51201061309</v>
      </c>
      <c r="H120" t="s">
        <v>60</v>
      </c>
      <c r="I120">
        <v>519401.66</v>
      </c>
      <c r="J120">
        <v>4493694.3899999997</v>
      </c>
      <c r="K120" t="s">
        <v>47</v>
      </c>
      <c r="L120" t="s">
        <v>367</v>
      </c>
      <c r="M120">
        <v>160.19999999999999</v>
      </c>
      <c r="N120" t="s">
        <v>101</v>
      </c>
      <c r="O120" t="s">
        <v>368</v>
      </c>
      <c r="P120">
        <v>8</v>
      </c>
      <c r="Q120" t="s">
        <v>103</v>
      </c>
      <c r="R120">
        <v>4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569590</v>
      </c>
      <c r="B121" t="s">
        <v>240</v>
      </c>
      <c r="C121" t="s">
        <v>59</v>
      </c>
      <c r="D121" t="s">
        <v>250</v>
      </c>
      <c r="E121" s="2">
        <v>37545.420138888891</v>
      </c>
      <c r="F121" t="s">
        <v>45</v>
      </c>
      <c r="G121">
        <v>51201061309</v>
      </c>
      <c r="H121" t="s">
        <v>60</v>
      </c>
      <c r="I121">
        <v>519401.66</v>
      </c>
      <c r="J121">
        <v>4493694.3899999997</v>
      </c>
      <c r="K121" t="s">
        <v>47</v>
      </c>
      <c r="L121" t="s">
        <v>367</v>
      </c>
      <c r="M121">
        <v>160.19999999999999</v>
      </c>
      <c r="N121" t="s">
        <v>101</v>
      </c>
      <c r="O121" t="s">
        <v>368</v>
      </c>
      <c r="P121">
        <v>8</v>
      </c>
      <c r="Q121" t="s">
        <v>103</v>
      </c>
      <c r="R121">
        <v>4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569591</v>
      </c>
      <c r="B122" t="s">
        <v>240</v>
      </c>
      <c r="C122" t="s">
        <v>59</v>
      </c>
      <c r="D122" t="s">
        <v>251</v>
      </c>
      <c r="E122" s="2">
        <v>37574.486111111109</v>
      </c>
      <c r="F122" t="s">
        <v>45</v>
      </c>
      <c r="G122">
        <v>51201061309</v>
      </c>
      <c r="H122" t="s">
        <v>60</v>
      </c>
      <c r="I122">
        <v>519401.66</v>
      </c>
      <c r="J122">
        <v>4493694.3899999997</v>
      </c>
      <c r="K122" t="s">
        <v>47</v>
      </c>
      <c r="L122" t="s">
        <v>367</v>
      </c>
      <c r="M122">
        <v>160.19999999999999</v>
      </c>
      <c r="N122" t="s">
        <v>101</v>
      </c>
      <c r="O122" t="s">
        <v>368</v>
      </c>
      <c r="P122">
        <v>6</v>
      </c>
      <c r="Q122" t="s">
        <v>103</v>
      </c>
      <c r="R122">
        <v>4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569592</v>
      </c>
      <c r="B123" t="s">
        <v>240</v>
      </c>
      <c r="C123" t="s">
        <v>59</v>
      </c>
      <c r="D123" t="s">
        <v>252</v>
      </c>
      <c r="E123" s="2">
        <v>37599.524305555555</v>
      </c>
      <c r="F123" t="s">
        <v>45</v>
      </c>
      <c r="G123">
        <v>51201061309</v>
      </c>
      <c r="H123" t="s">
        <v>60</v>
      </c>
      <c r="I123">
        <v>519401.66</v>
      </c>
      <c r="J123">
        <v>4493694.3899999997</v>
      </c>
      <c r="K123" t="s">
        <v>47</v>
      </c>
      <c r="L123" t="s">
        <v>367</v>
      </c>
      <c r="M123">
        <v>160.19999999999999</v>
      </c>
      <c r="N123" t="s">
        <v>101</v>
      </c>
      <c r="O123" t="s">
        <v>368</v>
      </c>
      <c r="P123">
        <v>4</v>
      </c>
      <c r="Q123" t="s">
        <v>103</v>
      </c>
      <c r="R123">
        <v>4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523068</v>
      </c>
      <c r="B124" t="s">
        <v>253</v>
      </c>
      <c r="C124" t="s">
        <v>59</v>
      </c>
      <c r="D124" t="s">
        <v>254</v>
      </c>
      <c r="E124" s="2">
        <v>37636.496527777781</v>
      </c>
      <c r="F124" t="s">
        <v>45</v>
      </c>
      <c r="G124">
        <v>51201061309</v>
      </c>
      <c r="H124" t="s">
        <v>60</v>
      </c>
      <c r="I124">
        <v>519401.66</v>
      </c>
      <c r="J124">
        <v>4493694.3899999997</v>
      </c>
      <c r="K124" t="s">
        <v>47</v>
      </c>
      <c r="L124" t="s">
        <v>367</v>
      </c>
      <c r="M124">
        <v>160.19999999999999</v>
      </c>
      <c r="N124" t="s">
        <v>101</v>
      </c>
      <c r="O124" t="s">
        <v>368</v>
      </c>
      <c r="P124">
        <v>6</v>
      </c>
      <c r="Q124" t="s">
        <v>103</v>
      </c>
      <c r="R124">
        <v>4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523069</v>
      </c>
      <c r="B125" t="s">
        <v>253</v>
      </c>
      <c r="C125" t="s">
        <v>59</v>
      </c>
      <c r="D125" t="s">
        <v>256</v>
      </c>
      <c r="E125" s="2">
        <v>37693.510416666664</v>
      </c>
      <c r="F125" t="s">
        <v>45</v>
      </c>
      <c r="G125">
        <v>51201061309</v>
      </c>
      <c r="H125" t="s">
        <v>60</v>
      </c>
      <c r="I125">
        <v>519401.66</v>
      </c>
      <c r="J125">
        <v>4493694.3899999997</v>
      </c>
      <c r="K125" t="s">
        <v>47</v>
      </c>
      <c r="L125" t="s">
        <v>367</v>
      </c>
      <c r="M125">
        <v>160.19999999999999</v>
      </c>
      <c r="N125" t="s">
        <v>101</v>
      </c>
      <c r="O125" t="s">
        <v>368</v>
      </c>
      <c r="P125">
        <v>19</v>
      </c>
      <c r="Q125" t="s">
        <v>103</v>
      </c>
      <c r="R125">
        <v>4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523070</v>
      </c>
      <c r="B126" t="s">
        <v>253</v>
      </c>
      <c r="C126" t="s">
        <v>59</v>
      </c>
      <c r="D126" t="s">
        <v>257</v>
      </c>
      <c r="E126" s="2">
        <v>37721.5</v>
      </c>
      <c r="F126" t="s">
        <v>45</v>
      </c>
      <c r="G126">
        <v>51201061309</v>
      </c>
      <c r="H126" t="s">
        <v>60</v>
      </c>
      <c r="I126">
        <v>519401.66</v>
      </c>
      <c r="J126">
        <v>4493694.3899999997</v>
      </c>
      <c r="K126" t="s">
        <v>47</v>
      </c>
      <c r="L126" t="s">
        <v>367</v>
      </c>
      <c r="M126">
        <v>160.19999999999999</v>
      </c>
      <c r="N126" t="s">
        <v>101</v>
      </c>
      <c r="O126" t="s">
        <v>368</v>
      </c>
      <c r="P126">
        <v>7</v>
      </c>
      <c r="Q126" t="s">
        <v>103</v>
      </c>
      <c r="R126">
        <v>4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523071</v>
      </c>
      <c r="B127" t="s">
        <v>253</v>
      </c>
      <c r="C127" t="s">
        <v>59</v>
      </c>
      <c r="D127" t="s">
        <v>258</v>
      </c>
      <c r="E127" s="2">
        <v>37769.40625</v>
      </c>
      <c r="F127" t="s">
        <v>45</v>
      </c>
      <c r="G127">
        <v>51201061309</v>
      </c>
      <c r="H127" t="s">
        <v>60</v>
      </c>
      <c r="I127">
        <v>519401.66</v>
      </c>
      <c r="J127">
        <v>4493694.3899999997</v>
      </c>
      <c r="K127" t="s">
        <v>47</v>
      </c>
      <c r="L127" t="s">
        <v>367</v>
      </c>
      <c r="M127">
        <v>160.19999999999999</v>
      </c>
      <c r="N127" t="s">
        <v>101</v>
      </c>
      <c r="O127" t="s">
        <v>368</v>
      </c>
      <c r="P127">
        <v>15</v>
      </c>
      <c r="Q127" t="s">
        <v>103</v>
      </c>
      <c r="R127">
        <v>4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523072</v>
      </c>
      <c r="B128" t="s">
        <v>253</v>
      </c>
      <c r="C128" t="s">
        <v>59</v>
      </c>
      <c r="D128" t="s">
        <v>259</v>
      </c>
      <c r="E128" s="2">
        <v>37782.538194444445</v>
      </c>
      <c r="F128" t="s">
        <v>45</v>
      </c>
      <c r="G128">
        <v>51201061309</v>
      </c>
      <c r="H128" t="s">
        <v>60</v>
      </c>
      <c r="I128">
        <v>519401.66</v>
      </c>
      <c r="J128">
        <v>4493694.3899999997</v>
      </c>
      <c r="K128" t="s">
        <v>47</v>
      </c>
      <c r="L128" t="s">
        <v>367</v>
      </c>
      <c r="M128">
        <v>160.19999999999999</v>
      </c>
      <c r="N128" t="s">
        <v>101</v>
      </c>
      <c r="O128" t="s">
        <v>368</v>
      </c>
      <c r="P128">
        <v>9</v>
      </c>
      <c r="Q128" t="s">
        <v>103</v>
      </c>
      <c r="R128">
        <v>4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523073</v>
      </c>
      <c r="B129" t="s">
        <v>253</v>
      </c>
      <c r="C129" t="s">
        <v>59</v>
      </c>
      <c r="D129" t="s">
        <v>260</v>
      </c>
      <c r="E129" s="2">
        <v>37810.409722222219</v>
      </c>
      <c r="F129" t="s">
        <v>45</v>
      </c>
      <c r="G129">
        <v>51201061309</v>
      </c>
      <c r="H129" t="s">
        <v>60</v>
      </c>
      <c r="I129">
        <v>519401.66</v>
      </c>
      <c r="J129">
        <v>4493694.3899999997</v>
      </c>
      <c r="K129" t="s">
        <v>47</v>
      </c>
      <c r="L129" t="s">
        <v>367</v>
      </c>
      <c r="M129">
        <v>160.19999999999999</v>
      </c>
      <c r="N129" t="s">
        <v>101</v>
      </c>
      <c r="O129" t="s">
        <v>368</v>
      </c>
      <c r="P129">
        <v>31</v>
      </c>
      <c r="Q129" t="s">
        <v>103</v>
      </c>
      <c r="R129">
        <v>4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523074</v>
      </c>
      <c r="B130" t="s">
        <v>253</v>
      </c>
      <c r="C130" t="s">
        <v>59</v>
      </c>
      <c r="D130" t="s">
        <v>261</v>
      </c>
      <c r="E130" s="2">
        <v>37844.534722222219</v>
      </c>
      <c r="F130" t="s">
        <v>45</v>
      </c>
      <c r="G130">
        <v>51201061309</v>
      </c>
      <c r="H130" t="s">
        <v>60</v>
      </c>
      <c r="I130">
        <v>519401.66</v>
      </c>
      <c r="J130">
        <v>4493694.3899999997</v>
      </c>
      <c r="K130" t="s">
        <v>47</v>
      </c>
      <c r="L130" t="s">
        <v>367</v>
      </c>
      <c r="M130">
        <v>160.19999999999999</v>
      </c>
      <c r="N130" t="s">
        <v>101</v>
      </c>
      <c r="O130" t="s">
        <v>368</v>
      </c>
      <c r="P130">
        <v>13</v>
      </c>
      <c r="Q130" t="s">
        <v>103</v>
      </c>
      <c r="R130">
        <v>4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523075</v>
      </c>
      <c r="B131" t="s">
        <v>253</v>
      </c>
      <c r="C131" t="s">
        <v>59</v>
      </c>
      <c r="D131" t="s">
        <v>262</v>
      </c>
      <c r="E131" s="2">
        <v>37872.46875</v>
      </c>
      <c r="F131" t="s">
        <v>45</v>
      </c>
      <c r="G131">
        <v>51201061309</v>
      </c>
      <c r="H131" t="s">
        <v>60</v>
      </c>
      <c r="I131">
        <v>519401.66</v>
      </c>
      <c r="J131">
        <v>4493694.3899999997</v>
      </c>
      <c r="K131" t="s">
        <v>47</v>
      </c>
      <c r="L131" t="s">
        <v>367</v>
      </c>
      <c r="M131">
        <v>160.19999999999999</v>
      </c>
      <c r="N131" t="s">
        <v>101</v>
      </c>
      <c r="O131" t="s">
        <v>368</v>
      </c>
      <c r="P131">
        <v>22</v>
      </c>
      <c r="Q131" t="s">
        <v>103</v>
      </c>
      <c r="R131">
        <v>4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523076</v>
      </c>
      <c r="B132" t="s">
        <v>253</v>
      </c>
      <c r="C132" t="s">
        <v>59</v>
      </c>
      <c r="D132" t="s">
        <v>263</v>
      </c>
      <c r="E132" s="2">
        <v>37902.5</v>
      </c>
      <c r="F132" t="s">
        <v>45</v>
      </c>
      <c r="G132">
        <v>51201061309</v>
      </c>
      <c r="H132" t="s">
        <v>60</v>
      </c>
      <c r="I132">
        <v>519401.66</v>
      </c>
      <c r="J132">
        <v>4493694.3899999997</v>
      </c>
      <c r="K132" t="s">
        <v>47</v>
      </c>
      <c r="L132" t="s">
        <v>367</v>
      </c>
      <c r="M132">
        <v>160.19999999999999</v>
      </c>
      <c r="N132" t="s">
        <v>101</v>
      </c>
      <c r="O132" t="s">
        <v>368</v>
      </c>
      <c r="P132">
        <v>13</v>
      </c>
      <c r="Q132" t="s">
        <v>103</v>
      </c>
      <c r="R132">
        <v>4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523077</v>
      </c>
      <c r="B133" t="s">
        <v>253</v>
      </c>
      <c r="C133" t="s">
        <v>59</v>
      </c>
      <c r="D133" t="s">
        <v>264</v>
      </c>
      <c r="E133" s="2">
        <v>37943.5</v>
      </c>
      <c r="F133" t="s">
        <v>45</v>
      </c>
      <c r="G133">
        <v>51201061309</v>
      </c>
      <c r="H133" t="s">
        <v>60</v>
      </c>
      <c r="I133">
        <v>519401.66</v>
      </c>
      <c r="J133">
        <v>4493694.3899999997</v>
      </c>
      <c r="K133" t="s">
        <v>47</v>
      </c>
      <c r="L133" t="s">
        <v>367</v>
      </c>
      <c r="M133">
        <v>160.19999999999999</v>
      </c>
      <c r="N133" t="s">
        <v>101</v>
      </c>
      <c r="O133" t="s">
        <v>368</v>
      </c>
      <c r="P133">
        <v>4</v>
      </c>
      <c r="Q133" t="s">
        <v>103</v>
      </c>
      <c r="R133">
        <v>4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523078</v>
      </c>
      <c r="B134" t="s">
        <v>253</v>
      </c>
      <c r="C134" t="s">
        <v>59</v>
      </c>
      <c r="D134" t="s">
        <v>265</v>
      </c>
      <c r="E134" s="2">
        <v>37959.392361111109</v>
      </c>
      <c r="F134" t="s">
        <v>45</v>
      </c>
      <c r="G134">
        <v>51201061309</v>
      </c>
      <c r="H134" t="s">
        <v>60</v>
      </c>
      <c r="I134">
        <v>519401.66</v>
      </c>
      <c r="J134">
        <v>4493694.3899999997</v>
      </c>
      <c r="K134" t="s">
        <v>47</v>
      </c>
      <c r="L134" t="s">
        <v>367</v>
      </c>
      <c r="M134">
        <v>160.19999999999999</v>
      </c>
      <c r="N134" t="s">
        <v>101</v>
      </c>
      <c r="O134" t="s">
        <v>368</v>
      </c>
      <c r="P134">
        <v>4</v>
      </c>
      <c r="Q134" t="s">
        <v>103</v>
      </c>
      <c r="R134">
        <v>4</v>
      </c>
      <c r="S134" t="s">
        <v>103</v>
      </c>
      <c r="T134" t="s">
        <v>369</v>
      </c>
      <c r="U134" t="s">
        <v>75</v>
      </c>
      <c r="V134" t="s">
        <v>75</v>
      </c>
      <c r="W134" t="s">
        <v>75</v>
      </c>
    </row>
    <row r="135" spans="1:23" x14ac:dyDescent="0.3">
      <c r="A135">
        <v>678400</v>
      </c>
      <c r="B135" t="s">
        <v>266</v>
      </c>
      <c r="C135" t="s">
        <v>59</v>
      </c>
      <c r="D135" t="s">
        <v>267</v>
      </c>
      <c r="E135" s="2">
        <v>37998.46875</v>
      </c>
      <c r="F135" t="s">
        <v>45</v>
      </c>
      <c r="G135">
        <v>51201061309</v>
      </c>
      <c r="H135" t="s">
        <v>60</v>
      </c>
      <c r="I135">
        <v>519401.66</v>
      </c>
      <c r="J135">
        <v>4493694.3899999997</v>
      </c>
      <c r="K135" t="s">
        <v>47</v>
      </c>
      <c r="L135" t="s">
        <v>367</v>
      </c>
      <c r="M135">
        <v>160.19999999999999</v>
      </c>
      <c r="N135" t="s">
        <v>101</v>
      </c>
      <c r="O135" t="s">
        <v>368</v>
      </c>
      <c r="P135">
        <v>11</v>
      </c>
      <c r="Q135" t="s">
        <v>103</v>
      </c>
      <c r="R135">
        <v>4</v>
      </c>
      <c r="S135" t="s">
        <v>103</v>
      </c>
      <c r="T135" t="s">
        <v>370</v>
      </c>
      <c r="U135" t="s">
        <v>75</v>
      </c>
      <c r="V135" t="s">
        <v>75</v>
      </c>
      <c r="W135" t="s">
        <v>75</v>
      </c>
    </row>
    <row r="136" spans="1:23" x14ac:dyDescent="0.3">
      <c r="A136">
        <v>678401</v>
      </c>
      <c r="B136" t="s">
        <v>266</v>
      </c>
      <c r="C136" t="s">
        <v>59</v>
      </c>
      <c r="D136" t="s">
        <v>268</v>
      </c>
      <c r="E136" s="2">
        <v>38036.40625</v>
      </c>
      <c r="F136" t="s">
        <v>45</v>
      </c>
      <c r="G136">
        <v>51201061309</v>
      </c>
      <c r="H136" t="s">
        <v>60</v>
      </c>
      <c r="I136">
        <v>519401.66</v>
      </c>
      <c r="J136">
        <v>4493694.3899999997</v>
      </c>
      <c r="K136" t="s">
        <v>47</v>
      </c>
      <c r="L136" t="s">
        <v>367</v>
      </c>
      <c r="M136">
        <v>160.19999999999999</v>
      </c>
      <c r="N136" t="s">
        <v>101</v>
      </c>
      <c r="O136" t="s">
        <v>368</v>
      </c>
      <c r="P136">
        <v>4</v>
      </c>
      <c r="Q136" t="s">
        <v>103</v>
      </c>
      <c r="R136">
        <v>4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678402</v>
      </c>
      <c r="B137" t="s">
        <v>266</v>
      </c>
      <c r="C137" t="s">
        <v>59</v>
      </c>
      <c r="D137" t="s">
        <v>269</v>
      </c>
      <c r="E137" s="2">
        <v>38056.413194444445</v>
      </c>
      <c r="F137" t="s">
        <v>45</v>
      </c>
      <c r="G137">
        <v>51201061309</v>
      </c>
      <c r="H137" t="s">
        <v>60</v>
      </c>
      <c r="I137">
        <v>519401.66</v>
      </c>
      <c r="J137">
        <v>4493694.3899999997</v>
      </c>
      <c r="K137" t="s">
        <v>47</v>
      </c>
      <c r="L137" t="s">
        <v>367</v>
      </c>
      <c r="M137">
        <v>160.19999999999999</v>
      </c>
      <c r="N137" t="s">
        <v>101</v>
      </c>
      <c r="O137" t="s">
        <v>368</v>
      </c>
      <c r="P137">
        <v>19</v>
      </c>
      <c r="Q137" t="s">
        <v>103</v>
      </c>
      <c r="R137">
        <v>4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678403</v>
      </c>
      <c r="B138" t="s">
        <v>266</v>
      </c>
      <c r="C138" t="s">
        <v>59</v>
      </c>
      <c r="D138" t="s">
        <v>270</v>
      </c>
      <c r="E138" s="2">
        <v>38090.444444444445</v>
      </c>
      <c r="F138" t="s">
        <v>45</v>
      </c>
      <c r="G138">
        <v>51201061309</v>
      </c>
      <c r="H138" t="s">
        <v>60</v>
      </c>
      <c r="I138">
        <v>519401.66</v>
      </c>
      <c r="J138">
        <v>4493694.3899999997</v>
      </c>
      <c r="K138" t="s">
        <v>47</v>
      </c>
      <c r="L138" t="s">
        <v>367</v>
      </c>
      <c r="M138">
        <v>160.19999999999999</v>
      </c>
      <c r="N138" t="s">
        <v>101</v>
      </c>
      <c r="O138" t="s">
        <v>368</v>
      </c>
      <c r="P138">
        <v>10</v>
      </c>
      <c r="Q138" t="s">
        <v>103</v>
      </c>
      <c r="R138">
        <v>4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678404</v>
      </c>
      <c r="B139" t="s">
        <v>266</v>
      </c>
      <c r="C139" t="s">
        <v>59</v>
      </c>
      <c r="D139" t="s">
        <v>271</v>
      </c>
      <c r="E139" s="2">
        <v>38119.5</v>
      </c>
      <c r="F139" t="s">
        <v>45</v>
      </c>
      <c r="G139">
        <v>51201061309</v>
      </c>
      <c r="H139" t="s">
        <v>60</v>
      </c>
      <c r="I139">
        <v>519401.66</v>
      </c>
      <c r="J139">
        <v>4493694.3899999997</v>
      </c>
      <c r="K139" t="s">
        <v>47</v>
      </c>
      <c r="L139" t="s">
        <v>367</v>
      </c>
      <c r="M139">
        <v>160.19999999999999</v>
      </c>
      <c r="N139" t="s">
        <v>101</v>
      </c>
      <c r="O139" t="s">
        <v>368</v>
      </c>
      <c r="P139">
        <v>5</v>
      </c>
      <c r="Q139" t="s">
        <v>103</v>
      </c>
      <c r="R139">
        <v>4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678405</v>
      </c>
      <c r="B140" t="s">
        <v>266</v>
      </c>
      <c r="C140" t="s">
        <v>59</v>
      </c>
      <c r="D140" t="s">
        <v>272</v>
      </c>
      <c r="E140" s="2">
        <v>38146.416666666664</v>
      </c>
      <c r="F140" t="s">
        <v>45</v>
      </c>
      <c r="G140">
        <v>51201061309</v>
      </c>
      <c r="H140" t="s">
        <v>60</v>
      </c>
      <c r="I140">
        <v>519401.66</v>
      </c>
      <c r="J140">
        <v>4493694.3899999997</v>
      </c>
      <c r="K140" t="s">
        <v>47</v>
      </c>
      <c r="L140" t="s">
        <v>367</v>
      </c>
      <c r="M140">
        <v>160.19999999999999</v>
      </c>
      <c r="N140" t="s">
        <v>101</v>
      </c>
      <c r="O140" t="s">
        <v>368</v>
      </c>
      <c r="P140">
        <v>12</v>
      </c>
      <c r="Q140" t="s">
        <v>103</v>
      </c>
      <c r="R140">
        <v>4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678406</v>
      </c>
      <c r="B141" t="s">
        <v>266</v>
      </c>
      <c r="C141" t="s">
        <v>59</v>
      </c>
      <c r="D141" t="s">
        <v>273</v>
      </c>
      <c r="E141" s="2">
        <v>38190.451388888891</v>
      </c>
      <c r="F141" t="s">
        <v>45</v>
      </c>
      <c r="G141">
        <v>51201061309</v>
      </c>
      <c r="H141" t="s">
        <v>60</v>
      </c>
      <c r="I141">
        <v>519401.66</v>
      </c>
      <c r="J141">
        <v>4493694.3899999997</v>
      </c>
      <c r="K141" t="s">
        <v>47</v>
      </c>
      <c r="L141" t="s">
        <v>367</v>
      </c>
      <c r="M141">
        <v>160.19999999999999</v>
      </c>
      <c r="N141" t="s">
        <v>101</v>
      </c>
      <c r="O141" t="s">
        <v>368</v>
      </c>
      <c r="P141">
        <v>9</v>
      </c>
      <c r="Q141" t="s">
        <v>103</v>
      </c>
      <c r="R141">
        <v>4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678407</v>
      </c>
      <c r="B142" t="s">
        <v>266</v>
      </c>
      <c r="C142" t="s">
        <v>59</v>
      </c>
      <c r="D142" t="s">
        <v>274</v>
      </c>
      <c r="E142" s="2">
        <v>38226.413194444445</v>
      </c>
      <c r="F142" t="s">
        <v>45</v>
      </c>
      <c r="G142">
        <v>51201061309</v>
      </c>
      <c r="H142" t="s">
        <v>60</v>
      </c>
      <c r="I142">
        <v>519401.66</v>
      </c>
      <c r="J142">
        <v>4493694.3899999997</v>
      </c>
      <c r="K142" t="s">
        <v>47</v>
      </c>
      <c r="L142" t="s">
        <v>367</v>
      </c>
      <c r="M142">
        <v>160.19999999999999</v>
      </c>
      <c r="N142" t="s">
        <v>101</v>
      </c>
      <c r="O142" t="s">
        <v>368</v>
      </c>
      <c r="P142">
        <v>18</v>
      </c>
      <c r="Q142" t="s">
        <v>103</v>
      </c>
      <c r="R142">
        <v>4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678408</v>
      </c>
      <c r="B143" t="s">
        <v>266</v>
      </c>
      <c r="C143" t="s">
        <v>59</v>
      </c>
      <c r="D143" t="s">
        <v>275</v>
      </c>
      <c r="E143" s="2">
        <v>38243.503472222219</v>
      </c>
      <c r="F143" t="s">
        <v>45</v>
      </c>
      <c r="G143">
        <v>51201061309</v>
      </c>
      <c r="H143" t="s">
        <v>60</v>
      </c>
      <c r="I143">
        <v>519401.66</v>
      </c>
      <c r="J143">
        <v>4493694.3899999997</v>
      </c>
      <c r="K143" t="s">
        <v>47</v>
      </c>
      <c r="L143" t="s">
        <v>367</v>
      </c>
      <c r="M143">
        <v>160.19999999999999</v>
      </c>
      <c r="N143" t="s">
        <v>101</v>
      </c>
      <c r="O143" t="s">
        <v>368</v>
      </c>
      <c r="P143">
        <v>12</v>
      </c>
      <c r="Q143" t="s">
        <v>103</v>
      </c>
      <c r="R143">
        <v>4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678409</v>
      </c>
      <c r="B144" t="s">
        <v>266</v>
      </c>
      <c r="C144" t="s">
        <v>59</v>
      </c>
      <c r="D144" t="s">
        <v>276</v>
      </c>
      <c r="E144" s="2">
        <v>38265.430555555555</v>
      </c>
      <c r="F144" t="s">
        <v>45</v>
      </c>
      <c r="G144">
        <v>51201061309</v>
      </c>
      <c r="H144" t="s">
        <v>60</v>
      </c>
      <c r="I144">
        <v>519401.66</v>
      </c>
      <c r="J144">
        <v>4493694.3899999997</v>
      </c>
      <c r="K144" t="s">
        <v>47</v>
      </c>
      <c r="L144" t="s">
        <v>367</v>
      </c>
      <c r="M144">
        <v>160.19999999999999</v>
      </c>
      <c r="N144" t="s">
        <v>101</v>
      </c>
      <c r="O144" t="s">
        <v>368</v>
      </c>
      <c r="P144">
        <v>8</v>
      </c>
      <c r="Q144" t="s">
        <v>103</v>
      </c>
      <c r="R144">
        <v>4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678410</v>
      </c>
      <c r="B145" t="s">
        <v>266</v>
      </c>
      <c r="C145" t="s">
        <v>59</v>
      </c>
      <c r="D145" t="s">
        <v>277</v>
      </c>
      <c r="E145" s="2">
        <v>38320.5</v>
      </c>
      <c r="F145" t="s">
        <v>45</v>
      </c>
      <c r="G145">
        <v>51201061309</v>
      </c>
      <c r="H145" t="s">
        <v>60</v>
      </c>
      <c r="I145">
        <v>519401.66</v>
      </c>
      <c r="J145">
        <v>4493694.3899999997</v>
      </c>
      <c r="K145" t="s">
        <v>47</v>
      </c>
      <c r="L145" t="s">
        <v>367</v>
      </c>
      <c r="M145">
        <v>160.19999999999999</v>
      </c>
      <c r="N145" t="s">
        <v>101</v>
      </c>
      <c r="O145" t="s">
        <v>368</v>
      </c>
      <c r="P145">
        <v>13</v>
      </c>
      <c r="Q145" t="s">
        <v>103</v>
      </c>
      <c r="R145">
        <v>4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450335</v>
      </c>
      <c r="B146" t="s">
        <v>279</v>
      </c>
      <c r="C146" t="s">
        <v>59</v>
      </c>
      <c r="D146" t="s">
        <v>280</v>
      </c>
      <c r="E146" s="2">
        <v>38378.458333333336</v>
      </c>
      <c r="F146" t="s">
        <v>45</v>
      </c>
      <c r="G146">
        <v>51201061309</v>
      </c>
      <c r="H146" t="s">
        <v>60</v>
      </c>
      <c r="I146">
        <v>519401.66</v>
      </c>
      <c r="J146">
        <v>4493694.3899999997</v>
      </c>
      <c r="K146" t="s">
        <v>47</v>
      </c>
      <c r="L146" t="s">
        <v>367</v>
      </c>
      <c r="M146">
        <v>160.19999999999999</v>
      </c>
      <c r="N146" t="s">
        <v>101</v>
      </c>
      <c r="O146" t="s">
        <v>368</v>
      </c>
      <c r="P146">
        <v>4</v>
      </c>
      <c r="Q146" t="s">
        <v>103</v>
      </c>
      <c r="R146">
        <v>4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450336</v>
      </c>
      <c r="B147" t="s">
        <v>279</v>
      </c>
      <c r="C147" t="s">
        <v>59</v>
      </c>
      <c r="D147" t="s">
        <v>281</v>
      </c>
      <c r="E147" s="2">
        <v>38399.496527777781</v>
      </c>
      <c r="F147" t="s">
        <v>45</v>
      </c>
      <c r="G147">
        <v>51201061309</v>
      </c>
      <c r="H147" t="s">
        <v>60</v>
      </c>
      <c r="I147">
        <v>519401.66</v>
      </c>
      <c r="J147">
        <v>4493694.3899999997</v>
      </c>
      <c r="K147" t="s">
        <v>47</v>
      </c>
      <c r="L147" t="s">
        <v>367</v>
      </c>
      <c r="M147">
        <v>160.19999999999999</v>
      </c>
      <c r="N147" t="s">
        <v>101</v>
      </c>
      <c r="O147" t="s">
        <v>368</v>
      </c>
      <c r="P147">
        <v>35</v>
      </c>
      <c r="Q147" t="s">
        <v>103</v>
      </c>
      <c r="R147">
        <v>4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450337</v>
      </c>
      <c r="B148" t="s">
        <v>279</v>
      </c>
      <c r="C148" t="s">
        <v>59</v>
      </c>
      <c r="D148" t="s">
        <v>282</v>
      </c>
      <c r="E148" s="2">
        <v>38428.413194444445</v>
      </c>
      <c r="F148" t="s">
        <v>45</v>
      </c>
      <c r="G148">
        <v>51201061309</v>
      </c>
      <c r="H148" t="s">
        <v>60</v>
      </c>
      <c r="I148">
        <v>519401.66</v>
      </c>
      <c r="J148">
        <v>4493694.3899999997</v>
      </c>
      <c r="K148" t="s">
        <v>47</v>
      </c>
      <c r="L148" t="s">
        <v>367</v>
      </c>
      <c r="M148">
        <v>160.19999999999999</v>
      </c>
      <c r="N148" t="s">
        <v>101</v>
      </c>
      <c r="O148" t="s">
        <v>368</v>
      </c>
      <c r="P148">
        <v>6</v>
      </c>
      <c r="Q148" t="s">
        <v>103</v>
      </c>
      <c r="R148">
        <v>4</v>
      </c>
      <c r="S148" t="s">
        <v>103</v>
      </c>
      <c r="T148" t="s">
        <v>369</v>
      </c>
      <c r="U148" t="s">
        <v>75</v>
      </c>
      <c r="V148" t="s">
        <v>75</v>
      </c>
      <c r="W148" t="s">
        <v>75</v>
      </c>
    </row>
    <row r="149" spans="1:23" x14ac:dyDescent="0.3">
      <c r="A149">
        <v>450338</v>
      </c>
      <c r="B149" t="s">
        <v>279</v>
      </c>
      <c r="C149" t="s">
        <v>59</v>
      </c>
      <c r="D149" t="s">
        <v>283</v>
      </c>
      <c r="E149" s="2">
        <v>38463.298611111109</v>
      </c>
      <c r="F149" t="s">
        <v>45</v>
      </c>
      <c r="G149">
        <v>51201061309</v>
      </c>
      <c r="H149" t="s">
        <v>60</v>
      </c>
      <c r="I149">
        <v>519401.66</v>
      </c>
      <c r="J149">
        <v>4493694.3899999997</v>
      </c>
      <c r="K149" t="s">
        <v>47</v>
      </c>
      <c r="L149" t="s">
        <v>367</v>
      </c>
      <c r="M149">
        <v>160.19999999999999</v>
      </c>
      <c r="N149" t="s">
        <v>101</v>
      </c>
      <c r="O149" t="s">
        <v>368</v>
      </c>
      <c r="P149">
        <v>12</v>
      </c>
      <c r="Q149" t="s">
        <v>103</v>
      </c>
      <c r="R149">
        <v>4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450339</v>
      </c>
      <c r="B150" t="s">
        <v>279</v>
      </c>
      <c r="C150" t="s">
        <v>59</v>
      </c>
      <c r="D150" t="s">
        <v>284</v>
      </c>
      <c r="E150" s="2">
        <v>38482.479166666664</v>
      </c>
      <c r="F150" t="s">
        <v>45</v>
      </c>
      <c r="G150">
        <v>51201061309</v>
      </c>
      <c r="H150" t="s">
        <v>60</v>
      </c>
      <c r="I150">
        <v>519401.66</v>
      </c>
      <c r="J150">
        <v>4493694.3899999997</v>
      </c>
      <c r="K150" t="s">
        <v>47</v>
      </c>
      <c r="L150" t="s">
        <v>367</v>
      </c>
      <c r="M150">
        <v>160.19999999999999</v>
      </c>
      <c r="N150" t="s">
        <v>101</v>
      </c>
      <c r="O150" t="s">
        <v>368</v>
      </c>
      <c r="P150">
        <v>14</v>
      </c>
      <c r="Q150" t="s">
        <v>103</v>
      </c>
      <c r="R150">
        <v>4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450340</v>
      </c>
      <c r="B151" t="s">
        <v>279</v>
      </c>
      <c r="C151" t="s">
        <v>59</v>
      </c>
      <c r="D151" t="s">
        <v>285</v>
      </c>
      <c r="E151" s="2">
        <v>38526.40625</v>
      </c>
      <c r="F151" t="s">
        <v>45</v>
      </c>
      <c r="G151">
        <v>51201061309</v>
      </c>
      <c r="H151" t="s">
        <v>60</v>
      </c>
      <c r="I151">
        <v>519401.66</v>
      </c>
      <c r="J151">
        <v>4493694.3899999997</v>
      </c>
      <c r="K151" t="s">
        <v>47</v>
      </c>
      <c r="L151" t="s">
        <v>367</v>
      </c>
      <c r="M151">
        <v>160.19999999999999</v>
      </c>
      <c r="N151" t="s">
        <v>101</v>
      </c>
      <c r="O151" t="s">
        <v>368</v>
      </c>
      <c r="P151">
        <v>8</v>
      </c>
      <c r="Q151" t="s">
        <v>103</v>
      </c>
      <c r="R151">
        <v>4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450341</v>
      </c>
      <c r="B152" t="s">
        <v>279</v>
      </c>
      <c r="C152" t="s">
        <v>59</v>
      </c>
      <c r="D152" t="s">
        <v>286</v>
      </c>
      <c r="E152" s="2">
        <v>38545.416666666664</v>
      </c>
      <c r="F152" t="s">
        <v>45</v>
      </c>
      <c r="G152">
        <v>51201061309</v>
      </c>
      <c r="H152" t="s">
        <v>60</v>
      </c>
      <c r="I152">
        <v>519401.66</v>
      </c>
      <c r="J152">
        <v>4493694.3899999997</v>
      </c>
      <c r="K152" t="s">
        <v>47</v>
      </c>
      <c r="L152" t="s">
        <v>367</v>
      </c>
      <c r="M152">
        <v>160.19999999999999</v>
      </c>
      <c r="N152" t="s">
        <v>101</v>
      </c>
      <c r="O152" t="s">
        <v>368</v>
      </c>
      <c r="P152">
        <v>9</v>
      </c>
      <c r="Q152" t="s">
        <v>103</v>
      </c>
      <c r="R152">
        <v>4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450342</v>
      </c>
      <c r="B153" t="s">
        <v>279</v>
      </c>
      <c r="C153" t="s">
        <v>59</v>
      </c>
      <c r="D153" t="s">
        <v>287</v>
      </c>
      <c r="E153" s="2">
        <v>38566.416666666664</v>
      </c>
      <c r="F153" t="s">
        <v>45</v>
      </c>
      <c r="G153">
        <v>51201061309</v>
      </c>
      <c r="H153" t="s">
        <v>60</v>
      </c>
      <c r="I153">
        <v>519401.66</v>
      </c>
      <c r="J153">
        <v>4493694.3899999997</v>
      </c>
      <c r="K153" t="s">
        <v>47</v>
      </c>
      <c r="L153" t="s">
        <v>367</v>
      </c>
      <c r="M153">
        <v>160.19999999999999</v>
      </c>
      <c r="N153" t="s">
        <v>101</v>
      </c>
      <c r="O153" t="s">
        <v>368</v>
      </c>
      <c r="P153">
        <v>8</v>
      </c>
      <c r="Q153" t="s">
        <v>103</v>
      </c>
      <c r="R153">
        <v>4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450343</v>
      </c>
      <c r="B154" t="s">
        <v>279</v>
      </c>
      <c r="C154" t="s">
        <v>59</v>
      </c>
      <c r="D154" t="s">
        <v>288</v>
      </c>
      <c r="E154" s="2">
        <v>38618.409722222219</v>
      </c>
      <c r="F154" t="s">
        <v>45</v>
      </c>
      <c r="G154">
        <v>51201061309</v>
      </c>
      <c r="H154" t="s">
        <v>60</v>
      </c>
      <c r="I154">
        <v>519401.66</v>
      </c>
      <c r="J154">
        <v>4493694.3899999997</v>
      </c>
      <c r="K154" t="s">
        <v>47</v>
      </c>
      <c r="L154" t="s">
        <v>367</v>
      </c>
      <c r="M154">
        <v>160.19999999999999</v>
      </c>
      <c r="N154" t="s">
        <v>101</v>
      </c>
      <c r="O154" t="s">
        <v>368</v>
      </c>
      <c r="P154">
        <v>11</v>
      </c>
      <c r="Q154" t="s">
        <v>103</v>
      </c>
      <c r="R154">
        <v>4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450344</v>
      </c>
      <c r="B155" t="s">
        <v>279</v>
      </c>
      <c r="C155" t="s">
        <v>59</v>
      </c>
      <c r="D155" t="s">
        <v>289</v>
      </c>
      <c r="E155" s="2">
        <v>38644.5</v>
      </c>
      <c r="F155" t="s">
        <v>45</v>
      </c>
      <c r="G155">
        <v>51201061309</v>
      </c>
      <c r="H155" t="s">
        <v>60</v>
      </c>
      <c r="I155">
        <v>519401.66</v>
      </c>
      <c r="J155">
        <v>4493694.3899999997</v>
      </c>
      <c r="K155" t="s">
        <v>47</v>
      </c>
      <c r="L155" t="s">
        <v>367</v>
      </c>
      <c r="M155">
        <v>160.19999999999999</v>
      </c>
      <c r="N155" t="s">
        <v>101</v>
      </c>
      <c r="O155" t="s">
        <v>368</v>
      </c>
      <c r="P155">
        <v>12</v>
      </c>
      <c r="Q155" t="s">
        <v>103</v>
      </c>
      <c r="R155">
        <v>4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450345</v>
      </c>
      <c r="B156" t="s">
        <v>279</v>
      </c>
      <c r="C156" t="s">
        <v>59</v>
      </c>
      <c r="D156" t="s">
        <v>290</v>
      </c>
      <c r="E156" s="2">
        <v>38671.368055555555</v>
      </c>
      <c r="F156" t="s">
        <v>45</v>
      </c>
      <c r="G156">
        <v>51201061309</v>
      </c>
      <c r="H156" t="s">
        <v>60</v>
      </c>
      <c r="I156">
        <v>519401.66</v>
      </c>
      <c r="J156">
        <v>4493694.3899999997</v>
      </c>
      <c r="K156" t="s">
        <v>47</v>
      </c>
      <c r="L156" t="s">
        <v>367</v>
      </c>
      <c r="M156">
        <v>160.19999999999999</v>
      </c>
      <c r="N156" t="s">
        <v>101</v>
      </c>
      <c r="O156" t="s">
        <v>368</v>
      </c>
      <c r="P156">
        <v>9</v>
      </c>
      <c r="Q156" t="s">
        <v>103</v>
      </c>
      <c r="R156">
        <v>4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450346</v>
      </c>
      <c r="B157" t="s">
        <v>279</v>
      </c>
      <c r="C157" t="s">
        <v>59</v>
      </c>
      <c r="D157" t="s">
        <v>291</v>
      </c>
      <c r="E157" s="2">
        <v>38714.583333333336</v>
      </c>
      <c r="F157" t="s">
        <v>45</v>
      </c>
      <c r="G157">
        <v>51201061309</v>
      </c>
      <c r="H157" t="s">
        <v>60</v>
      </c>
      <c r="I157">
        <v>519401.66</v>
      </c>
      <c r="J157">
        <v>4493694.3899999997</v>
      </c>
      <c r="K157" t="s">
        <v>47</v>
      </c>
      <c r="L157" t="s">
        <v>367</v>
      </c>
      <c r="M157">
        <v>160.19999999999999</v>
      </c>
      <c r="N157" t="s">
        <v>101</v>
      </c>
      <c r="O157" t="s">
        <v>368</v>
      </c>
      <c r="P157">
        <v>5</v>
      </c>
      <c r="Q157" t="s">
        <v>103</v>
      </c>
      <c r="R157">
        <v>4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400443</v>
      </c>
      <c r="B158" t="s">
        <v>292</v>
      </c>
      <c r="C158" t="s">
        <v>59</v>
      </c>
      <c r="D158" t="s">
        <v>294</v>
      </c>
      <c r="E158" s="2">
        <v>38770.614583333336</v>
      </c>
      <c r="F158" t="s">
        <v>45</v>
      </c>
      <c r="G158">
        <v>51201061309</v>
      </c>
      <c r="H158" t="s">
        <v>60</v>
      </c>
      <c r="I158">
        <v>519401.66</v>
      </c>
      <c r="J158">
        <v>4493694.3899999997</v>
      </c>
      <c r="K158" t="s">
        <v>47</v>
      </c>
      <c r="L158" t="s">
        <v>367</v>
      </c>
      <c r="M158">
        <v>160.19999999999999</v>
      </c>
      <c r="N158" t="s">
        <v>101</v>
      </c>
      <c r="O158" t="s">
        <v>368</v>
      </c>
      <c r="P158">
        <v>13</v>
      </c>
      <c r="Q158" t="s">
        <v>103</v>
      </c>
      <c r="R158">
        <v>4</v>
      </c>
      <c r="S158" t="s">
        <v>103</v>
      </c>
      <c r="T158" t="s">
        <v>309</v>
      </c>
      <c r="U158" t="s">
        <v>75</v>
      </c>
      <c r="V158" t="s">
        <v>75</v>
      </c>
      <c r="W158" t="s">
        <v>75</v>
      </c>
    </row>
    <row r="159" spans="1:23" x14ac:dyDescent="0.3">
      <c r="A159">
        <v>400470</v>
      </c>
      <c r="B159" t="s">
        <v>292</v>
      </c>
      <c r="C159" t="s">
        <v>59</v>
      </c>
      <c r="D159" t="s">
        <v>295</v>
      </c>
      <c r="E159" s="2">
        <v>38805.482638888891</v>
      </c>
      <c r="F159" t="s">
        <v>45</v>
      </c>
      <c r="G159">
        <v>51201061309</v>
      </c>
      <c r="H159" t="s">
        <v>60</v>
      </c>
      <c r="I159">
        <v>519401.66</v>
      </c>
      <c r="J159">
        <v>4493694.3899999997</v>
      </c>
      <c r="K159" t="s">
        <v>47</v>
      </c>
      <c r="L159" t="s">
        <v>367</v>
      </c>
      <c r="M159">
        <v>160.19999999999999</v>
      </c>
      <c r="N159" t="s">
        <v>101</v>
      </c>
      <c r="O159" t="s">
        <v>368</v>
      </c>
      <c r="P159">
        <v>7</v>
      </c>
      <c r="Q159" t="s">
        <v>103</v>
      </c>
      <c r="R159">
        <v>4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400493</v>
      </c>
      <c r="B160" t="s">
        <v>292</v>
      </c>
      <c r="C160" t="s">
        <v>59</v>
      </c>
      <c r="D160" t="s">
        <v>296</v>
      </c>
      <c r="E160" s="2">
        <v>38819.628472222219</v>
      </c>
      <c r="F160" t="s">
        <v>45</v>
      </c>
      <c r="G160">
        <v>51201061309</v>
      </c>
      <c r="H160" t="s">
        <v>60</v>
      </c>
      <c r="I160">
        <v>519401.66</v>
      </c>
      <c r="J160">
        <v>4493694.3899999997</v>
      </c>
      <c r="K160" t="s">
        <v>47</v>
      </c>
      <c r="L160" t="s">
        <v>367</v>
      </c>
      <c r="M160">
        <v>160.19999999999999</v>
      </c>
      <c r="N160" t="s">
        <v>101</v>
      </c>
      <c r="O160" t="s">
        <v>368</v>
      </c>
      <c r="P160">
        <v>14</v>
      </c>
      <c r="Q160" t="s">
        <v>103</v>
      </c>
      <c r="R160">
        <v>4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400523</v>
      </c>
      <c r="B161" t="s">
        <v>292</v>
      </c>
      <c r="C161" t="s">
        <v>59</v>
      </c>
      <c r="D161" t="s">
        <v>297</v>
      </c>
      <c r="E161" s="2">
        <v>38841.430555555555</v>
      </c>
      <c r="F161" t="s">
        <v>45</v>
      </c>
      <c r="G161">
        <v>51201061309</v>
      </c>
      <c r="H161" t="s">
        <v>60</v>
      </c>
      <c r="I161">
        <v>519401.66</v>
      </c>
      <c r="J161">
        <v>4493694.3899999997</v>
      </c>
      <c r="K161" t="s">
        <v>47</v>
      </c>
      <c r="L161" t="s">
        <v>367</v>
      </c>
      <c r="M161">
        <v>160.19999999999999</v>
      </c>
      <c r="N161" t="s">
        <v>101</v>
      </c>
      <c r="O161" t="s">
        <v>368</v>
      </c>
      <c r="P161">
        <v>17</v>
      </c>
      <c r="Q161" t="s">
        <v>103</v>
      </c>
      <c r="R161">
        <v>4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400547</v>
      </c>
      <c r="B162" t="s">
        <v>292</v>
      </c>
      <c r="C162" t="s">
        <v>59</v>
      </c>
      <c r="D162" t="s">
        <v>298</v>
      </c>
      <c r="E162" s="2">
        <v>38881.420138888891</v>
      </c>
      <c r="F162" t="s">
        <v>45</v>
      </c>
      <c r="G162">
        <v>51201061309</v>
      </c>
      <c r="H162" t="s">
        <v>60</v>
      </c>
      <c r="I162">
        <v>519401.66</v>
      </c>
      <c r="J162">
        <v>4493694.3899999997</v>
      </c>
      <c r="K162" t="s">
        <v>47</v>
      </c>
      <c r="L162" t="s">
        <v>367</v>
      </c>
      <c r="M162">
        <v>160.19999999999999</v>
      </c>
      <c r="N162" t="s">
        <v>101</v>
      </c>
      <c r="O162" t="s">
        <v>368</v>
      </c>
      <c r="P162">
        <v>10</v>
      </c>
      <c r="Q162" t="s">
        <v>103</v>
      </c>
      <c r="R162">
        <v>4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400571</v>
      </c>
      <c r="B163" t="s">
        <v>292</v>
      </c>
      <c r="C163" t="s">
        <v>59</v>
      </c>
      <c r="D163" t="s">
        <v>299</v>
      </c>
      <c r="E163" s="2">
        <v>38904.413194444445</v>
      </c>
      <c r="F163" t="s">
        <v>45</v>
      </c>
      <c r="G163">
        <v>51201061309</v>
      </c>
      <c r="H163" t="s">
        <v>60</v>
      </c>
      <c r="I163">
        <v>519401.66</v>
      </c>
      <c r="J163">
        <v>4493694.3899999997</v>
      </c>
      <c r="K163" t="s">
        <v>47</v>
      </c>
      <c r="L163" t="s">
        <v>367</v>
      </c>
      <c r="M163">
        <v>160.19999999999999</v>
      </c>
      <c r="N163" t="s">
        <v>101</v>
      </c>
      <c r="O163" t="s">
        <v>368</v>
      </c>
      <c r="P163">
        <v>14</v>
      </c>
      <c r="Q163" t="s">
        <v>103</v>
      </c>
      <c r="R163">
        <v>4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400634</v>
      </c>
      <c r="B164" t="s">
        <v>292</v>
      </c>
      <c r="C164" t="s">
        <v>59</v>
      </c>
      <c r="D164" t="s">
        <v>301</v>
      </c>
      <c r="E164" s="2">
        <v>38986.5</v>
      </c>
      <c r="F164" t="s">
        <v>45</v>
      </c>
      <c r="G164">
        <v>51201061309</v>
      </c>
      <c r="H164" t="s">
        <v>60</v>
      </c>
      <c r="I164">
        <v>519401.66</v>
      </c>
      <c r="J164">
        <v>4493694.3899999997</v>
      </c>
      <c r="K164" t="s">
        <v>47</v>
      </c>
      <c r="L164" t="s">
        <v>367</v>
      </c>
      <c r="M164">
        <v>160.19999999999999</v>
      </c>
      <c r="N164" t="s">
        <v>101</v>
      </c>
      <c r="O164" t="s">
        <v>368</v>
      </c>
      <c r="P164">
        <v>8</v>
      </c>
      <c r="Q164" t="s">
        <v>103</v>
      </c>
      <c r="R164">
        <v>8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400643</v>
      </c>
      <c r="B165" t="s">
        <v>292</v>
      </c>
      <c r="C165" t="s">
        <v>59</v>
      </c>
      <c r="D165" t="s">
        <v>302</v>
      </c>
      <c r="E165" s="2">
        <v>39013.479166666664</v>
      </c>
      <c r="F165" t="s">
        <v>45</v>
      </c>
      <c r="G165">
        <v>51201061309</v>
      </c>
      <c r="H165" t="s">
        <v>60</v>
      </c>
      <c r="I165">
        <v>519401.66</v>
      </c>
      <c r="J165">
        <v>4493694.3899999997</v>
      </c>
      <c r="K165" t="s">
        <v>47</v>
      </c>
      <c r="L165" t="s">
        <v>367</v>
      </c>
      <c r="M165">
        <v>160.19999999999999</v>
      </c>
      <c r="N165" t="s">
        <v>101</v>
      </c>
      <c r="O165" t="s">
        <v>368</v>
      </c>
      <c r="P165">
        <v>6</v>
      </c>
      <c r="Q165" t="s">
        <v>103</v>
      </c>
      <c r="R165">
        <v>4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400668</v>
      </c>
      <c r="B166" t="s">
        <v>292</v>
      </c>
      <c r="C166" t="s">
        <v>59</v>
      </c>
      <c r="D166" t="s">
        <v>303</v>
      </c>
      <c r="E166" s="2">
        <v>39049.46875</v>
      </c>
      <c r="F166" t="s">
        <v>45</v>
      </c>
      <c r="G166">
        <v>51201061309</v>
      </c>
      <c r="H166" t="s">
        <v>60</v>
      </c>
      <c r="I166">
        <v>519401.66</v>
      </c>
      <c r="J166">
        <v>4493694.3899999997</v>
      </c>
      <c r="K166" t="s">
        <v>47</v>
      </c>
      <c r="L166" t="s">
        <v>367</v>
      </c>
      <c r="M166">
        <v>160.19999999999999</v>
      </c>
      <c r="N166" t="s">
        <v>101</v>
      </c>
      <c r="O166" t="s">
        <v>368</v>
      </c>
      <c r="P166">
        <v>7</v>
      </c>
      <c r="Q166" t="s">
        <v>103</v>
      </c>
      <c r="R166">
        <v>4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400715</v>
      </c>
      <c r="B167" t="s">
        <v>292</v>
      </c>
      <c r="C167" t="s">
        <v>59</v>
      </c>
      <c r="D167" t="s">
        <v>304</v>
      </c>
      <c r="E167" s="2">
        <v>39065.368055555555</v>
      </c>
      <c r="F167" t="s">
        <v>45</v>
      </c>
      <c r="G167">
        <v>51201061309</v>
      </c>
      <c r="H167" t="s">
        <v>60</v>
      </c>
      <c r="I167">
        <v>519401.66</v>
      </c>
      <c r="J167">
        <v>4493694.3899999997</v>
      </c>
      <c r="K167" t="s">
        <v>47</v>
      </c>
      <c r="L167" t="s">
        <v>367</v>
      </c>
      <c r="M167">
        <v>160.19999999999999</v>
      </c>
      <c r="N167" t="s">
        <v>101</v>
      </c>
      <c r="O167" t="s">
        <v>368</v>
      </c>
      <c r="P167">
        <v>7</v>
      </c>
      <c r="Q167" t="s">
        <v>103</v>
      </c>
      <c r="R167">
        <v>4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353236</v>
      </c>
      <c r="B168" t="s">
        <v>305</v>
      </c>
      <c r="C168" t="s">
        <v>59</v>
      </c>
      <c r="D168" t="s">
        <v>306</v>
      </c>
      <c r="E168" s="2">
        <v>39092.434027777781</v>
      </c>
      <c r="F168" t="s">
        <v>45</v>
      </c>
      <c r="G168">
        <v>51201061309</v>
      </c>
      <c r="H168" t="s">
        <v>60</v>
      </c>
      <c r="I168">
        <v>519401.66</v>
      </c>
      <c r="J168">
        <v>4493694.3899999997</v>
      </c>
      <c r="K168" t="s">
        <v>47</v>
      </c>
      <c r="L168" t="s">
        <v>367</v>
      </c>
      <c r="M168">
        <v>160.19999999999999</v>
      </c>
      <c r="N168" t="s">
        <v>101</v>
      </c>
      <c r="O168" t="s">
        <v>368</v>
      </c>
      <c r="P168">
        <v>16</v>
      </c>
      <c r="Q168" t="s">
        <v>103</v>
      </c>
      <c r="R168">
        <v>10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353237</v>
      </c>
      <c r="B169" t="s">
        <v>305</v>
      </c>
      <c r="C169" t="s">
        <v>59</v>
      </c>
      <c r="D169" t="s">
        <v>307</v>
      </c>
      <c r="E169" s="2">
        <v>39119.333333333336</v>
      </c>
      <c r="F169" t="s">
        <v>45</v>
      </c>
      <c r="G169">
        <v>51201061309</v>
      </c>
      <c r="H169" t="s">
        <v>60</v>
      </c>
      <c r="I169">
        <v>519401.66</v>
      </c>
      <c r="J169">
        <v>4493694.3899999997</v>
      </c>
      <c r="K169" t="s">
        <v>47</v>
      </c>
      <c r="L169" t="s">
        <v>367</v>
      </c>
      <c r="M169">
        <v>160.19999999999999</v>
      </c>
      <c r="N169" t="s">
        <v>101</v>
      </c>
      <c r="O169" t="s">
        <v>368</v>
      </c>
      <c r="P169">
        <v>6</v>
      </c>
      <c r="Q169" t="s">
        <v>103</v>
      </c>
      <c r="R169">
        <v>4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353238</v>
      </c>
      <c r="B170" t="s">
        <v>305</v>
      </c>
      <c r="C170" t="s">
        <v>59</v>
      </c>
      <c r="D170" t="s">
        <v>308</v>
      </c>
      <c r="E170" s="2">
        <v>39155.458333333336</v>
      </c>
      <c r="F170" t="s">
        <v>45</v>
      </c>
      <c r="G170">
        <v>51201061309</v>
      </c>
      <c r="H170" t="s">
        <v>60</v>
      </c>
      <c r="I170">
        <v>519401.66</v>
      </c>
      <c r="J170">
        <v>4493694.3899999997</v>
      </c>
      <c r="K170" t="s">
        <v>47</v>
      </c>
      <c r="L170" t="s">
        <v>367</v>
      </c>
      <c r="M170">
        <v>160.19999999999999</v>
      </c>
      <c r="N170" t="s">
        <v>101</v>
      </c>
      <c r="O170" t="s">
        <v>368</v>
      </c>
      <c r="P170">
        <v>11</v>
      </c>
      <c r="Q170" t="s">
        <v>103</v>
      </c>
      <c r="R170">
        <v>10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353239</v>
      </c>
      <c r="B171" t="s">
        <v>305</v>
      </c>
      <c r="C171" t="s">
        <v>59</v>
      </c>
      <c r="D171" t="s">
        <v>310</v>
      </c>
      <c r="E171" s="2">
        <v>39174.4375</v>
      </c>
      <c r="F171" t="s">
        <v>45</v>
      </c>
      <c r="G171">
        <v>51201061309</v>
      </c>
      <c r="H171" t="s">
        <v>60</v>
      </c>
      <c r="I171">
        <v>519401.66</v>
      </c>
      <c r="J171">
        <v>4493694.3899999997</v>
      </c>
      <c r="K171" t="s">
        <v>47</v>
      </c>
      <c r="L171" t="s">
        <v>367</v>
      </c>
      <c r="M171">
        <v>160.19999999999999</v>
      </c>
      <c r="N171" t="s">
        <v>101</v>
      </c>
      <c r="O171" t="s">
        <v>368</v>
      </c>
      <c r="P171">
        <v>19</v>
      </c>
      <c r="Q171" t="s">
        <v>103</v>
      </c>
      <c r="R171">
        <v>4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353240</v>
      </c>
      <c r="B172" t="s">
        <v>305</v>
      </c>
      <c r="C172" t="s">
        <v>59</v>
      </c>
      <c r="D172" t="s">
        <v>311</v>
      </c>
      <c r="E172" s="2">
        <v>39204.416666666664</v>
      </c>
      <c r="F172" t="s">
        <v>45</v>
      </c>
      <c r="G172">
        <v>51201061309</v>
      </c>
      <c r="H172" t="s">
        <v>60</v>
      </c>
      <c r="I172">
        <v>519401.66</v>
      </c>
      <c r="J172">
        <v>4493694.3899999997</v>
      </c>
      <c r="K172" t="s">
        <v>47</v>
      </c>
      <c r="L172" t="s">
        <v>367</v>
      </c>
      <c r="M172">
        <v>160.19999999999999</v>
      </c>
      <c r="N172" t="s">
        <v>101</v>
      </c>
      <c r="O172" t="s">
        <v>368</v>
      </c>
      <c r="P172">
        <v>13</v>
      </c>
      <c r="Q172" t="s">
        <v>103</v>
      </c>
      <c r="R172">
        <v>4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353241</v>
      </c>
      <c r="B173" t="s">
        <v>305</v>
      </c>
      <c r="C173" t="s">
        <v>59</v>
      </c>
      <c r="D173" t="s">
        <v>312</v>
      </c>
      <c r="E173" s="2">
        <v>39260.40625</v>
      </c>
      <c r="F173" t="s">
        <v>45</v>
      </c>
      <c r="G173">
        <v>51201061309</v>
      </c>
      <c r="H173" t="s">
        <v>60</v>
      </c>
      <c r="I173">
        <v>519401.66</v>
      </c>
      <c r="J173">
        <v>4493694.3899999997</v>
      </c>
      <c r="K173" t="s">
        <v>47</v>
      </c>
      <c r="L173" t="s">
        <v>367</v>
      </c>
      <c r="M173">
        <v>160.19999999999999</v>
      </c>
      <c r="N173" t="s">
        <v>101</v>
      </c>
      <c r="O173" t="s">
        <v>368</v>
      </c>
      <c r="P173">
        <v>5</v>
      </c>
      <c r="Q173" t="s">
        <v>103</v>
      </c>
      <c r="R173">
        <v>4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353242</v>
      </c>
      <c r="B174" t="s">
        <v>305</v>
      </c>
      <c r="C174" t="s">
        <v>59</v>
      </c>
      <c r="D174" t="s">
        <v>313</v>
      </c>
      <c r="E174" s="2">
        <v>39272.479166666664</v>
      </c>
      <c r="F174" t="s">
        <v>45</v>
      </c>
      <c r="G174">
        <v>51201061309</v>
      </c>
      <c r="H174" t="s">
        <v>60</v>
      </c>
      <c r="I174">
        <v>519401.66</v>
      </c>
      <c r="J174">
        <v>4493694.3899999997</v>
      </c>
      <c r="K174" t="s">
        <v>47</v>
      </c>
      <c r="L174" t="s">
        <v>367</v>
      </c>
      <c r="M174">
        <v>160.19999999999999</v>
      </c>
      <c r="N174" t="s">
        <v>101</v>
      </c>
      <c r="O174" t="s">
        <v>368</v>
      </c>
      <c r="P174">
        <v>4</v>
      </c>
      <c r="Q174" t="s">
        <v>103</v>
      </c>
      <c r="R174">
        <v>4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353243</v>
      </c>
      <c r="B175" t="s">
        <v>305</v>
      </c>
      <c r="C175" t="s">
        <v>59</v>
      </c>
      <c r="D175" t="s">
        <v>314</v>
      </c>
      <c r="E175" s="2">
        <v>39296.416666666664</v>
      </c>
      <c r="F175" t="s">
        <v>45</v>
      </c>
      <c r="G175">
        <v>51201061309</v>
      </c>
      <c r="H175" t="s">
        <v>60</v>
      </c>
      <c r="I175">
        <v>519401.66</v>
      </c>
      <c r="J175">
        <v>4493694.3899999997</v>
      </c>
      <c r="K175" t="s">
        <v>47</v>
      </c>
      <c r="L175" t="s">
        <v>367</v>
      </c>
      <c r="M175">
        <v>160.19999999999999</v>
      </c>
      <c r="N175" t="s">
        <v>101</v>
      </c>
      <c r="O175" t="s">
        <v>368</v>
      </c>
      <c r="P175">
        <v>9</v>
      </c>
      <c r="Q175" t="s">
        <v>103</v>
      </c>
      <c r="R175">
        <v>4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353244</v>
      </c>
      <c r="B176" t="s">
        <v>305</v>
      </c>
      <c r="C176" t="s">
        <v>59</v>
      </c>
      <c r="D176" t="s">
        <v>315</v>
      </c>
      <c r="E176" s="2">
        <v>39336.427083333336</v>
      </c>
      <c r="F176" t="s">
        <v>45</v>
      </c>
      <c r="G176">
        <v>51201061309</v>
      </c>
      <c r="H176" t="s">
        <v>60</v>
      </c>
      <c r="I176">
        <v>519401.66</v>
      </c>
      <c r="J176">
        <v>4493694.3899999997</v>
      </c>
      <c r="K176" t="s">
        <v>47</v>
      </c>
      <c r="L176" t="s">
        <v>367</v>
      </c>
      <c r="M176">
        <v>160.19999999999999</v>
      </c>
      <c r="N176" t="s">
        <v>101</v>
      </c>
      <c r="O176" t="s">
        <v>368</v>
      </c>
      <c r="P176">
        <v>8</v>
      </c>
      <c r="Q176" t="s">
        <v>103</v>
      </c>
      <c r="R176">
        <v>8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353245</v>
      </c>
      <c r="B177" t="s">
        <v>305</v>
      </c>
      <c r="C177" t="s">
        <v>59</v>
      </c>
      <c r="D177" t="s">
        <v>316</v>
      </c>
      <c r="E177" s="2">
        <v>39371.451388888891</v>
      </c>
      <c r="F177" t="s">
        <v>45</v>
      </c>
      <c r="G177">
        <v>51201061309</v>
      </c>
      <c r="H177" t="s">
        <v>60</v>
      </c>
      <c r="I177">
        <v>519401.66</v>
      </c>
      <c r="J177">
        <v>4493694.3899999997</v>
      </c>
      <c r="K177" t="s">
        <v>47</v>
      </c>
      <c r="L177" t="s">
        <v>367</v>
      </c>
      <c r="M177">
        <v>160.19999999999999</v>
      </c>
      <c r="N177" t="s">
        <v>101</v>
      </c>
      <c r="O177" t="s">
        <v>368</v>
      </c>
      <c r="P177">
        <v>6</v>
      </c>
      <c r="Q177" t="s">
        <v>103</v>
      </c>
      <c r="R177">
        <v>4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353246</v>
      </c>
      <c r="B178" t="s">
        <v>305</v>
      </c>
      <c r="C178" t="s">
        <v>59</v>
      </c>
      <c r="D178" t="s">
        <v>317</v>
      </c>
      <c r="E178" s="2">
        <v>39399.479166666664</v>
      </c>
      <c r="F178" t="s">
        <v>45</v>
      </c>
      <c r="G178">
        <v>51201061309</v>
      </c>
      <c r="H178" t="s">
        <v>60</v>
      </c>
      <c r="I178">
        <v>519401.66</v>
      </c>
      <c r="J178">
        <v>4493694.3899999997</v>
      </c>
      <c r="K178" t="s">
        <v>47</v>
      </c>
      <c r="L178" t="s">
        <v>367</v>
      </c>
      <c r="M178">
        <v>160.19999999999999</v>
      </c>
      <c r="N178" t="s">
        <v>101</v>
      </c>
      <c r="O178" t="s">
        <v>368</v>
      </c>
      <c r="P178">
        <v>6</v>
      </c>
      <c r="Q178" t="s">
        <v>103</v>
      </c>
      <c r="R178">
        <v>4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353247</v>
      </c>
      <c r="B179" t="s">
        <v>305</v>
      </c>
      <c r="C179" t="s">
        <v>59</v>
      </c>
      <c r="D179" t="s">
        <v>318</v>
      </c>
      <c r="E179" s="2">
        <v>39419.479166666664</v>
      </c>
      <c r="F179" t="s">
        <v>45</v>
      </c>
      <c r="G179">
        <v>51201061309</v>
      </c>
      <c r="H179" t="s">
        <v>60</v>
      </c>
      <c r="I179">
        <v>519401.66</v>
      </c>
      <c r="J179">
        <v>4493694.3899999997</v>
      </c>
      <c r="K179" t="s">
        <v>47</v>
      </c>
      <c r="L179" t="s">
        <v>367</v>
      </c>
      <c r="M179">
        <v>160.19999999999999</v>
      </c>
      <c r="N179" t="s">
        <v>101</v>
      </c>
      <c r="O179" t="s">
        <v>368</v>
      </c>
      <c r="P179">
        <v>6</v>
      </c>
      <c r="Q179" t="s">
        <v>103</v>
      </c>
      <c r="R179">
        <v>4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280000</v>
      </c>
      <c r="B180" t="s">
        <v>319</v>
      </c>
      <c r="C180" t="s">
        <v>59</v>
      </c>
      <c r="D180" t="s">
        <v>320</v>
      </c>
      <c r="E180" s="2">
        <v>39462.40625</v>
      </c>
      <c r="F180" t="s">
        <v>45</v>
      </c>
      <c r="G180">
        <v>51201061309</v>
      </c>
      <c r="H180" t="s">
        <v>60</v>
      </c>
      <c r="I180">
        <v>519401.66</v>
      </c>
      <c r="J180">
        <v>4493694.3899999997</v>
      </c>
      <c r="K180" t="s">
        <v>47</v>
      </c>
      <c r="L180" t="s">
        <v>367</v>
      </c>
      <c r="M180">
        <v>160.19999999999999</v>
      </c>
      <c r="N180" t="s">
        <v>101</v>
      </c>
      <c r="O180" t="s">
        <v>368</v>
      </c>
      <c r="P180">
        <v>30</v>
      </c>
      <c r="Q180" t="s">
        <v>103</v>
      </c>
      <c r="R180">
        <v>4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280001</v>
      </c>
      <c r="B181" t="s">
        <v>319</v>
      </c>
      <c r="C181" t="s">
        <v>59</v>
      </c>
      <c r="D181" t="s">
        <v>321</v>
      </c>
      <c r="E181" s="2">
        <v>39483.538194444445</v>
      </c>
      <c r="F181" t="s">
        <v>45</v>
      </c>
      <c r="G181">
        <v>51201061309</v>
      </c>
      <c r="H181" t="s">
        <v>60</v>
      </c>
      <c r="I181">
        <v>519401.66</v>
      </c>
      <c r="J181">
        <v>4493694.3899999997</v>
      </c>
      <c r="K181" t="s">
        <v>47</v>
      </c>
      <c r="L181" t="s">
        <v>367</v>
      </c>
      <c r="M181">
        <v>160.19999999999999</v>
      </c>
      <c r="N181" t="s">
        <v>101</v>
      </c>
      <c r="O181" t="s">
        <v>368</v>
      </c>
      <c r="P181">
        <v>122</v>
      </c>
      <c r="Q181" t="s">
        <v>103</v>
      </c>
      <c r="R181">
        <v>8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280002</v>
      </c>
      <c r="B182" t="s">
        <v>319</v>
      </c>
      <c r="C182" t="s">
        <v>59</v>
      </c>
      <c r="D182" t="s">
        <v>322</v>
      </c>
      <c r="E182" s="2">
        <v>39511.447916666664</v>
      </c>
      <c r="F182" t="s">
        <v>45</v>
      </c>
      <c r="G182">
        <v>51201061309</v>
      </c>
      <c r="H182" t="s">
        <v>60</v>
      </c>
      <c r="I182">
        <v>519401.66</v>
      </c>
      <c r="J182">
        <v>4493694.3899999997</v>
      </c>
      <c r="K182" t="s">
        <v>47</v>
      </c>
      <c r="L182" t="s">
        <v>367</v>
      </c>
      <c r="M182">
        <v>160.19999999999999</v>
      </c>
      <c r="N182" t="s">
        <v>101</v>
      </c>
      <c r="O182" t="s">
        <v>368</v>
      </c>
      <c r="P182">
        <v>20</v>
      </c>
      <c r="Q182" t="s">
        <v>103</v>
      </c>
      <c r="R182">
        <v>4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280003</v>
      </c>
      <c r="B183" t="s">
        <v>319</v>
      </c>
      <c r="C183" t="s">
        <v>59</v>
      </c>
      <c r="D183" t="s">
        <v>323</v>
      </c>
      <c r="E183" s="2">
        <v>39546.479166666664</v>
      </c>
      <c r="F183" t="s">
        <v>45</v>
      </c>
      <c r="G183">
        <v>51201061309</v>
      </c>
      <c r="H183" t="s">
        <v>60</v>
      </c>
      <c r="I183">
        <v>519401.66</v>
      </c>
      <c r="J183">
        <v>4493694.3899999997</v>
      </c>
      <c r="K183" t="s">
        <v>47</v>
      </c>
      <c r="L183" t="s">
        <v>367</v>
      </c>
      <c r="M183" t="s">
        <v>371</v>
      </c>
      <c r="N183" t="s">
        <v>101</v>
      </c>
      <c r="O183" t="s">
        <v>372</v>
      </c>
      <c r="P183">
        <v>12</v>
      </c>
      <c r="Q183" t="s">
        <v>103</v>
      </c>
      <c r="R183">
        <v>4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280004</v>
      </c>
      <c r="B184" t="s">
        <v>319</v>
      </c>
      <c r="C184" t="s">
        <v>59</v>
      </c>
      <c r="D184" t="s">
        <v>324</v>
      </c>
      <c r="E184" s="2">
        <v>39587.482638888891</v>
      </c>
      <c r="F184" t="s">
        <v>45</v>
      </c>
      <c r="G184">
        <v>51201061309</v>
      </c>
      <c r="H184" t="s">
        <v>60</v>
      </c>
      <c r="I184">
        <v>519401.66</v>
      </c>
      <c r="J184">
        <v>4493694.3899999997</v>
      </c>
      <c r="K184" t="s">
        <v>47</v>
      </c>
      <c r="L184" t="s">
        <v>367</v>
      </c>
      <c r="M184" t="s">
        <v>371</v>
      </c>
      <c r="N184" t="s">
        <v>101</v>
      </c>
      <c r="O184" t="s">
        <v>372</v>
      </c>
      <c r="P184">
        <v>14</v>
      </c>
      <c r="Q184" t="s">
        <v>103</v>
      </c>
      <c r="R184">
        <v>4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280005</v>
      </c>
      <c r="B185" t="s">
        <v>319</v>
      </c>
      <c r="C185" t="s">
        <v>59</v>
      </c>
      <c r="D185" t="s">
        <v>325</v>
      </c>
      <c r="E185" s="2">
        <v>39617.482638888891</v>
      </c>
      <c r="F185" t="s">
        <v>45</v>
      </c>
      <c r="G185">
        <v>51201061309</v>
      </c>
      <c r="H185" t="s">
        <v>60</v>
      </c>
      <c r="I185">
        <v>519401.66</v>
      </c>
      <c r="J185">
        <v>4493694.3899999997</v>
      </c>
      <c r="K185" t="s">
        <v>47</v>
      </c>
      <c r="L185" t="s">
        <v>367</v>
      </c>
      <c r="M185" t="s">
        <v>371</v>
      </c>
      <c r="N185" t="s">
        <v>101</v>
      </c>
      <c r="O185" t="s">
        <v>372</v>
      </c>
      <c r="P185">
        <v>17</v>
      </c>
      <c r="Q185" t="s">
        <v>103</v>
      </c>
      <c r="R185">
        <v>4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280006</v>
      </c>
      <c r="B186" t="s">
        <v>319</v>
      </c>
      <c r="C186" t="s">
        <v>59</v>
      </c>
      <c r="D186" t="s">
        <v>326</v>
      </c>
      <c r="E186" s="2">
        <v>39652.454861111109</v>
      </c>
      <c r="F186" t="s">
        <v>45</v>
      </c>
      <c r="G186">
        <v>51201061309</v>
      </c>
      <c r="H186" t="s">
        <v>60</v>
      </c>
      <c r="I186">
        <v>519401.66</v>
      </c>
      <c r="J186">
        <v>4493694.3899999997</v>
      </c>
      <c r="K186" t="s">
        <v>47</v>
      </c>
      <c r="L186" t="s">
        <v>367</v>
      </c>
      <c r="M186" t="s">
        <v>371</v>
      </c>
      <c r="N186" t="s">
        <v>101</v>
      </c>
      <c r="O186" t="s">
        <v>372</v>
      </c>
      <c r="P186">
        <v>12</v>
      </c>
      <c r="Q186" t="s">
        <v>103</v>
      </c>
      <c r="R186">
        <v>4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280007</v>
      </c>
      <c r="B187" t="s">
        <v>319</v>
      </c>
      <c r="C187" t="s">
        <v>59</v>
      </c>
      <c r="D187" t="s">
        <v>327</v>
      </c>
      <c r="E187" s="2">
        <v>39679.65625</v>
      </c>
      <c r="F187" t="s">
        <v>45</v>
      </c>
      <c r="G187">
        <v>51201061309</v>
      </c>
      <c r="H187" t="s">
        <v>60</v>
      </c>
      <c r="I187">
        <v>519401.66</v>
      </c>
      <c r="J187">
        <v>4493694.3899999997</v>
      </c>
      <c r="K187" t="s">
        <v>47</v>
      </c>
      <c r="L187" t="s">
        <v>367</v>
      </c>
      <c r="M187" t="s">
        <v>371</v>
      </c>
      <c r="N187" t="s">
        <v>101</v>
      </c>
      <c r="O187" t="s">
        <v>372</v>
      </c>
      <c r="P187">
        <v>6</v>
      </c>
      <c r="Q187" t="s">
        <v>103</v>
      </c>
      <c r="R187">
        <v>4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280008</v>
      </c>
      <c r="B188" t="s">
        <v>319</v>
      </c>
      <c r="C188" t="s">
        <v>59</v>
      </c>
      <c r="D188" t="s">
        <v>328</v>
      </c>
      <c r="E188" s="2">
        <v>39707.5</v>
      </c>
      <c r="F188" t="s">
        <v>45</v>
      </c>
      <c r="G188">
        <v>51201061309</v>
      </c>
      <c r="H188" t="s">
        <v>60</v>
      </c>
      <c r="I188">
        <v>519401.66</v>
      </c>
      <c r="J188">
        <v>4493694.3899999997</v>
      </c>
      <c r="K188" t="s">
        <v>47</v>
      </c>
      <c r="L188" t="s">
        <v>367</v>
      </c>
      <c r="M188" t="s">
        <v>371</v>
      </c>
      <c r="N188" t="s">
        <v>101</v>
      </c>
      <c r="O188" t="s">
        <v>372</v>
      </c>
      <c r="P188">
        <v>19</v>
      </c>
      <c r="Q188" t="s">
        <v>103</v>
      </c>
      <c r="R188">
        <v>4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280009</v>
      </c>
      <c r="B189" t="s">
        <v>319</v>
      </c>
      <c r="C189" t="s">
        <v>59</v>
      </c>
      <c r="D189" t="s">
        <v>329</v>
      </c>
      <c r="E189" s="2">
        <v>39743.458333333336</v>
      </c>
      <c r="F189" t="s">
        <v>45</v>
      </c>
      <c r="G189">
        <v>51201061309</v>
      </c>
      <c r="H189" t="s">
        <v>60</v>
      </c>
      <c r="I189">
        <v>519401.66</v>
      </c>
      <c r="J189">
        <v>4493694.3899999997</v>
      </c>
      <c r="K189" t="s">
        <v>47</v>
      </c>
      <c r="L189" t="s">
        <v>367</v>
      </c>
      <c r="M189" t="s">
        <v>371</v>
      </c>
      <c r="N189" t="s">
        <v>101</v>
      </c>
      <c r="O189" t="s">
        <v>372</v>
      </c>
      <c r="P189">
        <v>5</v>
      </c>
      <c r="Q189" t="s">
        <v>103</v>
      </c>
      <c r="R189">
        <v>4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280010</v>
      </c>
      <c r="B190" t="s">
        <v>319</v>
      </c>
      <c r="C190" t="s">
        <v>59</v>
      </c>
      <c r="D190" t="s">
        <v>331</v>
      </c>
      <c r="E190" s="2">
        <v>39785.489583333336</v>
      </c>
      <c r="F190" t="s">
        <v>45</v>
      </c>
      <c r="G190">
        <v>51201061309</v>
      </c>
      <c r="H190" t="s">
        <v>60</v>
      </c>
      <c r="I190">
        <v>519401.66</v>
      </c>
      <c r="J190">
        <v>4493694.3899999997</v>
      </c>
      <c r="K190" t="s">
        <v>47</v>
      </c>
      <c r="L190" t="s">
        <v>367</v>
      </c>
      <c r="M190" t="s">
        <v>371</v>
      </c>
      <c r="N190" t="s">
        <v>101</v>
      </c>
      <c r="O190" t="s">
        <v>372</v>
      </c>
      <c r="P190">
        <v>4</v>
      </c>
      <c r="Q190" t="s">
        <v>103</v>
      </c>
      <c r="R190">
        <v>4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257725</v>
      </c>
      <c r="B191" t="s">
        <v>332</v>
      </c>
      <c r="C191" t="s">
        <v>59</v>
      </c>
      <c r="D191" t="s">
        <v>334</v>
      </c>
      <c r="E191" s="2">
        <v>39867.447916666664</v>
      </c>
      <c r="F191" t="s">
        <v>45</v>
      </c>
      <c r="G191">
        <v>51201061309</v>
      </c>
      <c r="H191" t="s">
        <v>60</v>
      </c>
      <c r="I191">
        <v>519401.66</v>
      </c>
      <c r="J191">
        <v>4493694.3899999997</v>
      </c>
      <c r="K191" t="s">
        <v>47</v>
      </c>
      <c r="L191" t="s">
        <v>367</v>
      </c>
      <c r="M191" t="s">
        <v>371</v>
      </c>
      <c r="N191" t="s">
        <v>101</v>
      </c>
      <c r="O191" t="s">
        <v>372</v>
      </c>
      <c r="P191">
        <v>6</v>
      </c>
      <c r="Q191" t="s">
        <v>103</v>
      </c>
      <c r="R191">
        <v>4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257726</v>
      </c>
      <c r="B192" t="s">
        <v>332</v>
      </c>
      <c r="C192" t="s">
        <v>59</v>
      </c>
      <c r="D192" t="s">
        <v>335</v>
      </c>
      <c r="E192" s="2">
        <v>39888.489583333336</v>
      </c>
      <c r="F192" t="s">
        <v>45</v>
      </c>
      <c r="G192">
        <v>51201061309</v>
      </c>
      <c r="H192" t="s">
        <v>60</v>
      </c>
      <c r="I192">
        <v>519401.66</v>
      </c>
      <c r="J192">
        <v>4493694.3899999997</v>
      </c>
      <c r="K192" t="s">
        <v>47</v>
      </c>
      <c r="L192" t="s">
        <v>367</v>
      </c>
      <c r="M192" t="s">
        <v>371</v>
      </c>
      <c r="N192" t="s">
        <v>101</v>
      </c>
      <c r="O192" t="s">
        <v>372</v>
      </c>
      <c r="P192">
        <v>68</v>
      </c>
      <c r="Q192" t="s">
        <v>103</v>
      </c>
      <c r="R192">
        <v>8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257727</v>
      </c>
      <c r="B193" t="s">
        <v>332</v>
      </c>
      <c r="C193" t="s">
        <v>59</v>
      </c>
      <c r="D193" t="s">
        <v>336</v>
      </c>
      <c r="E193" s="2">
        <v>39916.53125</v>
      </c>
      <c r="F193" t="s">
        <v>45</v>
      </c>
      <c r="G193">
        <v>51201061309</v>
      </c>
      <c r="H193" t="s">
        <v>60</v>
      </c>
      <c r="I193">
        <v>519401.66</v>
      </c>
      <c r="J193">
        <v>4493694.3899999997</v>
      </c>
      <c r="K193" t="s">
        <v>47</v>
      </c>
      <c r="L193" t="s">
        <v>367</v>
      </c>
      <c r="M193" t="s">
        <v>371</v>
      </c>
      <c r="N193" t="s">
        <v>101</v>
      </c>
      <c r="O193" t="s">
        <v>372</v>
      </c>
      <c r="P193">
        <v>17</v>
      </c>
      <c r="Q193" t="s">
        <v>103</v>
      </c>
      <c r="R193">
        <v>4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257728</v>
      </c>
      <c r="B194" t="s">
        <v>332</v>
      </c>
      <c r="C194" t="s">
        <v>59</v>
      </c>
      <c r="D194" t="s">
        <v>337</v>
      </c>
      <c r="E194" s="2">
        <v>39951.4375</v>
      </c>
      <c r="F194" t="s">
        <v>45</v>
      </c>
      <c r="G194">
        <v>51201061309</v>
      </c>
      <c r="H194" t="s">
        <v>60</v>
      </c>
      <c r="I194">
        <v>519401.66</v>
      </c>
      <c r="J194">
        <v>4493694.3899999997</v>
      </c>
      <c r="K194" t="s">
        <v>47</v>
      </c>
      <c r="L194" t="s">
        <v>367</v>
      </c>
      <c r="M194" t="s">
        <v>371</v>
      </c>
      <c r="N194" t="s">
        <v>101</v>
      </c>
      <c r="O194" t="s">
        <v>372</v>
      </c>
      <c r="P194">
        <v>32</v>
      </c>
      <c r="Q194" t="s">
        <v>103</v>
      </c>
      <c r="R194">
        <v>4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257729</v>
      </c>
      <c r="B195" t="s">
        <v>332</v>
      </c>
      <c r="C195" t="s">
        <v>59</v>
      </c>
      <c r="D195" t="s">
        <v>338</v>
      </c>
      <c r="E195" s="2">
        <v>39981.513888888891</v>
      </c>
      <c r="F195" t="s">
        <v>45</v>
      </c>
      <c r="G195">
        <v>51201061309</v>
      </c>
      <c r="H195" t="s">
        <v>60</v>
      </c>
      <c r="I195">
        <v>519401.66</v>
      </c>
      <c r="J195">
        <v>4493694.3899999997</v>
      </c>
      <c r="K195" t="s">
        <v>47</v>
      </c>
      <c r="L195" t="s">
        <v>367</v>
      </c>
      <c r="M195" t="s">
        <v>371</v>
      </c>
      <c r="N195" t="s">
        <v>101</v>
      </c>
      <c r="O195" t="s">
        <v>372</v>
      </c>
      <c r="P195">
        <v>12</v>
      </c>
      <c r="Q195" t="s">
        <v>103</v>
      </c>
      <c r="R195">
        <v>4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257731</v>
      </c>
      <c r="B196" t="s">
        <v>332</v>
      </c>
      <c r="C196" t="s">
        <v>59</v>
      </c>
      <c r="D196" t="s">
        <v>339</v>
      </c>
      <c r="E196" s="2">
        <v>40016.510416666664</v>
      </c>
      <c r="F196" t="s">
        <v>45</v>
      </c>
      <c r="G196">
        <v>51201061309</v>
      </c>
      <c r="H196" t="s">
        <v>60</v>
      </c>
      <c r="I196">
        <v>519401.66</v>
      </c>
      <c r="J196">
        <v>4493694.3899999997</v>
      </c>
      <c r="K196" t="s">
        <v>47</v>
      </c>
      <c r="L196" t="s">
        <v>367</v>
      </c>
      <c r="M196" t="s">
        <v>371</v>
      </c>
      <c r="N196" t="s">
        <v>101</v>
      </c>
      <c r="O196" t="s">
        <v>372</v>
      </c>
      <c r="P196">
        <v>6</v>
      </c>
      <c r="Q196" t="s">
        <v>103</v>
      </c>
      <c r="R196">
        <v>4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257732</v>
      </c>
      <c r="B197" t="s">
        <v>332</v>
      </c>
      <c r="C197" t="s">
        <v>59</v>
      </c>
      <c r="D197" t="s">
        <v>340</v>
      </c>
      <c r="E197" s="2">
        <v>40028.506944444445</v>
      </c>
      <c r="F197" t="s">
        <v>45</v>
      </c>
      <c r="G197">
        <v>51201061309</v>
      </c>
      <c r="H197" t="s">
        <v>60</v>
      </c>
      <c r="I197">
        <v>519401.66</v>
      </c>
      <c r="J197">
        <v>4493694.3899999997</v>
      </c>
      <c r="K197" t="s">
        <v>47</v>
      </c>
      <c r="L197" t="s">
        <v>367</v>
      </c>
      <c r="M197" t="s">
        <v>371</v>
      </c>
      <c r="N197" t="s">
        <v>101</v>
      </c>
      <c r="O197" t="s">
        <v>372</v>
      </c>
      <c r="P197">
        <v>6</v>
      </c>
      <c r="Q197" t="s">
        <v>103</v>
      </c>
      <c r="R197">
        <v>4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257730</v>
      </c>
      <c r="B198" t="s">
        <v>332</v>
      </c>
      <c r="C198" t="s">
        <v>59</v>
      </c>
      <c r="D198" t="s">
        <v>341</v>
      </c>
      <c r="E198" s="2">
        <v>40084.458333333336</v>
      </c>
      <c r="F198" t="s">
        <v>45</v>
      </c>
      <c r="G198">
        <v>51201061309</v>
      </c>
      <c r="H198" t="s">
        <v>60</v>
      </c>
      <c r="I198">
        <v>519401.66</v>
      </c>
      <c r="J198">
        <v>4493694.3899999997</v>
      </c>
      <c r="K198" t="s">
        <v>47</v>
      </c>
      <c r="L198" t="s">
        <v>367</v>
      </c>
      <c r="M198" t="s">
        <v>371</v>
      </c>
      <c r="N198" t="s">
        <v>101</v>
      </c>
      <c r="O198" t="s">
        <v>372</v>
      </c>
      <c r="P198">
        <v>8</v>
      </c>
      <c r="Q198" t="s">
        <v>103</v>
      </c>
      <c r="R198">
        <v>4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257733</v>
      </c>
      <c r="B199" t="s">
        <v>332</v>
      </c>
      <c r="C199" t="s">
        <v>59</v>
      </c>
      <c r="D199" t="s">
        <v>342</v>
      </c>
      <c r="E199" s="2">
        <v>40113.395833333336</v>
      </c>
      <c r="F199" t="s">
        <v>45</v>
      </c>
      <c r="G199">
        <v>51201061309</v>
      </c>
      <c r="H199" t="s">
        <v>60</v>
      </c>
      <c r="I199">
        <v>519401.66</v>
      </c>
      <c r="J199">
        <v>4493694.3899999997</v>
      </c>
      <c r="K199" t="s">
        <v>47</v>
      </c>
      <c r="L199" t="s">
        <v>367</v>
      </c>
      <c r="M199" t="s">
        <v>371</v>
      </c>
      <c r="N199" t="s">
        <v>101</v>
      </c>
      <c r="O199" t="s">
        <v>372</v>
      </c>
      <c r="P199">
        <v>7</v>
      </c>
      <c r="Q199" t="s">
        <v>103</v>
      </c>
      <c r="R199">
        <v>4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257734</v>
      </c>
      <c r="B200" t="s">
        <v>332</v>
      </c>
      <c r="C200" t="s">
        <v>59</v>
      </c>
      <c r="D200" t="s">
        <v>344</v>
      </c>
      <c r="E200" s="2">
        <v>40175.458333333336</v>
      </c>
      <c r="F200" t="s">
        <v>45</v>
      </c>
      <c r="G200">
        <v>51201061309</v>
      </c>
      <c r="H200" t="s">
        <v>60</v>
      </c>
      <c r="I200">
        <v>519401.66</v>
      </c>
      <c r="J200">
        <v>4493694.3899999997</v>
      </c>
      <c r="K200" t="s">
        <v>47</v>
      </c>
      <c r="L200" t="s">
        <v>367</v>
      </c>
      <c r="M200" t="s">
        <v>371</v>
      </c>
      <c r="N200" t="s">
        <v>101</v>
      </c>
      <c r="O200" t="s">
        <v>372</v>
      </c>
      <c r="P200">
        <v>6</v>
      </c>
      <c r="Q200" t="s">
        <v>103</v>
      </c>
      <c r="R200">
        <v>4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210045</v>
      </c>
      <c r="B201" t="s">
        <v>345</v>
      </c>
      <c r="C201" t="s">
        <v>59</v>
      </c>
      <c r="D201" t="s">
        <v>346</v>
      </c>
      <c r="E201" s="2">
        <v>40203.461805555555</v>
      </c>
      <c r="F201" t="s">
        <v>45</v>
      </c>
      <c r="G201">
        <v>51201061309</v>
      </c>
      <c r="H201" t="s">
        <v>60</v>
      </c>
      <c r="I201">
        <v>519401.66</v>
      </c>
      <c r="J201">
        <v>4493694.3899999997</v>
      </c>
      <c r="K201" t="s">
        <v>47</v>
      </c>
      <c r="L201" t="s">
        <v>367</v>
      </c>
      <c r="M201" t="s">
        <v>371</v>
      </c>
      <c r="N201" t="s">
        <v>101</v>
      </c>
      <c r="O201" t="s">
        <v>372</v>
      </c>
      <c r="P201">
        <v>14</v>
      </c>
      <c r="Q201" t="s">
        <v>103</v>
      </c>
      <c r="R201">
        <v>4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210046</v>
      </c>
      <c r="B202" t="s">
        <v>345</v>
      </c>
      <c r="C202" t="s">
        <v>59</v>
      </c>
      <c r="D202" t="s">
        <v>348</v>
      </c>
      <c r="E202" s="2">
        <v>40245.479166666664</v>
      </c>
      <c r="F202" t="s">
        <v>45</v>
      </c>
      <c r="G202">
        <v>51201061309</v>
      </c>
      <c r="H202" t="s">
        <v>60</v>
      </c>
      <c r="I202">
        <v>519401.66</v>
      </c>
      <c r="J202">
        <v>4493694.3899999997</v>
      </c>
      <c r="K202" t="s">
        <v>47</v>
      </c>
      <c r="L202" t="s">
        <v>367</v>
      </c>
      <c r="M202" t="s">
        <v>371</v>
      </c>
      <c r="N202" t="s">
        <v>101</v>
      </c>
      <c r="O202" t="s">
        <v>372</v>
      </c>
      <c r="P202">
        <v>4</v>
      </c>
      <c r="Q202" t="s">
        <v>103</v>
      </c>
      <c r="R202">
        <v>4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210047</v>
      </c>
      <c r="B203" t="s">
        <v>345</v>
      </c>
      <c r="C203" t="s">
        <v>59</v>
      </c>
      <c r="D203" t="s">
        <v>351</v>
      </c>
      <c r="E203" s="2">
        <v>40295.46875</v>
      </c>
      <c r="F203" t="s">
        <v>45</v>
      </c>
      <c r="G203">
        <v>51201061309</v>
      </c>
      <c r="H203" t="s">
        <v>60</v>
      </c>
      <c r="I203">
        <v>519401.66</v>
      </c>
      <c r="J203">
        <v>4493694.3899999997</v>
      </c>
      <c r="K203" t="s">
        <v>47</v>
      </c>
      <c r="L203" t="s">
        <v>367</v>
      </c>
      <c r="M203" t="s">
        <v>371</v>
      </c>
      <c r="N203" t="s">
        <v>101</v>
      </c>
      <c r="O203" t="s">
        <v>372</v>
      </c>
      <c r="P203">
        <v>20</v>
      </c>
      <c r="Q203" t="s">
        <v>103</v>
      </c>
      <c r="R203">
        <v>4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210048</v>
      </c>
      <c r="B204" t="s">
        <v>345</v>
      </c>
      <c r="C204" t="s">
        <v>59</v>
      </c>
      <c r="D204" t="s">
        <v>352</v>
      </c>
      <c r="E204" s="2">
        <v>40308.5</v>
      </c>
      <c r="F204" t="s">
        <v>45</v>
      </c>
      <c r="G204">
        <v>51201061309</v>
      </c>
      <c r="H204" t="s">
        <v>60</v>
      </c>
      <c r="I204">
        <v>519401.66</v>
      </c>
      <c r="J204">
        <v>4493694.3899999997</v>
      </c>
      <c r="K204" t="s">
        <v>47</v>
      </c>
      <c r="L204" t="s">
        <v>367</v>
      </c>
      <c r="M204" t="s">
        <v>371</v>
      </c>
      <c r="N204" t="s">
        <v>101</v>
      </c>
      <c r="O204" t="s">
        <v>372</v>
      </c>
      <c r="P204">
        <v>11</v>
      </c>
      <c r="Q204" t="s">
        <v>103</v>
      </c>
      <c r="R204">
        <v>4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210049</v>
      </c>
      <c r="B205" t="s">
        <v>345</v>
      </c>
      <c r="C205" t="s">
        <v>59</v>
      </c>
      <c r="D205" t="s">
        <v>353</v>
      </c>
      <c r="E205" s="2">
        <v>40345.416666666664</v>
      </c>
      <c r="F205" t="s">
        <v>45</v>
      </c>
      <c r="G205">
        <v>51201061309</v>
      </c>
      <c r="H205" t="s">
        <v>60</v>
      </c>
      <c r="I205">
        <v>519401.66</v>
      </c>
      <c r="J205">
        <v>4493694.3899999997</v>
      </c>
      <c r="K205" t="s">
        <v>47</v>
      </c>
      <c r="L205" t="s">
        <v>367</v>
      </c>
      <c r="M205" t="s">
        <v>371</v>
      </c>
      <c r="N205" t="s">
        <v>101</v>
      </c>
      <c r="O205" t="s">
        <v>372</v>
      </c>
      <c r="P205">
        <v>31</v>
      </c>
      <c r="Q205" t="s">
        <v>103</v>
      </c>
      <c r="R205">
        <v>4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210050</v>
      </c>
      <c r="B206" t="s">
        <v>345</v>
      </c>
      <c r="C206" t="s">
        <v>59</v>
      </c>
      <c r="D206" t="s">
        <v>354</v>
      </c>
      <c r="E206" s="2">
        <v>40374.40625</v>
      </c>
      <c r="F206" t="s">
        <v>45</v>
      </c>
      <c r="G206">
        <v>51201061309</v>
      </c>
      <c r="H206" t="s">
        <v>60</v>
      </c>
      <c r="I206">
        <v>519401.66</v>
      </c>
      <c r="J206">
        <v>4493694.3899999997</v>
      </c>
      <c r="K206" t="s">
        <v>47</v>
      </c>
      <c r="L206" t="s">
        <v>367</v>
      </c>
      <c r="M206" t="s">
        <v>371</v>
      </c>
      <c r="N206" t="s">
        <v>101</v>
      </c>
      <c r="O206" t="s">
        <v>372</v>
      </c>
      <c r="P206">
        <v>8</v>
      </c>
      <c r="Q206" t="s">
        <v>103</v>
      </c>
      <c r="R206">
        <v>4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210051</v>
      </c>
      <c r="B207" t="s">
        <v>345</v>
      </c>
      <c r="C207" t="s">
        <v>59</v>
      </c>
      <c r="D207" t="s">
        <v>355</v>
      </c>
      <c r="E207" s="2">
        <v>40394.482638888891</v>
      </c>
      <c r="F207" t="s">
        <v>45</v>
      </c>
      <c r="G207">
        <v>51201061309</v>
      </c>
      <c r="H207" t="s">
        <v>60</v>
      </c>
      <c r="I207">
        <v>519401.66</v>
      </c>
      <c r="J207">
        <v>4493694.3899999997</v>
      </c>
      <c r="K207" t="s">
        <v>47</v>
      </c>
      <c r="L207" t="s">
        <v>367</v>
      </c>
      <c r="M207" t="s">
        <v>371</v>
      </c>
      <c r="N207" t="s">
        <v>101</v>
      </c>
      <c r="O207" t="s">
        <v>372</v>
      </c>
      <c r="P207">
        <v>16</v>
      </c>
      <c r="Q207" t="s">
        <v>103</v>
      </c>
      <c r="R207">
        <v>4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210052</v>
      </c>
      <c r="B208" t="s">
        <v>345</v>
      </c>
      <c r="C208" t="s">
        <v>59</v>
      </c>
      <c r="D208" t="s">
        <v>356</v>
      </c>
      <c r="E208" s="2">
        <v>40423.4375</v>
      </c>
      <c r="F208" t="s">
        <v>45</v>
      </c>
      <c r="G208">
        <v>51201061309</v>
      </c>
      <c r="H208" t="s">
        <v>60</v>
      </c>
      <c r="I208">
        <v>519401.66</v>
      </c>
      <c r="J208">
        <v>4493694.3899999997</v>
      </c>
      <c r="K208" t="s">
        <v>47</v>
      </c>
      <c r="L208" t="s">
        <v>367</v>
      </c>
      <c r="M208" t="s">
        <v>371</v>
      </c>
      <c r="N208" t="s">
        <v>101</v>
      </c>
      <c r="O208" t="s">
        <v>372</v>
      </c>
      <c r="P208">
        <v>5</v>
      </c>
      <c r="Q208" t="s">
        <v>103</v>
      </c>
      <c r="R208">
        <v>4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210053</v>
      </c>
      <c r="B209" t="s">
        <v>345</v>
      </c>
      <c r="C209" t="s">
        <v>59</v>
      </c>
      <c r="D209" t="s">
        <v>357</v>
      </c>
      <c r="E209" s="2">
        <v>40476.458333333336</v>
      </c>
      <c r="F209" t="s">
        <v>45</v>
      </c>
      <c r="G209">
        <v>51201061309</v>
      </c>
      <c r="H209" t="s">
        <v>60</v>
      </c>
      <c r="I209">
        <v>519401.66</v>
      </c>
      <c r="J209">
        <v>4493694.3899999997</v>
      </c>
      <c r="K209" t="s">
        <v>47</v>
      </c>
      <c r="L209" t="s">
        <v>367</v>
      </c>
      <c r="M209" t="s">
        <v>371</v>
      </c>
      <c r="N209" t="s">
        <v>101</v>
      </c>
      <c r="O209" t="s">
        <v>372</v>
      </c>
      <c r="P209">
        <v>16</v>
      </c>
      <c r="Q209" t="s">
        <v>103</v>
      </c>
      <c r="R209">
        <v>4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210054</v>
      </c>
      <c r="B210" t="s">
        <v>345</v>
      </c>
      <c r="C210" t="s">
        <v>59</v>
      </c>
      <c r="D210" t="s">
        <v>358</v>
      </c>
      <c r="E210" s="2">
        <v>40511.479166666664</v>
      </c>
      <c r="F210" t="s">
        <v>45</v>
      </c>
      <c r="G210">
        <v>51201061309</v>
      </c>
      <c r="H210" t="s">
        <v>60</v>
      </c>
      <c r="I210">
        <v>519401.66</v>
      </c>
      <c r="J210">
        <v>4493694.3899999997</v>
      </c>
      <c r="K210" t="s">
        <v>47</v>
      </c>
      <c r="L210" t="s">
        <v>367</v>
      </c>
      <c r="M210" t="s">
        <v>371</v>
      </c>
      <c r="N210" t="s">
        <v>101</v>
      </c>
      <c r="O210" t="s">
        <v>372</v>
      </c>
      <c r="P210">
        <v>8</v>
      </c>
      <c r="Q210" t="s">
        <v>103</v>
      </c>
      <c r="R210">
        <v>4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210055</v>
      </c>
      <c r="B211" t="s">
        <v>345</v>
      </c>
      <c r="C211" t="s">
        <v>59</v>
      </c>
      <c r="D211" t="s">
        <v>359</v>
      </c>
      <c r="E211" s="2">
        <v>40518.479166666664</v>
      </c>
      <c r="F211" t="s">
        <v>45</v>
      </c>
      <c r="G211">
        <v>51201061309</v>
      </c>
      <c r="H211" t="s">
        <v>60</v>
      </c>
      <c r="I211">
        <v>519401.66</v>
      </c>
      <c r="J211">
        <v>4493694.3899999997</v>
      </c>
      <c r="K211" t="s">
        <v>47</v>
      </c>
      <c r="L211" t="s">
        <v>367</v>
      </c>
      <c r="M211" t="s">
        <v>371</v>
      </c>
      <c r="N211" t="s">
        <v>101</v>
      </c>
      <c r="O211" t="s">
        <v>372</v>
      </c>
      <c r="P211">
        <v>5</v>
      </c>
      <c r="Q211" t="s">
        <v>103</v>
      </c>
      <c r="R211">
        <v>4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703134</v>
      </c>
      <c r="B2" t="s">
        <v>98</v>
      </c>
      <c r="C2" t="s">
        <v>1491</v>
      </c>
      <c r="D2" t="s">
        <v>1492</v>
      </c>
      <c r="E2" s="2">
        <v>33274.604166666664</v>
      </c>
      <c r="F2" t="s">
        <v>45</v>
      </c>
      <c r="G2">
        <v>51202011006</v>
      </c>
      <c r="H2" t="s">
        <v>373</v>
      </c>
      <c r="I2">
        <v>576494.32479999994</v>
      </c>
      <c r="J2">
        <v>4418192.1720000003</v>
      </c>
      <c r="K2" t="s">
        <v>47</v>
      </c>
      <c r="L2" t="s">
        <v>100</v>
      </c>
      <c r="M2">
        <v>353</v>
      </c>
      <c r="N2" t="s">
        <v>101</v>
      </c>
      <c r="O2" t="s">
        <v>102</v>
      </c>
      <c r="P2">
        <v>2.8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703079</v>
      </c>
      <c r="B3" t="s">
        <v>98</v>
      </c>
      <c r="C3" t="s">
        <v>1491</v>
      </c>
      <c r="D3" t="s">
        <v>1493</v>
      </c>
      <c r="E3" s="2">
        <v>33298.5</v>
      </c>
      <c r="F3" t="s">
        <v>45</v>
      </c>
      <c r="G3">
        <v>51202011006</v>
      </c>
      <c r="H3" t="s">
        <v>373</v>
      </c>
      <c r="I3">
        <v>576494.32479999994</v>
      </c>
      <c r="J3">
        <v>4418192.1720000003</v>
      </c>
      <c r="K3" t="s">
        <v>47</v>
      </c>
      <c r="L3" t="s">
        <v>100</v>
      </c>
      <c r="M3">
        <v>353</v>
      </c>
      <c r="N3" t="s">
        <v>101</v>
      </c>
      <c r="O3" t="s">
        <v>102</v>
      </c>
      <c r="P3">
        <v>3.2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703096</v>
      </c>
      <c r="B4" t="s">
        <v>98</v>
      </c>
      <c r="C4" t="s">
        <v>1491</v>
      </c>
      <c r="D4" t="s">
        <v>1494</v>
      </c>
      <c r="E4" s="2">
        <v>33324.520833333336</v>
      </c>
      <c r="F4" t="s">
        <v>45</v>
      </c>
      <c r="G4">
        <v>51202011006</v>
      </c>
      <c r="H4" t="s">
        <v>373</v>
      </c>
      <c r="I4">
        <v>576494.32479999994</v>
      </c>
      <c r="J4">
        <v>4418192.1720000003</v>
      </c>
      <c r="K4" t="s">
        <v>47</v>
      </c>
      <c r="L4" t="s">
        <v>100</v>
      </c>
      <c r="M4">
        <v>353</v>
      </c>
      <c r="N4" t="s">
        <v>101</v>
      </c>
      <c r="O4" t="s">
        <v>102</v>
      </c>
      <c r="P4">
        <v>3.7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703143</v>
      </c>
      <c r="B5" t="s">
        <v>98</v>
      </c>
      <c r="C5" t="s">
        <v>1491</v>
      </c>
      <c r="D5" t="s">
        <v>1495</v>
      </c>
      <c r="E5" s="2">
        <v>33340.368055555555</v>
      </c>
      <c r="F5" t="s">
        <v>45</v>
      </c>
      <c r="G5">
        <v>51202011006</v>
      </c>
      <c r="H5" t="s">
        <v>373</v>
      </c>
      <c r="I5">
        <v>576494.32479999994</v>
      </c>
      <c r="J5">
        <v>4418192.1720000003</v>
      </c>
      <c r="K5" t="s">
        <v>47</v>
      </c>
      <c r="L5" t="s">
        <v>100</v>
      </c>
      <c r="M5">
        <v>353</v>
      </c>
      <c r="N5" t="s">
        <v>101</v>
      </c>
      <c r="O5" t="s">
        <v>102</v>
      </c>
      <c r="P5">
        <v>2.7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703117</v>
      </c>
      <c r="B6" t="s">
        <v>98</v>
      </c>
      <c r="C6" t="s">
        <v>1491</v>
      </c>
      <c r="D6" t="s">
        <v>1496</v>
      </c>
      <c r="E6" s="2">
        <v>33361.458333333336</v>
      </c>
      <c r="F6" t="s">
        <v>45</v>
      </c>
      <c r="G6">
        <v>51202011006</v>
      </c>
      <c r="H6" t="s">
        <v>373</v>
      </c>
      <c r="I6">
        <v>576494.32479999994</v>
      </c>
      <c r="J6">
        <v>4418192.1720000003</v>
      </c>
      <c r="K6" t="s">
        <v>47</v>
      </c>
      <c r="L6" t="s">
        <v>100</v>
      </c>
      <c r="M6">
        <v>353</v>
      </c>
      <c r="N6" t="s">
        <v>101</v>
      </c>
      <c r="O6" t="s">
        <v>102</v>
      </c>
      <c r="P6">
        <v>2.4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703163</v>
      </c>
      <c r="B7" t="s">
        <v>98</v>
      </c>
      <c r="C7" t="s">
        <v>1491</v>
      </c>
      <c r="D7" t="s">
        <v>1497</v>
      </c>
      <c r="E7" s="2">
        <v>33395.447916666664</v>
      </c>
      <c r="F7" t="s">
        <v>45</v>
      </c>
      <c r="G7">
        <v>51202011006</v>
      </c>
      <c r="H7" t="s">
        <v>373</v>
      </c>
      <c r="I7">
        <v>576494.32479999994</v>
      </c>
      <c r="J7">
        <v>4418192.1720000003</v>
      </c>
      <c r="K7" t="s">
        <v>47</v>
      </c>
      <c r="L7" t="s">
        <v>100</v>
      </c>
      <c r="M7">
        <v>353</v>
      </c>
      <c r="N7" t="s">
        <v>101</v>
      </c>
      <c r="O7" t="s">
        <v>102</v>
      </c>
      <c r="P7">
        <v>4.0999999999999996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703182</v>
      </c>
      <c r="B8" t="s">
        <v>98</v>
      </c>
      <c r="C8" t="s">
        <v>1491</v>
      </c>
      <c r="D8" t="s">
        <v>1498</v>
      </c>
      <c r="E8" s="2">
        <v>33434.475694444445</v>
      </c>
      <c r="F8" t="s">
        <v>45</v>
      </c>
      <c r="G8">
        <v>51202011006</v>
      </c>
      <c r="H8" t="s">
        <v>373</v>
      </c>
      <c r="I8">
        <v>576494.32479999994</v>
      </c>
      <c r="J8">
        <v>4418192.1720000003</v>
      </c>
      <c r="K8" t="s">
        <v>47</v>
      </c>
      <c r="L8" t="s">
        <v>100</v>
      </c>
      <c r="M8">
        <v>353</v>
      </c>
      <c r="N8" t="s">
        <v>101</v>
      </c>
      <c r="O8" t="s">
        <v>102</v>
      </c>
      <c r="P8">
        <v>0.7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703197</v>
      </c>
      <c r="B9" t="s">
        <v>98</v>
      </c>
      <c r="C9" t="s">
        <v>1491</v>
      </c>
      <c r="D9" t="s">
        <v>1499</v>
      </c>
      <c r="E9" s="2">
        <v>33457.420138888891</v>
      </c>
      <c r="F9" t="s">
        <v>45</v>
      </c>
      <c r="G9">
        <v>51202011006</v>
      </c>
      <c r="H9" t="s">
        <v>373</v>
      </c>
      <c r="I9">
        <v>576494.32479999994</v>
      </c>
      <c r="J9">
        <v>4418192.1720000003</v>
      </c>
      <c r="K9" t="s">
        <v>47</v>
      </c>
      <c r="L9" t="s">
        <v>100</v>
      </c>
      <c r="M9">
        <v>353</v>
      </c>
      <c r="N9" t="s">
        <v>101</v>
      </c>
      <c r="O9" t="s">
        <v>102</v>
      </c>
      <c r="P9">
        <v>1.9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703214</v>
      </c>
      <c r="B10" t="s">
        <v>98</v>
      </c>
      <c r="C10" t="s">
        <v>1491</v>
      </c>
      <c r="D10" t="s">
        <v>1500</v>
      </c>
      <c r="E10" s="2">
        <v>33490.625</v>
      </c>
      <c r="F10" t="s">
        <v>45</v>
      </c>
      <c r="G10">
        <v>51202011006</v>
      </c>
      <c r="H10" t="s">
        <v>373</v>
      </c>
      <c r="I10">
        <v>576494.32479999994</v>
      </c>
      <c r="J10">
        <v>4418192.1720000003</v>
      </c>
      <c r="K10" t="s">
        <v>47</v>
      </c>
      <c r="L10" t="s">
        <v>100</v>
      </c>
      <c r="M10">
        <v>353</v>
      </c>
      <c r="N10" t="s">
        <v>101</v>
      </c>
      <c r="O10" t="s">
        <v>102</v>
      </c>
      <c r="P10">
        <v>2.4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703218</v>
      </c>
      <c r="B11" t="s">
        <v>98</v>
      </c>
      <c r="C11" t="s">
        <v>1491</v>
      </c>
      <c r="D11" t="s">
        <v>1501</v>
      </c>
      <c r="E11" s="2">
        <v>33528.479166666664</v>
      </c>
      <c r="F11" t="s">
        <v>45</v>
      </c>
      <c r="G11">
        <v>51202011006</v>
      </c>
      <c r="H11" t="s">
        <v>373</v>
      </c>
      <c r="I11">
        <v>576494.32479999994</v>
      </c>
      <c r="J11">
        <v>4418192.1720000003</v>
      </c>
      <c r="K11" t="s">
        <v>47</v>
      </c>
      <c r="L11" t="s">
        <v>100</v>
      </c>
      <c r="M11">
        <v>353</v>
      </c>
      <c r="N11" t="s">
        <v>101</v>
      </c>
      <c r="O11" t="s">
        <v>102</v>
      </c>
      <c r="P11">
        <v>2.9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703239</v>
      </c>
      <c r="B12" t="s">
        <v>98</v>
      </c>
      <c r="C12" t="s">
        <v>1491</v>
      </c>
      <c r="D12" t="s">
        <v>1502</v>
      </c>
      <c r="E12" s="2">
        <v>33548.413194444445</v>
      </c>
      <c r="F12" t="s">
        <v>45</v>
      </c>
      <c r="G12">
        <v>51202011006</v>
      </c>
      <c r="H12" t="s">
        <v>373</v>
      </c>
      <c r="I12">
        <v>576494.32479999994</v>
      </c>
      <c r="J12">
        <v>4418192.1720000003</v>
      </c>
      <c r="K12" t="s">
        <v>47</v>
      </c>
      <c r="L12" t="s">
        <v>100</v>
      </c>
      <c r="M12">
        <v>353</v>
      </c>
      <c r="N12" t="s">
        <v>101</v>
      </c>
      <c r="O12" t="s">
        <v>102</v>
      </c>
      <c r="P12">
        <v>2.8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703255</v>
      </c>
      <c r="B13" t="s">
        <v>98</v>
      </c>
      <c r="C13" t="s">
        <v>1491</v>
      </c>
      <c r="D13" t="s">
        <v>1503</v>
      </c>
      <c r="E13" s="2">
        <v>33581.458333333336</v>
      </c>
      <c r="F13" t="s">
        <v>45</v>
      </c>
      <c r="G13">
        <v>51202011006</v>
      </c>
      <c r="H13" t="s">
        <v>373</v>
      </c>
      <c r="I13">
        <v>576494.32479999994</v>
      </c>
      <c r="J13">
        <v>4418192.1720000003</v>
      </c>
      <c r="K13" t="s">
        <v>47</v>
      </c>
      <c r="L13" t="s">
        <v>100</v>
      </c>
      <c r="M13">
        <v>353</v>
      </c>
      <c r="N13" t="s">
        <v>101</v>
      </c>
      <c r="O13" t="s">
        <v>102</v>
      </c>
      <c r="P13">
        <v>4.5999999999999996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14218</v>
      </c>
      <c r="B14" t="s">
        <v>112</v>
      </c>
      <c r="C14" t="s">
        <v>1491</v>
      </c>
      <c r="D14" t="s">
        <v>1504</v>
      </c>
      <c r="E14" s="2">
        <v>33609.59375</v>
      </c>
      <c r="F14" t="s">
        <v>45</v>
      </c>
      <c r="G14">
        <v>51202011006</v>
      </c>
      <c r="H14" t="s">
        <v>373</v>
      </c>
      <c r="I14">
        <v>576494.324761</v>
      </c>
      <c r="J14">
        <v>4418192.1715860004</v>
      </c>
      <c r="K14" t="s">
        <v>47</v>
      </c>
      <c r="L14" t="s">
        <v>100</v>
      </c>
      <c r="M14">
        <v>353</v>
      </c>
      <c r="N14" t="s">
        <v>101</v>
      </c>
      <c r="O14" t="s">
        <v>102</v>
      </c>
      <c r="P14">
        <v>2.8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14229</v>
      </c>
      <c r="B15" t="s">
        <v>112</v>
      </c>
      <c r="C15" t="s">
        <v>1491</v>
      </c>
      <c r="D15" t="s">
        <v>1505</v>
      </c>
      <c r="E15" s="2">
        <v>33652.440972222219</v>
      </c>
      <c r="F15" t="s">
        <v>45</v>
      </c>
      <c r="G15">
        <v>51202011006</v>
      </c>
      <c r="H15" t="s">
        <v>373</v>
      </c>
      <c r="I15">
        <v>576494.324761</v>
      </c>
      <c r="J15">
        <v>4418192.1715860004</v>
      </c>
      <c r="K15" t="s">
        <v>47</v>
      </c>
      <c r="L15" t="s">
        <v>100</v>
      </c>
      <c r="M15">
        <v>353</v>
      </c>
      <c r="N15" t="s">
        <v>101</v>
      </c>
      <c r="O15" t="s">
        <v>102</v>
      </c>
      <c r="P15">
        <v>4.5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14226</v>
      </c>
      <c r="B16" t="s">
        <v>112</v>
      </c>
      <c r="C16" t="s">
        <v>1491</v>
      </c>
      <c r="D16" t="s">
        <v>1506</v>
      </c>
      <c r="E16" s="2">
        <v>33674.600694444445</v>
      </c>
      <c r="F16" t="s">
        <v>45</v>
      </c>
      <c r="G16">
        <v>51202011006</v>
      </c>
      <c r="H16" t="s">
        <v>373</v>
      </c>
      <c r="I16">
        <v>576494.324761</v>
      </c>
      <c r="J16">
        <v>4418192.1715860004</v>
      </c>
      <c r="K16" t="s">
        <v>47</v>
      </c>
      <c r="L16" t="s">
        <v>100</v>
      </c>
      <c r="M16">
        <v>353</v>
      </c>
      <c r="N16" t="s">
        <v>101</v>
      </c>
      <c r="O16" t="s">
        <v>102</v>
      </c>
      <c r="P16">
        <v>3.1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14219</v>
      </c>
      <c r="B17" t="s">
        <v>112</v>
      </c>
      <c r="C17" t="s">
        <v>1491</v>
      </c>
      <c r="D17" t="s">
        <v>1507</v>
      </c>
      <c r="E17" s="2">
        <v>33704.513888888891</v>
      </c>
      <c r="F17" t="s">
        <v>45</v>
      </c>
      <c r="G17">
        <v>51202011006</v>
      </c>
      <c r="H17" t="s">
        <v>373</v>
      </c>
      <c r="I17">
        <v>576494.324761</v>
      </c>
      <c r="J17">
        <v>4418192.1715860004</v>
      </c>
      <c r="K17" t="s">
        <v>47</v>
      </c>
      <c r="L17" t="s">
        <v>100</v>
      </c>
      <c r="M17">
        <v>353</v>
      </c>
      <c r="N17" t="s">
        <v>101</v>
      </c>
      <c r="O17" t="s">
        <v>102</v>
      </c>
      <c r="P17">
        <v>3.9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14220</v>
      </c>
      <c r="B18" t="s">
        <v>112</v>
      </c>
      <c r="C18" t="s">
        <v>1491</v>
      </c>
      <c r="D18" t="s">
        <v>1508</v>
      </c>
      <c r="E18" s="2">
        <v>33730.5625</v>
      </c>
      <c r="F18" t="s">
        <v>45</v>
      </c>
      <c r="G18">
        <v>51202011006</v>
      </c>
      <c r="H18" t="s">
        <v>373</v>
      </c>
      <c r="I18">
        <v>576494.324761</v>
      </c>
      <c r="J18">
        <v>4418192.1715860004</v>
      </c>
      <c r="K18" t="s">
        <v>47</v>
      </c>
      <c r="L18" t="s">
        <v>100</v>
      </c>
      <c r="M18">
        <v>353</v>
      </c>
      <c r="N18" t="s">
        <v>101</v>
      </c>
      <c r="O18" t="s">
        <v>102</v>
      </c>
      <c r="P18">
        <v>4.3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14227</v>
      </c>
      <c r="B19" t="s">
        <v>112</v>
      </c>
      <c r="C19" t="s">
        <v>1491</v>
      </c>
      <c r="D19" t="s">
        <v>1509</v>
      </c>
      <c r="E19" s="2">
        <v>33760.46875</v>
      </c>
      <c r="F19" t="s">
        <v>45</v>
      </c>
      <c r="G19">
        <v>51202011006</v>
      </c>
      <c r="H19" t="s">
        <v>373</v>
      </c>
      <c r="I19">
        <v>576494.324761</v>
      </c>
      <c r="J19">
        <v>4418192.1715860004</v>
      </c>
      <c r="K19" t="s">
        <v>47</v>
      </c>
      <c r="L19" t="s">
        <v>100</v>
      </c>
      <c r="M19">
        <v>353</v>
      </c>
      <c r="N19" t="s">
        <v>101</v>
      </c>
      <c r="O19" t="s">
        <v>102</v>
      </c>
      <c r="P19">
        <v>4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14228</v>
      </c>
      <c r="B20" t="s">
        <v>112</v>
      </c>
      <c r="C20" t="s">
        <v>1491</v>
      </c>
      <c r="D20" t="s">
        <v>1510</v>
      </c>
      <c r="E20" s="2">
        <v>33787.447916666664</v>
      </c>
      <c r="F20" t="s">
        <v>45</v>
      </c>
      <c r="G20">
        <v>51202011006</v>
      </c>
      <c r="H20" t="s">
        <v>373</v>
      </c>
      <c r="I20">
        <v>576494.324761</v>
      </c>
      <c r="J20">
        <v>4418192.1715860004</v>
      </c>
      <c r="K20" t="s">
        <v>47</v>
      </c>
      <c r="L20" t="s">
        <v>100</v>
      </c>
      <c r="M20">
        <v>353</v>
      </c>
      <c r="N20" t="s">
        <v>101</v>
      </c>
      <c r="O20" t="s">
        <v>102</v>
      </c>
      <c r="P20">
        <v>3.6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14221</v>
      </c>
      <c r="B21" t="s">
        <v>112</v>
      </c>
      <c r="C21" t="s">
        <v>1491</v>
      </c>
      <c r="D21" t="s">
        <v>1511</v>
      </c>
      <c r="E21" s="2">
        <v>33829.541666666664</v>
      </c>
      <c r="F21" t="s">
        <v>45</v>
      </c>
      <c r="G21">
        <v>51202011006</v>
      </c>
      <c r="H21" t="s">
        <v>373</v>
      </c>
      <c r="I21">
        <v>576494.324761</v>
      </c>
      <c r="J21">
        <v>4418192.1715860004</v>
      </c>
      <c r="K21" t="s">
        <v>47</v>
      </c>
      <c r="L21" t="s">
        <v>100</v>
      </c>
      <c r="M21">
        <v>353</v>
      </c>
      <c r="N21" t="s">
        <v>101</v>
      </c>
      <c r="O21" t="s">
        <v>102</v>
      </c>
      <c r="P21">
        <v>2.4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14222</v>
      </c>
      <c r="B22" t="s">
        <v>112</v>
      </c>
      <c r="C22" t="s">
        <v>1491</v>
      </c>
      <c r="D22" t="s">
        <v>1512</v>
      </c>
      <c r="E22" s="2">
        <v>33856.440972222219</v>
      </c>
      <c r="F22" t="s">
        <v>45</v>
      </c>
      <c r="G22">
        <v>51202011006</v>
      </c>
      <c r="H22" t="s">
        <v>373</v>
      </c>
      <c r="I22">
        <v>576494.324761</v>
      </c>
      <c r="J22">
        <v>4418192.1715860004</v>
      </c>
      <c r="K22" t="s">
        <v>47</v>
      </c>
      <c r="L22" t="s">
        <v>100</v>
      </c>
      <c r="M22">
        <v>353</v>
      </c>
      <c r="N22" t="s">
        <v>101</v>
      </c>
      <c r="O22" t="s">
        <v>102</v>
      </c>
      <c r="P22">
        <v>1.9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14223</v>
      </c>
      <c r="B23" t="s">
        <v>112</v>
      </c>
      <c r="C23" t="s">
        <v>1491</v>
      </c>
      <c r="D23" t="s">
        <v>1513</v>
      </c>
      <c r="E23" s="2">
        <v>33884.611111111109</v>
      </c>
      <c r="F23" t="s">
        <v>45</v>
      </c>
      <c r="G23">
        <v>51202011006</v>
      </c>
      <c r="H23" t="s">
        <v>373</v>
      </c>
      <c r="I23">
        <v>576494.324761</v>
      </c>
      <c r="J23">
        <v>4418192.1715860004</v>
      </c>
      <c r="K23" t="s">
        <v>47</v>
      </c>
      <c r="L23" t="s">
        <v>100</v>
      </c>
      <c r="M23">
        <v>353</v>
      </c>
      <c r="N23" t="s">
        <v>101</v>
      </c>
      <c r="O23" t="s">
        <v>102</v>
      </c>
      <c r="P23">
        <v>2.5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14224</v>
      </c>
      <c r="B24" t="s">
        <v>112</v>
      </c>
      <c r="C24" t="s">
        <v>1491</v>
      </c>
      <c r="D24" t="s">
        <v>1514</v>
      </c>
      <c r="E24" s="2">
        <v>33914.486111111109</v>
      </c>
      <c r="F24" t="s">
        <v>45</v>
      </c>
      <c r="G24">
        <v>51202011006</v>
      </c>
      <c r="H24" t="s">
        <v>373</v>
      </c>
      <c r="I24">
        <v>576494.324761</v>
      </c>
      <c r="J24">
        <v>4418192.1715860004</v>
      </c>
      <c r="K24" t="s">
        <v>47</v>
      </c>
      <c r="L24" t="s">
        <v>100</v>
      </c>
      <c r="M24">
        <v>353</v>
      </c>
      <c r="N24" t="s">
        <v>101</v>
      </c>
      <c r="O24" t="s">
        <v>102</v>
      </c>
      <c r="P24">
        <v>3.1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14225</v>
      </c>
      <c r="B25" t="s">
        <v>112</v>
      </c>
      <c r="C25" t="s">
        <v>1491</v>
      </c>
      <c r="D25" t="s">
        <v>1515</v>
      </c>
      <c r="E25" s="2">
        <v>33969.4375</v>
      </c>
      <c r="F25" t="s">
        <v>45</v>
      </c>
      <c r="G25">
        <v>51202011006</v>
      </c>
      <c r="H25" t="s">
        <v>373</v>
      </c>
      <c r="I25">
        <v>576494.324761</v>
      </c>
      <c r="J25">
        <v>4418192.1715860004</v>
      </c>
      <c r="K25" t="s">
        <v>47</v>
      </c>
      <c r="L25" t="s">
        <v>100</v>
      </c>
      <c r="M25">
        <v>353</v>
      </c>
      <c r="N25" t="s">
        <v>101</v>
      </c>
      <c r="O25" t="s">
        <v>102</v>
      </c>
      <c r="P25">
        <v>3.9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29541</v>
      </c>
      <c r="B26" t="s">
        <v>124</v>
      </c>
      <c r="C26" t="s">
        <v>1491</v>
      </c>
      <c r="D26" t="s">
        <v>1516</v>
      </c>
      <c r="E26" s="2">
        <v>33991.513888888891</v>
      </c>
      <c r="F26" t="s">
        <v>45</v>
      </c>
      <c r="G26">
        <v>51202011006</v>
      </c>
      <c r="H26" t="s">
        <v>373</v>
      </c>
      <c r="I26">
        <v>576494.324761</v>
      </c>
      <c r="J26">
        <v>4418192.1715860004</v>
      </c>
      <c r="K26" t="s">
        <v>47</v>
      </c>
      <c r="L26" t="s">
        <v>100</v>
      </c>
      <c r="M26">
        <v>353</v>
      </c>
      <c r="N26" t="s">
        <v>101</v>
      </c>
      <c r="O26" t="s">
        <v>102</v>
      </c>
      <c r="P26">
        <v>3.1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29542</v>
      </c>
      <c r="B27" t="s">
        <v>124</v>
      </c>
      <c r="C27" t="s">
        <v>1491</v>
      </c>
      <c r="D27" t="s">
        <v>1517</v>
      </c>
      <c r="E27" s="2">
        <v>34010.607638888891</v>
      </c>
      <c r="F27" t="s">
        <v>45</v>
      </c>
      <c r="G27">
        <v>51202011006</v>
      </c>
      <c r="H27" t="s">
        <v>373</v>
      </c>
      <c r="I27">
        <v>576494.324761</v>
      </c>
      <c r="J27">
        <v>4418192.1715860004</v>
      </c>
      <c r="K27" t="s">
        <v>47</v>
      </c>
      <c r="L27" t="s">
        <v>100</v>
      </c>
      <c r="M27">
        <v>353</v>
      </c>
      <c r="N27" t="s">
        <v>101</v>
      </c>
      <c r="O27" t="s">
        <v>102</v>
      </c>
      <c r="P27">
        <v>2.6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29543</v>
      </c>
      <c r="B28" t="s">
        <v>124</v>
      </c>
      <c r="C28" t="s">
        <v>1491</v>
      </c>
      <c r="D28" t="s">
        <v>1518</v>
      </c>
      <c r="E28" s="2">
        <v>34037.579861111109</v>
      </c>
      <c r="F28" t="s">
        <v>45</v>
      </c>
      <c r="G28">
        <v>51202011006</v>
      </c>
      <c r="H28" t="s">
        <v>373</v>
      </c>
      <c r="I28">
        <v>576494.324761</v>
      </c>
      <c r="J28">
        <v>4418192.1715860004</v>
      </c>
      <c r="K28" t="s">
        <v>47</v>
      </c>
      <c r="L28" t="s">
        <v>100</v>
      </c>
      <c r="M28">
        <v>353</v>
      </c>
      <c r="N28" t="s">
        <v>101</v>
      </c>
      <c r="O28" t="s">
        <v>102</v>
      </c>
      <c r="P28">
        <v>3.7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29544</v>
      </c>
      <c r="B29" t="s">
        <v>124</v>
      </c>
      <c r="C29" t="s">
        <v>1491</v>
      </c>
      <c r="D29" t="s">
        <v>1519</v>
      </c>
      <c r="E29" s="2">
        <v>34071.510416666664</v>
      </c>
      <c r="F29" t="s">
        <v>45</v>
      </c>
      <c r="G29">
        <v>51202011006</v>
      </c>
      <c r="H29" t="s">
        <v>373</v>
      </c>
      <c r="I29">
        <v>576494.324761</v>
      </c>
      <c r="J29">
        <v>4418192.1715860004</v>
      </c>
      <c r="K29" t="s">
        <v>47</v>
      </c>
      <c r="L29" t="s">
        <v>100</v>
      </c>
      <c r="M29">
        <v>353</v>
      </c>
      <c r="N29" t="s">
        <v>101</v>
      </c>
      <c r="O29" t="s">
        <v>102</v>
      </c>
      <c r="P29">
        <v>3.3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29545</v>
      </c>
      <c r="B30" t="s">
        <v>124</v>
      </c>
      <c r="C30" t="s">
        <v>1491</v>
      </c>
      <c r="D30" t="s">
        <v>1520</v>
      </c>
      <c r="E30" s="2">
        <v>34116.541666666664</v>
      </c>
      <c r="F30" t="s">
        <v>45</v>
      </c>
      <c r="G30">
        <v>51202011006</v>
      </c>
      <c r="H30" t="s">
        <v>373</v>
      </c>
      <c r="I30">
        <v>576494.324761</v>
      </c>
      <c r="J30">
        <v>4418192.1715860004</v>
      </c>
      <c r="K30" t="s">
        <v>47</v>
      </c>
      <c r="L30" t="s">
        <v>100</v>
      </c>
      <c r="M30">
        <v>353</v>
      </c>
      <c r="N30" t="s">
        <v>101</v>
      </c>
      <c r="O30" t="s">
        <v>102</v>
      </c>
      <c r="P30">
        <v>4.8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29546</v>
      </c>
      <c r="B31" t="s">
        <v>124</v>
      </c>
      <c r="C31" t="s">
        <v>1491</v>
      </c>
      <c r="D31" t="s">
        <v>1521</v>
      </c>
      <c r="E31" s="2">
        <v>34144.559027777781</v>
      </c>
      <c r="F31" t="s">
        <v>45</v>
      </c>
      <c r="G31">
        <v>51202011006</v>
      </c>
      <c r="H31" t="s">
        <v>373</v>
      </c>
      <c r="I31">
        <v>576494.324761</v>
      </c>
      <c r="J31">
        <v>4418192.1715860004</v>
      </c>
      <c r="K31" t="s">
        <v>47</v>
      </c>
      <c r="L31" t="s">
        <v>100</v>
      </c>
      <c r="M31">
        <v>353</v>
      </c>
      <c r="N31" t="s">
        <v>101</v>
      </c>
      <c r="O31" t="s">
        <v>102</v>
      </c>
      <c r="P31">
        <v>5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29547</v>
      </c>
      <c r="B32" t="s">
        <v>124</v>
      </c>
      <c r="C32" t="s">
        <v>1491</v>
      </c>
      <c r="D32" t="s">
        <v>1522</v>
      </c>
      <c r="E32" s="2">
        <v>34204.541666666664</v>
      </c>
      <c r="F32" t="s">
        <v>45</v>
      </c>
      <c r="G32">
        <v>51202011006</v>
      </c>
      <c r="H32" t="s">
        <v>373</v>
      </c>
      <c r="I32">
        <v>576494.324761</v>
      </c>
      <c r="J32">
        <v>4418192.1715860004</v>
      </c>
      <c r="K32" t="s">
        <v>47</v>
      </c>
      <c r="L32" t="s">
        <v>100</v>
      </c>
      <c r="M32">
        <v>353</v>
      </c>
      <c r="N32" t="s">
        <v>101</v>
      </c>
      <c r="O32" t="s">
        <v>102</v>
      </c>
      <c r="P32">
        <v>1.8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29548</v>
      </c>
      <c r="B33" t="s">
        <v>124</v>
      </c>
      <c r="C33" t="s">
        <v>1491</v>
      </c>
      <c r="D33" t="s">
        <v>1523</v>
      </c>
      <c r="E33" s="2">
        <v>34249.520833333336</v>
      </c>
      <c r="F33" t="s">
        <v>45</v>
      </c>
      <c r="G33">
        <v>51202011006</v>
      </c>
      <c r="H33" t="s">
        <v>373</v>
      </c>
      <c r="I33">
        <v>576494.324761</v>
      </c>
      <c r="J33">
        <v>4418192.1715860004</v>
      </c>
      <c r="K33" t="s">
        <v>47</v>
      </c>
      <c r="L33" t="s">
        <v>100</v>
      </c>
      <c r="M33">
        <v>353</v>
      </c>
      <c r="N33" t="s">
        <v>101</v>
      </c>
      <c r="O33" t="s">
        <v>102</v>
      </c>
      <c r="P33">
        <v>2.2999999999999998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29549</v>
      </c>
      <c r="B34" t="s">
        <v>124</v>
      </c>
      <c r="C34" t="s">
        <v>1491</v>
      </c>
      <c r="D34" t="s">
        <v>1524</v>
      </c>
      <c r="E34" s="3">
        <v>34274.479166666664</v>
      </c>
      <c r="F34" t="s">
        <v>45</v>
      </c>
      <c r="G34">
        <v>51202011006</v>
      </c>
      <c r="H34" t="s">
        <v>373</v>
      </c>
      <c r="I34">
        <v>576494.324761</v>
      </c>
      <c r="J34">
        <v>4418192.1715860004</v>
      </c>
      <c r="K34" t="s">
        <v>47</v>
      </c>
      <c r="L34" t="s">
        <v>100</v>
      </c>
      <c r="M34">
        <v>353</v>
      </c>
      <c r="N34" t="s">
        <v>101</v>
      </c>
      <c r="O34" t="s">
        <v>102</v>
      </c>
      <c r="P34">
        <v>1.8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29550</v>
      </c>
      <c r="B35" t="s">
        <v>124</v>
      </c>
      <c r="C35" t="s">
        <v>1491</v>
      </c>
      <c r="D35" t="s">
        <v>1525</v>
      </c>
      <c r="E35" s="2">
        <v>34303.597222222219</v>
      </c>
      <c r="F35" t="s">
        <v>45</v>
      </c>
      <c r="G35">
        <v>51202011006</v>
      </c>
      <c r="H35" t="s">
        <v>373</v>
      </c>
      <c r="I35">
        <v>576494.324761</v>
      </c>
      <c r="J35">
        <v>4418192.1715860004</v>
      </c>
      <c r="K35" t="s">
        <v>47</v>
      </c>
      <c r="L35" t="s">
        <v>100</v>
      </c>
      <c r="M35">
        <v>353</v>
      </c>
      <c r="N35" t="s">
        <v>101</v>
      </c>
      <c r="O35" t="s">
        <v>102</v>
      </c>
      <c r="P35">
        <v>2.6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44564</v>
      </c>
      <c r="B36" t="s">
        <v>135</v>
      </c>
      <c r="C36" t="s">
        <v>1491</v>
      </c>
      <c r="D36" t="s">
        <v>1526</v>
      </c>
      <c r="E36" s="2">
        <v>34337.597222222219</v>
      </c>
      <c r="F36" t="s">
        <v>45</v>
      </c>
      <c r="G36">
        <v>51202011006</v>
      </c>
      <c r="H36" t="s">
        <v>373</v>
      </c>
      <c r="I36">
        <v>576494.324761</v>
      </c>
      <c r="J36">
        <v>4418192.1715860004</v>
      </c>
      <c r="K36" t="s">
        <v>47</v>
      </c>
      <c r="L36" t="s">
        <v>100</v>
      </c>
      <c r="M36">
        <v>353</v>
      </c>
      <c r="N36" t="s">
        <v>101</v>
      </c>
      <c r="O36" t="s">
        <v>102</v>
      </c>
      <c r="P36">
        <v>2.5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44565</v>
      </c>
      <c r="B37" t="s">
        <v>135</v>
      </c>
      <c r="C37" t="s">
        <v>1491</v>
      </c>
      <c r="D37" t="s">
        <v>1527</v>
      </c>
      <c r="E37" s="2">
        <v>34382.555555555555</v>
      </c>
      <c r="F37" t="s">
        <v>45</v>
      </c>
      <c r="G37">
        <v>51202011006</v>
      </c>
      <c r="H37" t="s">
        <v>373</v>
      </c>
      <c r="I37">
        <v>576494.324761</v>
      </c>
      <c r="J37">
        <v>4418192.1715860004</v>
      </c>
      <c r="K37" t="s">
        <v>47</v>
      </c>
      <c r="L37" t="s">
        <v>100</v>
      </c>
      <c r="M37">
        <v>353</v>
      </c>
      <c r="N37" t="s">
        <v>101</v>
      </c>
      <c r="O37" t="s">
        <v>102</v>
      </c>
      <c r="P37">
        <v>2.1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44566</v>
      </c>
      <c r="B38" t="s">
        <v>135</v>
      </c>
      <c r="C38" t="s">
        <v>1491</v>
      </c>
      <c r="D38" t="s">
        <v>1528</v>
      </c>
      <c r="E38" s="2">
        <v>34404.496527777781</v>
      </c>
      <c r="F38" t="s">
        <v>45</v>
      </c>
      <c r="G38">
        <v>51202011006</v>
      </c>
      <c r="H38" t="s">
        <v>373</v>
      </c>
      <c r="I38">
        <v>576494.324761</v>
      </c>
      <c r="J38">
        <v>4418192.1715860004</v>
      </c>
      <c r="K38" t="s">
        <v>47</v>
      </c>
      <c r="L38" t="s">
        <v>100</v>
      </c>
      <c r="M38">
        <v>353</v>
      </c>
      <c r="N38" t="s">
        <v>101</v>
      </c>
      <c r="O38" t="s">
        <v>102</v>
      </c>
      <c r="P38">
        <v>2.8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44567</v>
      </c>
      <c r="B39" t="s">
        <v>135</v>
      </c>
      <c r="C39" t="s">
        <v>1491</v>
      </c>
      <c r="D39" t="s">
        <v>1529</v>
      </c>
      <c r="E39" s="2">
        <v>34432.472222222219</v>
      </c>
      <c r="F39" t="s">
        <v>45</v>
      </c>
      <c r="G39">
        <v>51202011006</v>
      </c>
      <c r="H39" t="s">
        <v>373</v>
      </c>
      <c r="I39">
        <v>576494.324761</v>
      </c>
      <c r="J39">
        <v>4418192.1715860004</v>
      </c>
      <c r="K39" t="s">
        <v>47</v>
      </c>
      <c r="L39" t="s">
        <v>100</v>
      </c>
      <c r="M39">
        <v>353</v>
      </c>
      <c r="N39" t="s">
        <v>101</v>
      </c>
      <c r="O39" t="s">
        <v>102</v>
      </c>
      <c r="P39">
        <v>1.7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44568</v>
      </c>
      <c r="B40" t="s">
        <v>135</v>
      </c>
      <c r="C40" t="s">
        <v>1491</v>
      </c>
      <c r="D40" t="s">
        <v>1530</v>
      </c>
      <c r="E40" s="2">
        <v>34480.583333333336</v>
      </c>
      <c r="F40" t="s">
        <v>45</v>
      </c>
      <c r="G40">
        <v>51202011006</v>
      </c>
      <c r="H40" t="s">
        <v>373</v>
      </c>
      <c r="I40">
        <v>576494.324761</v>
      </c>
      <c r="J40">
        <v>4418192.1715860004</v>
      </c>
      <c r="K40" t="s">
        <v>47</v>
      </c>
      <c r="L40" t="s">
        <v>100</v>
      </c>
      <c r="M40">
        <v>353</v>
      </c>
      <c r="N40" t="s">
        <v>101</v>
      </c>
      <c r="O40" t="s">
        <v>102</v>
      </c>
      <c r="P40">
        <v>6.2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44569</v>
      </c>
      <c r="B41" t="s">
        <v>135</v>
      </c>
      <c r="C41" t="s">
        <v>1491</v>
      </c>
      <c r="D41" t="s">
        <v>1531</v>
      </c>
      <c r="E41" s="2">
        <v>34512.666666666664</v>
      </c>
      <c r="F41" t="s">
        <v>45</v>
      </c>
      <c r="G41">
        <v>51202011006</v>
      </c>
      <c r="H41" t="s">
        <v>373</v>
      </c>
      <c r="I41">
        <v>576494.324761</v>
      </c>
      <c r="J41">
        <v>4418192.1715860004</v>
      </c>
      <c r="K41" t="s">
        <v>47</v>
      </c>
      <c r="L41" t="s">
        <v>100</v>
      </c>
      <c r="M41">
        <v>353</v>
      </c>
      <c r="N41" t="s">
        <v>101</v>
      </c>
      <c r="O41" t="s">
        <v>102</v>
      </c>
      <c r="P41">
        <v>1.7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44570</v>
      </c>
      <c r="B42" t="s">
        <v>135</v>
      </c>
      <c r="C42" t="s">
        <v>1491</v>
      </c>
      <c r="D42" t="s">
        <v>1532</v>
      </c>
      <c r="E42" s="2">
        <v>34550.357638888891</v>
      </c>
      <c r="F42" t="s">
        <v>45</v>
      </c>
      <c r="G42">
        <v>51202011006</v>
      </c>
      <c r="H42" t="s">
        <v>373</v>
      </c>
      <c r="I42">
        <v>576494.324761</v>
      </c>
      <c r="J42">
        <v>4418192.1715860004</v>
      </c>
      <c r="K42" t="s">
        <v>47</v>
      </c>
      <c r="L42" t="s">
        <v>100</v>
      </c>
      <c r="M42">
        <v>353</v>
      </c>
      <c r="N42" t="s">
        <v>101</v>
      </c>
      <c r="O42" t="s">
        <v>102</v>
      </c>
      <c r="P42">
        <v>0.8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44571</v>
      </c>
      <c r="B43" t="s">
        <v>135</v>
      </c>
      <c r="C43" t="s">
        <v>1491</v>
      </c>
      <c r="D43" t="s">
        <v>1533</v>
      </c>
      <c r="E43" s="2">
        <v>34570.5</v>
      </c>
      <c r="F43" t="s">
        <v>45</v>
      </c>
      <c r="G43">
        <v>51202011006</v>
      </c>
      <c r="H43" t="s">
        <v>373</v>
      </c>
      <c r="I43">
        <v>576494.324761</v>
      </c>
      <c r="J43">
        <v>4418192.1715860004</v>
      </c>
      <c r="K43" t="s">
        <v>47</v>
      </c>
      <c r="L43" t="s">
        <v>100</v>
      </c>
      <c r="M43">
        <v>353</v>
      </c>
      <c r="N43" t="s">
        <v>101</v>
      </c>
      <c r="O43" t="s">
        <v>102</v>
      </c>
      <c r="P43">
        <v>1.6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44572</v>
      </c>
      <c r="B44" t="s">
        <v>135</v>
      </c>
      <c r="C44" t="s">
        <v>1491</v>
      </c>
      <c r="D44" t="s">
        <v>1534</v>
      </c>
      <c r="E44" s="2">
        <v>34618.635416666664</v>
      </c>
      <c r="F44" t="s">
        <v>45</v>
      </c>
      <c r="G44">
        <v>51202011006</v>
      </c>
      <c r="H44" t="s">
        <v>373</v>
      </c>
      <c r="I44">
        <v>576494.324761</v>
      </c>
      <c r="J44">
        <v>4418192.1715860004</v>
      </c>
      <c r="K44" t="s">
        <v>47</v>
      </c>
      <c r="L44" t="s">
        <v>100</v>
      </c>
      <c r="M44">
        <v>353</v>
      </c>
      <c r="N44" t="s">
        <v>101</v>
      </c>
      <c r="O44" t="s">
        <v>102</v>
      </c>
      <c r="P44">
        <v>2.2999999999999998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44573</v>
      </c>
      <c r="B45" t="s">
        <v>135</v>
      </c>
      <c r="C45" t="s">
        <v>1491</v>
      </c>
      <c r="D45" t="s">
        <v>1535</v>
      </c>
      <c r="E45" s="2">
        <v>34641.5625</v>
      </c>
      <c r="F45" t="s">
        <v>45</v>
      </c>
      <c r="G45">
        <v>51202011006</v>
      </c>
      <c r="H45" t="s">
        <v>373</v>
      </c>
      <c r="I45">
        <v>576494.324761</v>
      </c>
      <c r="J45">
        <v>4418192.1715860004</v>
      </c>
      <c r="K45" t="s">
        <v>47</v>
      </c>
      <c r="L45" t="s">
        <v>100</v>
      </c>
      <c r="M45">
        <v>353</v>
      </c>
      <c r="N45" t="s">
        <v>101</v>
      </c>
      <c r="O45" t="s">
        <v>102</v>
      </c>
      <c r="P45">
        <v>2.4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61303</v>
      </c>
      <c r="B46" t="s">
        <v>146</v>
      </c>
      <c r="C46" t="s">
        <v>1491</v>
      </c>
      <c r="D46" t="s">
        <v>1536</v>
      </c>
      <c r="E46" s="2">
        <v>34709.631944444445</v>
      </c>
      <c r="F46" t="s">
        <v>45</v>
      </c>
      <c r="G46">
        <v>51202011006</v>
      </c>
      <c r="H46" t="s">
        <v>373</v>
      </c>
      <c r="I46">
        <v>576494.324761</v>
      </c>
      <c r="J46">
        <v>4418192.1715860004</v>
      </c>
      <c r="K46" t="s">
        <v>47</v>
      </c>
      <c r="L46" t="s">
        <v>100</v>
      </c>
      <c r="M46">
        <v>353</v>
      </c>
      <c r="N46" t="s">
        <v>101</v>
      </c>
      <c r="O46" t="s">
        <v>102</v>
      </c>
      <c r="P46">
        <v>2.8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61304</v>
      </c>
      <c r="B47" t="s">
        <v>146</v>
      </c>
      <c r="C47" t="s">
        <v>1491</v>
      </c>
      <c r="D47" t="s">
        <v>1537</v>
      </c>
      <c r="E47" s="2">
        <v>34739.465277777781</v>
      </c>
      <c r="F47" t="s">
        <v>45</v>
      </c>
      <c r="G47">
        <v>51202011006</v>
      </c>
      <c r="H47" t="s">
        <v>373</v>
      </c>
      <c r="I47">
        <v>576494.324761</v>
      </c>
      <c r="J47">
        <v>4418192.1715860004</v>
      </c>
      <c r="K47" t="s">
        <v>47</v>
      </c>
      <c r="L47" t="s">
        <v>100</v>
      </c>
      <c r="M47">
        <v>353</v>
      </c>
      <c r="N47" t="s">
        <v>101</v>
      </c>
      <c r="O47" t="s">
        <v>102</v>
      </c>
      <c r="P47">
        <v>3.9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61305</v>
      </c>
      <c r="B48" t="s">
        <v>146</v>
      </c>
      <c r="C48" t="s">
        <v>1491</v>
      </c>
      <c r="D48" t="s">
        <v>1538</v>
      </c>
      <c r="E48" s="2">
        <v>34788.427083333336</v>
      </c>
      <c r="F48" t="s">
        <v>45</v>
      </c>
      <c r="G48">
        <v>51202011006</v>
      </c>
      <c r="H48" t="s">
        <v>373</v>
      </c>
      <c r="I48">
        <v>576494.324761</v>
      </c>
      <c r="J48">
        <v>4418192.1715860004</v>
      </c>
      <c r="K48" t="s">
        <v>47</v>
      </c>
      <c r="L48" t="s">
        <v>100</v>
      </c>
      <c r="M48">
        <v>353</v>
      </c>
      <c r="N48" t="s">
        <v>101</v>
      </c>
      <c r="O48" t="s">
        <v>102</v>
      </c>
      <c r="P48">
        <v>2.9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61306</v>
      </c>
      <c r="B49" t="s">
        <v>146</v>
      </c>
      <c r="C49" t="s">
        <v>1491</v>
      </c>
      <c r="D49" t="s">
        <v>1539</v>
      </c>
      <c r="E49" s="2">
        <v>34808.527777777781</v>
      </c>
      <c r="F49" t="s">
        <v>45</v>
      </c>
      <c r="G49">
        <v>51202011006</v>
      </c>
      <c r="H49" t="s">
        <v>373</v>
      </c>
      <c r="I49">
        <v>576494.324761</v>
      </c>
      <c r="J49">
        <v>4418192.1715860004</v>
      </c>
      <c r="K49" t="s">
        <v>47</v>
      </c>
      <c r="L49" t="s">
        <v>100</v>
      </c>
      <c r="M49">
        <v>353</v>
      </c>
      <c r="N49" t="s">
        <v>101</v>
      </c>
      <c r="O49" t="s">
        <v>102</v>
      </c>
      <c r="P49">
        <v>4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61307</v>
      </c>
      <c r="B50" t="s">
        <v>146</v>
      </c>
      <c r="C50" t="s">
        <v>1491</v>
      </c>
      <c r="D50" t="s">
        <v>1540</v>
      </c>
      <c r="E50" s="2">
        <v>34830.413194444445</v>
      </c>
      <c r="F50" t="s">
        <v>45</v>
      </c>
      <c r="G50">
        <v>51202011006</v>
      </c>
      <c r="H50" t="s">
        <v>373</v>
      </c>
      <c r="I50">
        <v>576494.324761</v>
      </c>
      <c r="J50">
        <v>4418192.1715860004</v>
      </c>
      <c r="K50" t="s">
        <v>47</v>
      </c>
      <c r="L50" t="s">
        <v>100</v>
      </c>
      <c r="M50">
        <v>353</v>
      </c>
      <c r="N50" t="s">
        <v>101</v>
      </c>
      <c r="O50" t="s">
        <v>102</v>
      </c>
      <c r="P50">
        <v>2.4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61308</v>
      </c>
      <c r="B51" t="s">
        <v>146</v>
      </c>
      <c r="C51" t="s">
        <v>1491</v>
      </c>
      <c r="D51" t="s">
        <v>1541</v>
      </c>
      <c r="E51" s="2">
        <v>34857.569444444445</v>
      </c>
      <c r="F51" t="s">
        <v>45</v>
      </c>
      <c r="G51">
        <v>51202011006</v>
      </c>
      <c r="H51" t="s">
        <v>373</v>
      </c>
      <c r="I51">
        <v>576494.324761</v>
      </c>
      <c r="J51">
        <v>4418192.1715860004</v>
      </c>
      <c r="K51" t="s">
        <v>47</v>
      </c>
      <c r="L51" t="s">
        <v>100</v>
      </c>
      <c r="M51">
        <v>353</v>
      </c>
      <c r="N51" t="s">
        <v>101</v>
      </c>
      <c r="O51" t="s">
        <v>102</v>
      </c>
      <c r="P51">
        <v>5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61309</v>
      </c>
      <c r="B52" t="s">
        <v>146</v>
      </c>
      <c r="C52" t="s">
        <v>1491</v>
      </c>
      <c r="D52" t="s">
        <v>1542</v>
      </c>
      <c r="E52" s="2">
        <v>34891.638888888891</v>
      </c>
      <c r="F52" t="s">
        <v>45</v>
      </c>
      <c r="G52">
        <v>51202011006</v>
      </c>
      <c r="H52" t="s">
        <v>373</v>
      </c>
      <c r="I52">
        <v>576494.324761</v>
      </c>
      <c r="J52">
        <v>4418192.1715860004</v>
      </c>
      <c r="K52" t="s">
        <v>47</v>
      </c>
      <c r="L52" t="s">
        <v>100</v>
      </c>
      <c r="M52">
        <v>353</v>
      </c>
      <c r="N52" t="s">
        <v>101</v>
      </c>
      <c r="O52" t="s">
        <v>102</v>
      </c>
      <c r="P52">
        <v>2.8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61310</v>
      </c>
      <c r="B53" t="s">
        <v>146</v>
      </c>
      <c r="C53" t="s">
        <v>1491</v>
      </c>
      <c r="D53" t="s">
        <v>1543</v>
      </c>
      <c r="E53" s="2">
        <v>34920.628472222219</v>
      </c>
      <c r="F53" t="s">
        <v>45</v>
      </c>
      <c r="G53">
        <v>51202011006</v>
      </c>
      <c r="H53" t="s">
        <v>373</v>
      </c>
      <c r="I53">
        <v>576494.324761</v>
      </c>
      <c r="J53">
        <v>4418192.1715860004</v>
      </c>
      <c r="K53" t="s">
        <v>47</v>
      </c>
      <c r="L53" t="s">
        <v>100</v>
      </c>
      <c r="M53">
        <v>353</v>
      </c>
      <c r="N53" t="s">
        <v>101</v>
      </c>
      <c r="O53" t="s">
        <v>102</v>
      </c>
      <c r="P53">
        <v>1.8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61311</v>
      </c>
      <c r="B54" t="s">
        <v>146</v>
      </c>
      <c r="C54" t="s">
        <v>1491</v>
      </c>
      <c r="D54" t="s">
        <v>1544</v>
      </c>
      <c r="E54" s="2">
        <v>34955.649305555555</v>
      </c>
      <c r="F54" t="s">
        <v>45</v>
      </c>
      <c r="G54">
        <v>51202011006</v>
      </c>
      <c r="H54" t="s">
        <v>373</v>
      </c>
      <c r="I54">
        <v>576494.324761</v>
      </c>
      <c r="J54">
        <v>4418192.1715860004</v>
      </c>
      <c r="K54" t="s">
        <v>47</v>
      </c>
      <c r="L54" t="s">
        <v>100</v>
      </c>
      <c r="M54">
        <v>353</v>
      </c>
      <c r="N54" t="s">
        <v>101</v>
      </c>
      <c r="O54" t="s">
        <v>102</v>
      </c>
      <c r="P54">
        <v>2.8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61312</v>
      </c>
      <c r="B55" t="s">
        <v>146</v>
      </c>
      <c r="C55" t="s">
        <v>1491</v>
      </c>
      <c r="D55" t="s">
        <v>1545</v>
      </c>
      <c r="E55" s="2">
        <v>34989.513888888891</v>
      </c>
      <c r="F55" t="s">
        <v>45</v>
      </c>
      <c r="G55">
        <v>51202011006</v>
      </c>
      <c r="H55" t="s">
        <v>373</v>
      </c>
      <c r="I55">
        <v>576494.324761</v>
      </c>
      <c r="J55">
        <v>4418192.1715860004</v>
      </c>
      <c r="K55" t="s">
        <v>47</v>
      </c>
      <c r="L55" t="s">
        <v>100</v>
      </c>
      <c r="M55">
        <v>353</v>
      </c>
      <c r="N55" t="s">
        <v>101</v>
      </c>
      <c r="O55" t="s">
        <v>102</v>
      </c>
      <c r="P55">
        <v>2.6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61313</v>
      </c>
      <c r="B56" t="s">
        <v>146</v>
      </c>
      <c r="C56" t="s">
        <v>1491</v>
      </c>
      <c r="D56" t="s">
        <v>1546</v>
      </c>
      <c r="E56" s="2">
        <v>35005.527777777781</v>
      </c>
      <c r="F56" t="s">
        <v>45</v>
      </c>
      <c r="G56">
        <v>51202011006</v>
      </c>
      <c r="H56" t="s">
        <v>373</v>
      </c>
      <c r="I56">
        <v>576494.324761</v>
      </c>
      <c r="J56">
        <v>4418192.1715860004</v>
      </c>
      <c r="K56" t="s">
        <v>47</v>
      </c>
      <c r="L56" t="s">
        <v>100</v>
      </c>
      <c r="M56">
        <v>353</v>
      </c>
      <c r="N56" t="s">
        <v>101</v>
      </c>
      <c r="O56" t="s">
        <v>102</v>
      </c>
      <c r="P56">
        <v>2.4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61314</v>
      </c>
      <c r="B57" t="s">
        <v>146</v>
      </c>
      <c r="C57" t="s">
        <v>1491</v>
      </c>
      <c r="D57" t="s">
        <v>1547</v>
      </c>
      <c r="E57" s="2">
        <v>35033.538194444445</v>
      </c>
      <c r="F57" t="s">
        <v>45</v>
      </c>
      <c r="G57">
        <v>51202011006</v>
      </c>
      <c r="H57" t="s">
        <v>373</v>
      </c>
      <c r="I57">
        <v>576494.324761</v>
      </c>
      <c r="J57">
        <v>4418192.1715860004</v>
      </c>
      <c r="K57" t="s">
        <v>47</v>
      </c>
      <c r="L57" t="s">
        <v>100</v>
      </c>
      <c r="M57">
        <v>353</v>
      </c>
      <c r="N57" t="s">
        <v>101</v>
      </c>
      <c r="O57" t="s">
        <v>102</v>
      </c>
      <c r="P57">
        <v>2.8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80534</v>
      </c>
      <c r="B58" t="s">
        <v>159</v>
      </c>
      <c r="C58" t="s">
        <v>1491</v>
      </c>
      <c r="D58" t="s">
        <v>1548</v>
      </c>
      <c r="E58" s="2">
        <v>35075.5</v>
      </c>
      <c r="F58" t="s">
        <v>45</v>
      </c>
      <c r="G58">
        <v>51202011006</v>
      </c>
      <c r="H58" t="s">
        <v>373</v>
      </c>
      <c r="I58">
        <v>576494.324761</v>
      </c>
      <c r="J58">
        <v>4418192.1715860004</v>
      </c>
      <c r="K58" t="s">
        <v>47</v>
      </c>
      <c r="L58" t="s">
        <v>100</v>
      </c>
      <c r="M58">
        <v>353</v>
      </c>
      <c r="N58" t="s">
        <v>101</v>
      </c>
      <c r="O58" t="s">
        <v>102</v>
      </c>
      <c r="P58">
        <v>2.8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80535</v>
      </c>
      <c r="B59" t="s">
        <v>159</v>
      </c>
      <c r="C59" t="s">
        <v>1491</v>
      </c>
      <c r="D59" t="s">
        <v>1549</v>
      </c>
      <c r="E59" s="2">
        <v>35107.479166666664</v>
      </c>
      <c r="F59" t="s">
        <v>45</v>
      </c>
      <c r="G59">
        <v>51202011006</v>
      </c>
      <c r="H59" t="s">
        <v>373</v>
      </c>
      <c r="I59">
        <v>576494.324761</v>
      </c>
      <c r="J59">
        <v>4418192.1715860004</v>
      </c>
      <c r="K59" t="s">
        <v>47</v>
      </c>
      <c r="L59" t="s">
        <v>100</v>
      </c>
      <c r="M59">
        <v>353</v>
      </c>
      <c r="N59" t="s">
        <v>101</v>
      </c>
      <c r="O59" t="s">
        <v>102</v>
      </c>
      <c r="P59">
        <v>3.2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80536</v>
      </c>
      <c r="B60" t="s">
        <v>159</v>
      </c>
      <c r="C60" t="s">
        <v>1491</v>
      </c>
      <c r="D60" t="s">
        <v>1550</v>
      </c>
      <c r="E60" s="2">
        <v>35157.760416666664</v>
      </c>
      <c r="F60" t="s">
        <v>45</v>
      </c>
      <c r="G60">
        <v>51202011006</v>
      </c>
      <c r="H60" t="s">
        <v>373</v>
      </c>
      <c r="I60">
        <v>576494.324761</v>
      </c>
      <c r="J60">
        <v>4418192.1715860004</v>
      </c>
      <c r="K60" t="s">
        <v>47</v>
      </c>
      <c r="L60" t="s">
        <v>100</v>
      </c>
      <c r="M60">
        <v>353</v>
      </c>
      <c r="N60" t="s">
        <v>101</v>
      </c>
      <c r="O60" t="s">
        <v>102</v>
      </c>
      <c r="P60">
        <v>6.3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80537</v>
      </c>
      <c r="B61" t="s">
        <v>159</v>
      </c>
      <c r="C61" t="s">
        <v>1491</v>
      </c>
      <c r="D61" t="s">
        <v>1551</v>
      </c>
      <c r="E61" s="2">
        <v>35170.513888888891</v>
      </c>
      <c r="F61" t="s">
        <v>45</v>
      </c>
      <c r="G61">
        <v>51202011006</v>
      </c>
      <c r="H61" t="s">
        <v>373</v>
      </c>
      <c r="I61">
        <v>576494.324761</v>
      </c>
      <c r="J61">
        <v>4418192.1715860004</v>
      </c>
      <c r="K61" t="s">
        <v>47</v>
      </c>
      <c r="L61" t="s">
        <v>100</v>
      </c>
      <c r="M61">
        <v>353</v>
      </c>
      <c r="N61" t="s">
        <v>101</v>
      </c>
      <c r="O61" t="s">
        <v>102</v>
      </c>
      <c r="P61">
        <v>3.6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80538</v>
      </c>
      <c r="B62" t="s">
        <v>159</v>
      </c>
      <c r="C62" t="s">
        <v>1491</v>
      </c>
      <c r="D62" t="s">
        <v>1552</v>
      </c>
      <c r="E62" s="2">
        <v>35198.645833333336</v>
      </c>
      <c r="F62" t="s">
        <v>45</v>
      </c>
      <c r="G62">
        <v>51202011006</v>
      </c>
      <c r="H62" t="s">
        <v>373</v>
      </c>
      <c r="I62">
        <v>576494.324761</v>
      </c>
      <c r="J62">
        <v>4418192.1715860004</v>
      </c>
      <c r="K62" t="s">
        <v>47</v>
      </c>
      <c r="L62" t="s">
        <v>100</v>
      </c>
      <c r="M62">
        <v>353</v>
      </c>
      <c r="N62" t="s">
        <v>101</v>
      </c>
      <c r="O62" t="s">
        <v>102</v>
      </c>
      <c r="P62">
        <v>7.2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80539</v>
      </c>
      <c r="B63" t="s">
        <v>159</v>
      </c>
      <c r="C63" t="s">
        <v>1491</v>
      </c>
      <c r="D63" t="s">
        <v>1553</v>
      </c>
      <c r="E63" s="2">
        <v>35226.645833333336</v>
      </c>
      <c r="F63" t="s">
        <v>45</v>
      </c>
      <c r="G63">
        <v>51202011006</v>
      </c>
      <c r="H63" t="s">
        <v>373</v>
      </c>
      <c r="I63">
        <v>576494.324761</v>
      </c>
      <c r="J63">
        <v>4418192.1715860004</v>
      </c>
      <c r="K63" t="s">
        <v>47</v>
      </c>
      <c r="L63" t="s">
        <v>100</v>
      </c>
      <c r="M63">
        <v>353</v>
      </c>
      <c r="N63" t="s">
        <v>101</v>
      </c>
      <c r="O63" t="s">
        <v>102</v>
      </c>
      <c r="P63">
        <v>6.5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80540</v>
      </c>
      <c r="B64" t="s">
        <v>159</v>
      </c>
      <c r="C64" t="s">
        <v>1491</v>
      </c>
      <c r="D64" t="s">
        <v>1554</v>
      </c>
      <c r="E64" s="2">
        <v>35254.614583333336</v>
      </c>
      <c r="F64" t="s">
        <v>45</v>
      </c>
      <c r="G64">
        <v>51202011006</v>
      </c>
      <c r="H64" t="s">
        <v>373</v>
      </c>
      <c r="I64">
        <v>576494.324761</v>
      </c>
      <c r="J64">
        <v>4418192.1715860004</v>
      </c>
      <c r="K64" t="s">
        <v>47</v>
      </c>
      <c r="L64" t="s">
        <v>100</v>
      </c>
      <c r="M64">
        <v>353</v>
      </c>
      <c r="N64" t="s">
        <v>101</v>
      </c>
      <c r="O64" t="s">
        <v>102</v>
      </c>
      <c r="P64">
        <v>1.9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80541</v>
      </c>
      <c r="B65" t="s">
        <v>159</v>
      </c>
      <c r="C65" t="s">
        <v>1491</v>
      </c>
      <c r="D65" t="s">
        <v>1555</v>
      </c>
      <c r="E65" s="2">
        <v>35289.534722222219</v>
      </c>
      <c r="F65" t="s">
        <v>45</v>
      </c>
      <c r="G65">
        <v>51202011006</v>
      </c>
      <c r="H65" t="s">
        <v>373</v>
      </c>
      <c r="I65">
        <v>576494.324761</v>
      </c>
      <c r="J65">
        <v>4418192.1715860004</v>
      </c>
      <c r="K65" t="s">
        <v>47</v>
      </c>
      <c r="L65" t="s">
        <v>100</v>
      </c>
      <c r="M65">
        <v>353</v>
      </c>
      <c r="N65" t="s">
        <v>101</v>
      </c>
      <c r="O65" t="s">
        <v>102</v>
      </c>
      <c r="P65">
        <v>1.4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80542</v>
      </c>
      <c r="B66" t="s">
        <v>159</v>
      </c>
      <c r="C66" t="s">
        <v>1491</v>
      </c>
      <c r="D66" t="s">
        <v>1556</v>
      </c>
      <c r="E66" s="2">
        <v>35318.666666666664</v>
      </c>
      <c r="F66" t="s">
        <v>45</v>
      </c>
      <c r="G66">
        <v>51202011006</v>
      </c>
      <c r="H66" t="s">
        <v>373</v>
      </c>
      <c r="I66">
        <v>576494.324761</v>
      </c>
      <c r="J66">
        <v>4418192.1715860004</v>
      </c>
      <c r="K66" t="s">
        <v>47</v>
      </c>
      <c r="L66" t="s">
        <v>100</v>
      </c>
      <c r="M66">
        <v>353</v>
      </c>
      <c r="N66" t="s">
        <v>101</v>
      </c>
      <c r="O66" t="s">
        <v>102</v>
      </c>
      <c r="P66">
        <v>2.5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80543</v>
      </c>
      <c r="B67" t="s">
        <v>159</v>
      </c>
      <c r="C67" t="s">
        <v>1491</v>
      </c>
      <c r="D67" t="s">
        <v>1557</v>
      </c>
      <c r="E67" s="2">
        <v>35345.333333333336</v>
      </c>
      <c r="F67" t="s">
        <v>45</v>
      </c>
      <c r="G67">
        <v>51202011006</v>
      </c>
      <c r="H67" t="s">
        <v>373</v>
      </c>
      <c r="I67">
        <v>576494.324761</v>
      </c>
      <c r="J67">
        <v>4418192.1715860004</v>
      </c>
      <c r="K67" t="s">
        <v>47</v>
      </c>
      <c r="L67" t="s">
        <v>100</v>
      </c>
      <c r="M67">
        <v>353</v>
      </c>
      <c r="N67" t="s">
        <v>101</v>
      </c>
      <c r="O67" t="s">
        <v>102</v>
      </c>
      <c r="P67">
        <v>2.6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80544</v>
      </c>
      <c r="B68" t="s">
        <v>159</v>
      </c>
      <c r="C68" t="s">
        <v>1491</v>
      </c>
      <c r="D68" t="s">
        <v>1558</v>
      </c>
      <c r="E68" s="2">
        <v>35388.402777777781</v>
      </c>
      <c r="F68" t="s">
        <v>45</v>
      </c>
      <c r="G68">
        <v>51202011006</v>
      </c>
      <c r="H68" t="s">
        <v>373</v>
      </c>
      <c r="I68">
        <v>576494.324761</v>
      </c>
      <c r="J68">
        <v>4418192.1715860004</v>
      </c>
      <c r="K68" t="s">
        <v>47</v>
      </c>
      <c r="L68" t="s">
        <v>100</v>
      </c>
      <c r="M68">
        <v>353</v>
      </c>
      <c r="N68" t="s">
        <v>101</v>
      </c>
      <c r="O68" t="s">
        <v>102</v>
      </c>
      <c r="P68">
        <v>3.2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80545</v>
      </c>
      <c r="B69" t="s">
        <v>159</v>
      </c>
      <c r="C69" t="s">
        <v>1491</v>
      </c>
      <c r="D69" t="s">
        <v>1559</v>
      </c>
      <c r="E69" s="2">
        <v>35415.340277777781</v>
      </c>
      <c r="F69" t="s">
        <v>45</v>
      </c>
      <c r="G69">
        <v>51202011006</v>
      </c>
      <c r="H69" t="s">
        <v>373</v>
      </c>
      <c r="I69">
        <v>576494.324761</v>
      </c>
      <c r="J69">
        <v>4418192.1715860004</v>
      </c>
      <c r="K69" t="s">
        <v>47</v>
      </c>
      <c r="L69" t="s">
        <v>100</v>
      </c>
      <c r="M69">
        <v>353</v>
      </c>
      <c r="N69" t="s">
        <v>101</v>
      </c>
      <c r="O69" t="s">
        <v>102</v>
      </c>
      <c r="P69">
        <v>5.3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102482</v>
      </c>
      <c r="B70" t="s">
        <v>172</v>
      </c>
      <c r="C70" t="s">
        <v>1491</v>
      </c>
      <c r="D70" t="s">
        <v>1560</v>
      </c>
      <c r="E70" s="2">
        <v>35451.458333333336</v>
      </c>
      <c r="F70" t="s">
        <v>45</v>
      </c>
      <c r="G70">
        <v>51202011006</v>
      </c>
      <c r="H70" t="s">
        <v>373</v>
      </c>
      <c r="I70">
        <v>576494.324761</v>
      </c>
      <c r="J70">
        <v>4418192.1715860004</v>
      </c>
      <c r="K70" t="s">
        <v>47</v>
      </c>
      <c r="L70" t="s">
        <v>100</v>
      </c>
      <c r="M70">
        <v>353</v>
      </c>
      <c r="N70" t="s">
        <v>101</v>
      </c>
      <c r="O70" t="s">
        <v>102</v>
      </c>
      <c r="P70">
        <v>4.3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102483</v>
      </c>
      <c r="B71" t="s">
        <v>172</v>
      </c>
      <c r="C71" t="s">
        <v>1491</v>
      </c>
      <c r="D71" t="s">
        <v>1561</v>
      </c>
      <c r="E71" s="2">
        <v>35472.444444444445</v>
      </c>
      <c r="F71" t="s">
        <v>45</v>
      </c>
      <c r="G71">
        <v>51202011006</v>
      </c>
      <c r="H71" t="s">
        <v>373</v>
      </c>
      <c r="I71">
        <v>576494.324761</v>
      </c>
      <c r="J71">
        <v>4418192.1715860004</v>
      </c>
      <c r="K71" t="s">
        <v>47</v>
      </c>
      <c r="L71" t="s">
        <v>100</v>
      </c>
      <c r="M71">
        <v>353</v>
      </c>
      <c r="N71" t="s">
        <v>101</v>
      </c>
      <c r="O71" t="s">
        <v>102</v>
      </c>
      <c r="P71">
        <v>4.0999999999999996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102484</v>
      </c>
      <c r="B72" t="s">
        <v>172</v>
      </c>
      <c r="C72" t="s">
        <v>1491</v>
      </c>
      <c r="D72" t="s">
        <v>1562</v>
      </c>
      <c r="E72" s="2">
        <v>35501.357638888891</v>
      </c>
      <c r="F72" t="s">
        <v>45</v>
      </c>
      <c r="G72">
        <v>51202011006</v>
      </c>
      <c r="H72" t="s">
        <v>373</v>
      </c>
      <c r="I72">
        <v>576494.324761</v>
      </c>
      <c r="J72">
        <v>4418192.1715860004</v>
      </c>
      <c r="K72" t="s">
        <v>47</v>
      </c>
      <c r="L72" t="s">
        <v>100</v>
      </c>
      <c r="M72">
        <v>353</v>
      </c>
      <c r="N72" t="s">
        <v>101</v>
      </c>
      <c r="O72" t="s">
        <v>102</v>
      </c>
      <c r="P72">
        <v>4.7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102485</v>
      </c>
      <c r="B73" t="s">
        <v>172</v>
      </c>
      <c r="C73" t="s">
        <v>1491</v>
      </c>
      <c r="D73" t="s">
        <v>1563</v>
      </c>
      <c r="E73" s="2">
        <v>35536.368055555555</v>
      </c>
      <c r="F73" t="s">
        <v>45</v>
      </c>
      <c r="G73">
        <v>51202011006</v>
      </c>
      <c r="H73" t="s">
        <v>373</v>
      </c>
      <c r="I73">
        <v>576494.324761</v>
      </c>
      <c r="J73">
        <v>4418192.1715860004</v>
      </c>
      <c r="K73" t="s">
        <v>47</v>
      </c>
      <c r="L73" t="s">
        <v>100</v>
      </c>
      <c r="M73">
        <v>353</v>
      </c>
      <c r="N73" t="s">
        <v>101</v>
      </c>
      <c r="O73" t="s">
        <v>102</v>
      </c>
      <c r="P73">
        <v>3.7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102486</v>
      </c>
      <c r="B74" t="s">
        <v>172</v>
      </c>
      <c r="C74" t="s">
        <v>1491</v>
      </c>
      <c r="D74" t="s">
        <v>1564</v>
      </c>
      <c r="E74" s="2">
        <v>35563.354166666664</v>
      </c>
      <c r="F74" t="s">
        <v>45</v>
      </c>
      <c r="G74">
        <v>51202011006</v>
      </c>
      <c r="H74" t="s">
        <v>373</v>
      </c>
      <c r="I74">
        <v>576494.324761</v>
      </c>
      <c r="J74">
        <v>4418192.1715860004</v>
      </c>
      <c r="K74" t="s">
        <v>47</v>
      </c>
      <c r="L74" t="s">
        <v>100</v>
      </c>
      <c r="M74">
        <v>353</v>
      </c>
      <c r="N74" t="s">
        <v>101</v>
      </c>
      <c r="O74" t="s">
        <v>102</v>
      </c>
      <c r="P74">
        <v>2.8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102487</v>
      </c>
      <c r="B75" t="s">
        <v>172</v>
      </c>
      <c r="C75" t="s">
        <v>1491</v>
      </c>
      <c r="D75" t="s">
        <v>1565</v>
      </c>
      <c r="E75" s="2">
        <v>35593.40625</v>
      </c>
      <c r="F75" t="s">
        <v>45</v>
      </c>
      <c r="G75">
        <v>51202011006</v>
      </c>
      <c r="H75" t="s">
        <v>373</v>
      </c>
      <c r="I75">
        <v>576494.324761</v>
      </c>
      <c r="J75">
        <v>4418192.1715860004</v>
      </c>
      <c r="K75" t="s">
        <v>47</v>
      </c>
      <c r="L75" t="s">
        <v>100</v>
      </c>
      <c r="M75">
        <v>353</v>
      </c>
      <c r="N75" t="s">
        <v>101</v>
      </c>
      <c r="O75" t="s">
        <v>102</v>
      </c>
      <c r="P75">
        <v>6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102488</v>
      </c>
      <c r="B76" t="s">
        <v>172</v>
      </c>
      <c r="C76" t="s">
        <v>1491</v>
      </c>
      <c r="D76" t="s">
        <v>1566</v>
      </c>
      <c r="E76" s="2">
        <v>35621.319444444445</v>
      </c>
      <c r="F76" t="s">
        <v>45</v>
      </c>
      <c r="G76">
        <v>51202011006</v>
      </c>
      <c r="H76" t="s">
        <v>373</v>
      </c>
      <c r="I76">
        <v>576494.324761</v>
      </c>
      <c r="J76">
        <v>4418192.1715860004</v>
      </c>
      <c r="K76" t="s">
        <v>47</v>
      </c>
      <c r="L76" t="s">
        <v>100</v>
      </c>
      <c r="M76">
        <v>353</v>
      </c>
      <c r="N76" t="s">
        <v>101</v>
      </c>
      <c r="O76" t="s">
        <v>102</v>
      </c>
      <c r="P76">
        <v>3.4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102489</v>
      </c>
      <c r="B77" t="s">
        <v>172</v>
      </c>
      <c r="C77" t="s">
        <v>1491</v>
      </c>
      <c r="D77" t="s">
        <v>1567</v>
      </c>
      <c r="E77" s="2">
        <v>35649.385416666664</v>
      </c>
      <c r="F77" t="s">
        <v>45</v>
      </c>
      <c r="G77">
        <v>51202011006</v>
      </c>
      <c r="H77" t="s">
        <v>373</v>
      </c>
      <c r="I77">
        <v>576494.324761</v>
      </c>
      <c r="J77">
        <v>4418192.1715860004</v>
      </c>
      <c r="K77" t="s">
        <v>47</v>
      </c>
      <c r="L77" t="s">
        <v>100</v>
      </c>
      <c r="M77">
        <v>353</v>
      </c>
      <c r="N77" t="s">
        <v>101</v>
      </c>
      <c r="O77" t="s">
        <v>102</v>
      </c>
      <c r="P77">
        <v>2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102490</v>
      </c>
      <c r="B78" t="s">
        <v>172</v>
      </c>
      <c r="C78" t="s">
        <v>1491</v>
      </c>
      <c r="D78" t="s">
        <v>1568</v>
      </c>
      <c r="E78" s="2">
        <v>35684.34375</v>
      </c>
      <c r="F78" t="s">
        <v>45</v>
      </c>
      <c r="G78">
        <v>51202011006</v>
      </c>
      <c r="H78" t="s">
        <v>373</v>
      </c>
      <c r="I78">
        <v>576494.324761</v>
      </c>
      <c r="J78">
        <v>4418192.1715860004</v>
      </c>
      <c r="K78" t="s">
        <v>47</v>
      </c>
      <c r="L78" t="s">
        <v>100</v>
      </c>
      <c r="M78">
        <v>353</v>
      </c>
      <c r="N78" t="s">
        <v>101</v>
      </c>
      <c r="O78" t="s">
        <v>102</v>
      </c>
      <c r="P78">
        <v>2.5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102491</v>
      </c>
      <c r="B79" t="s">
        <v>172</v>
      </c>
      <c r="C79" t="s">
        <v>1491</v>
      </c>
      <c r="D79" t="s">
        <v>1569</v>
      </c>
      <c r="E79" s="2">
        <v>35712.350694444445</v>
      </c>
      <c r="F79" t="s">
        <v>45</v>
      </c>
      <c r="G79">
        <v>51202011006</v>
      </c>
      <c r="H79" t="s">
        <v>373</v>
      </c>
      <c r="I79">
        <v>576494.324761</v>
      </c>
      <c r="J79">
        <v>4418192.1715860004</v>
      </c>
      <c r="K79" t="s">
        <v>47</v>
      </c>
      <c r="L79" t="s">
        <v>100</v>
      </c>
      <c r="M79">
        <v>353</v>
      </c>
      <c r="N79" t="s">
        <v>101</v>
      </c>
      <c r="O79" t="s">
        <v>102</v>
      </c>
      <c r="P79">
        <v>2.7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102492</v>
      </c>
      <c r="B80" t="s">
        <v>172</v>
      </c>
      <c r="C80" t="s">
        <v>1491</v>
      </c>
      <c r="D80" t="s">
        <v>1570</v>
      </c>
      <c r="E80" s="2">
        <v>35740.364583333336</v>
      </c>
      <c r="F80" t="s">
        <v>45</v>
      </c>
      <c r="G80">
        <v>51202011006</v>
      </c>
      <c r="H80" t="s">
        <v>373</v>
      </c>
      <c r="I80">
        <v>576494.324761</v>
      </c>
      <c r="J80">
        <v>4418192.1715860004</v>
      </c>
      <c r="K80" t="s">
        <v>47</v>
      </c>
      <c r="L80" t="s">
        <v>100</v>
      </c>
      <c r="M80">
        <v>353</v>
      </c>
      <c r="N80" t="s">
        <v>101</v>
      </c>
      <c r="O80" t="s">
        <v>102</v>
      </c>
      <c r="P80">
        <v>3.3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102493</v>
      </c>
      <c r="B81" t="s">
        <v>172</v>
      </c>
      <c r="C81" t="s">
        <v>1491</v>
      </c>
      <c r="D81" t="s">
        <v>1571</v>
      </c>
      <c r="E81" s="2">
        <v>35768.357638888891</v>
      </c>
      <c r="F81" t="s">
        <v>45</v>
      </c>
      <c r="G81">
        <v>51202011006</v>
      </c>
      <c r="H81" t="s">
        <v>373</v>
      </c>
      <c r="I81">
        <v>576494.324761</v>
      </c>
      <c r="J81">
        <v>4418192.1715860004</v>
      </c>
      <c r="K81" t="s">
        <v>47</v>
      </c>
      <c r="L81" t="s">
        <v>100</v>
      </c>
      <c r="M81">
        <v>353</v>
      </c>
      <c r="N81" t="s">
        <v>101</v>
      </c>
      <c r="O81" t="s">
        <v>102</v>
      </c>
      <c r="P81">
        <v>2.4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709234</v>
      </c>
      <c r="B82" t="s">
        <v>185</v>
      </c>
      <c r="C82" t="s">
        <v>1491</v>
      </c>
      <c r="D82" t="s">
        <v>1572</v>
      </c>
      <c r="E82" s="2">
        <v>35810.368055555555</v>
      </c>
      <c r="F82" t="s">
        <v>45</v>
      </c>
      <c r="G82">
        <v>51202011006</v>
      </c>
      <c r="H82" t="s">
        <v>373</v>
      </c>
      <c r="I82">
        <v>576494.324761</v>
      </c>
      <c r="J82">
        <v>4418192.1715860004</v>
      </c>
      <c r="K82" t="s">
        <v>47</v>
      </c>
      <c r="L82" t="s">
        <v>100</v>
      </c>
      <c r="M82">
        <v>353.1</v>
      </c>
      <c r="N82" t="s">
        <v>101</v>
      </c>
      <c r="O82" t="s">
        <v>187</v>
      </c>
      <c r="P82">
        <v>4.0999999999999996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709235</v>
      </c>
      <c r="B83" t="s">
        <v>185</v>
      </c>
      <c r="C83" t="s">
        <v>1491</v>
      </c>
      <c r="D83" t="s">
        <v>1573</v>
      </c>
      <c r="E83" s="2">
        <v>35845.354166666664</v>
      </c>
      <c r="F83" t="s">
        <v>45</v>
      </c>
      <c r="G83">
        <v>51202011006</v>
      </c>
      <c r="H83" t="s">
        <v>373</v>
      </c>
      <c r="I83">
        <v>576494.324761</v>
      </c>
      <c r="J83">
        <v>4418192.1715860004</v>
      </c>
      <c r="K83" t="s">
        <v>47</v>
      </c>
      <c r="L83" t="s">
        <v>100</v>
      </c>
      <c r="M83">
        <v>353.1</v>
      </c>
      <c r="N83" t="s">
        <v>101</v>
      </c>
      <c r="O83" t="s">
        <v>187</v>
      </c>
      <c r="P83">
        <v>2.2000000000000002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709236</v>
      </c>
      <c r="B84" t="s">
        <v>185</v>
      </c>
      <c r="C84" t="s">
        <v>1491</v>
      </c>
      <c r="D84" t="s">
        <v>1574</v>
      </c>
      <c r="E84" s="2">
        <v>35873.423611111109</v>
      </c>
      <c r="F84" t="s">
        <v>45</v>
      </c>
      <c r="G84">
        <v>51202011006</v>
      </c>
      <c r="H84" t="s">
        <v>373</v>
      </c>
      <c r="I84">
        <v>576494.324761</v>
      </c>
      <c r="J84">
        <v>4418192.1715860004</v>
      </c>
      <c r="K84" t="s">
        <v>47</v>
      </c>
      <c r="L84" t="s">
        <v>100</v>
      </c>
      <c r="M84">
        <v>353.1</v>
      </c>
      <c r="N84" t="s">
        <v>101</v>
      </c>
      <c r="O84" t="s">
        <v>187</v>
      </c>
      <c r="P84">
        <v>4.5999999999999996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709237</v>
      </c>
      <c r="B85" t="s">
        <v>185</v>
      </c>
      <c r="C85" t="s">
        <v>1491</v>
      </c>
      <c r="D85" t="s">
        <v>1575</v>
      </c>
      <c r="E85" s="2">
        <v>35892.486111111109</v>
      </c>
      <c r="F85" t="s">
        <v>45</v>
      </c>
      <c r="G85">
        <v>51202011006</v>
      </c>
      <c r="H85" t="s">
        <v>373</v>
      </c>
      <c r="I85">
        <v>576494.324761</v>
      </c>
      <c r="J85">
        <v>4418192.1715860004</v>
      </c>
      <c r="K85" t="s">
        <v>47</v>
      </c>
      <c r="L85" t="s">
        <v>100</v>
      </c>
      <c r="M85">
        <v>353.1</v>
      </c>
      <c r="N85" t="s">
        <v>101</v>
      </c>
      <c r="O85" t="s">
        <v>187</v>
      </c>
      <c r="P85">
        <v>4.5999999999999996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709238</v>
      </c>
      <c r="B86" t="s">
        <v>185</v>
      </c>
      <c r="C86" t="s">
        <v>1491</v>
      </c>
      <c r="D86" t="s">
        <v>1576</v>
      </c>
      <c r="E86" s="2">
        <v>35921.40625</v>
      </c>
      <c r="F86" t="s">
        <v>45</v>
      </c>
      <c r="G86">
        <v>51202011006</v>
      </c>
      <c r="H86" t="s">
        <v>373</v>
      </c>
      <c r="I86">
        <v>576494.324761</v>
      </c>
      <c r="J86">
        <v>4418192.1715860004</v>
      </c>
      <c r="K86" t="s">
        <v>47</v>
      </c>
      <c r="L86" t="s">
        <v>100</v>
      </c>
      <c r="M86">
        <v>353.1</v>
      </c>
      <c r="N86" t="s">
        <v>101</v>
      </c>
      <c r="O86" t="s">
        <v>187</v>
      </c>
      <c r="P86">
        <v>5.7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709239</v>
      </c>
      <c r="B87" t="s">
        <v>185</v>
      </c>
      <c r="C87" t="s">
        <v>1491</v>
      </c>
      <c r="D87" t="s">
        <v>1577</v>
      </c>
      <c r="E87" s="2">
        <v>35971.607638888891</v>
      </c>
      <c r="F87" t="s">
        <v>45</v>
      </c>
      <c r="G87">
        <v>51202011006</v>
      </c>
      <c r="H87" t="s">
        <v>373</v>
      </c>
      <c r="I87">
        <v>576494.324761</v>
      </c>
      <c r="J87">
        <v>4418192.1715860004</v>
      </c>
      <c r="K87" t="s">
        <v>47</v>
      </c>
      <c r="L87" t="s">
        <v>100</v>
      </c>
      <c r="M87">
        <v>353.1</v>
      </c>
      <c r="N87" t="s">
        <v>101</v>
      </c>
      <c r="O87" t="s">
        <v>187</v>
      </c>
      <c r="P87">
        <v>4.2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709240</v>
      </c>
      <c r="B88" t="s">
        <v>185</v>
      </c>
      <c r="C88" t="s">
        <v>1491</v>
      </c>
      <c r="D88" t="s">
        <v>1578</v>
      </c>
      <c r="E88" s="2">
        <v>35996.395833333336</v>
      </c>
      <c r="F88" t="s">
        <v>45</v>
      </c>
      <c r="G88">
        <v>51202011006</v>
      </c>
      <c r="H88" t="s">
        <v>373</v>
      </c>
      <c r="I88">
        <v>576494.324761</v>
      </c>
      <c r="J88">
        <v>4418192.1715860004</v>
      </c>
      <c r="K88" t="s">
        <v>47</v>
      </c>
      <c r="L88" t="s">
        <v>100</v>
      </c>
      <c r="M88">
        <v>353.1</v>
      </c>
      <c r="N88" t="s">
        <v>101</v>
      </c>
      <c r="O88" t="s">
        <v>187</v>
      </c>
      <c r="P88">
        <v>2.4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709241</v>
      </c>
      <c r="B89" t="s">
        <v>185</v>
      </c>
      <c r="C89" t="s">
        <v>1491</v>
      </c>
      <c r="D89" t="s">
        <v>1579</v>
      </c>
      <c r="E89" s="2">
        <v>36019.520833333336</v>
      </c>
      <c r="F89" t="s">
        <v>45</v>
      </c>
      <c r="G89">
        <v>51202011006</v>
      </c>
      <c r="H89" t="s">
        <v>373</v>
      </c>
      <c r="I89">
        <v>576494.324761</v>
      </c>
      <c r="J89">
        <v>4418192.1715860004</v>
      </c>
      <c r="K89" t="s">
        <v>47</v>
      </c>
      <c r="L89" t="s">
        <v>100</v>
      </c>
      <c r="M89">
        <v>353.1</v>
      </c>
      <c r="N89" t="s">
        <v>101</v>
      </c>
      <c r="O89" t="s">
        <v>187</v>
      </c>
      <c r="P89">
        <v>2.1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709243</v>
      </c>
      <c r="B90" t="s">
        <v>185</v>
      </c>
      <c r="C90" t="s">
        <v>1491</v>
      </c>
      <c r="D90" t="s">
        <v>1580</v>
      </c>
      <c r="E90" s="2">
        <v>36055.465277777781</v>
      </c>
      <c r="F90" t="s">
        <v>45</v>
      </c>
      <c r="G90">
        <v>51202011006</v>
      </c>
      <c r="H90" t="s">
        <v>373</v>
      </c>
      <c r="I90">
        <v>576494.324761</v>
      </c>
      <c r="J90">
        <v>4418192.1715860004</v>
      </c>
      <c r="K90" t="s">
        <v>47</v>
      </c>
      <c r="L90" t="s">
        <v>100</v>
      </c>
      <c r="M90">
        <v>353.1</v>
      </c>
      <c r="N90" t="s">
        <v>101</v>
      </c>
      <c r="O90" t="s">
        <v>187</v>
      </c>
      <c r="P90">
        <v>2.6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709242</v>
      </c>
      <c r="B91" t="s">
        <v>185</v>
      </c>
      <c r="C91" t="s">
        <v>1491</v>
      </c>
      <c r="D91" t="s">
        <v>1581</v>
      </c>
      <c r="E91" s="2">
        <v>36076.479166666664</v>
      </c>
      <c r="F91" t="s">
        <v>45</v>
      </c>
      <c r="G91">
        <v>51202011006</v>
      </c>
      <c r="H91" t="s">
        <v>373</v>
      </c>
      <c r="I91">
        <v>576494.324761</v>
      </c>
      <c r="J91">
        <v>4418192.1715860004</v>
      </c>
      <c r="K91" t="s">
        <v>47</v>
      </c>
      <c r="L91" t="s">
        <v>100</v>
      </c>
      <c r="M91">
        <v>353.1</v>
      </c>
      <c r="N91" t="s">
        <v>101</v>
      </c>
      <c r="O91" t="s">
        <v>187</v>
      </c>
      <c r="P91">
        <v>1.8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709244</v>
      </c>
      <c r="B92" t="s">
        <v>185</v>
      </c>
      <c r="C92" t="s">
        <v>1491</v>
      </c>
      <c r="D92" t="s">
        <v>1582</v>
      </c>
      <c r="E92" s="2">
        <v>36108.368055555555</v>
      </c>
      <c r="F92" t="s">
        <v>45</v>
      </c>
      <c r="G92">
        <v>51202011006</v>
      </c>
      <c r="H92" t="s">
        <v>373</v>
      </c>
      <c r="I92">
        <v>576494.324761</v>
      </c>
      <c r="J92">
        <v>4418192.1715860004</v>
      </c>
      <c r="K92" t="s">
        <v>47</v>
      </c>
      <c r="L92" t="s">
        <v>100</v>
      </c>
      <c r="M92">
        <v>353.1</v>
      </c>
      <c r="N92" t="s">
        <v>101</v>
      </c>
      <c r="O92" t="s">
        <v>187</v>
      </c>
      <c r="P92">
        <v>2.8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709245</v>
      </c>
      <c r="B93" t="s">
        <v>185</v>
      </c>
      <c r="C93" t="s">
        <v>1491</v>
      </c>
      <c r="D93" t="s">
        <v>1583</v>
      </c>
      <c r="E93" s="2">
        <v>36131.520833333336</v>
      </c>
      <c r="F93" t="s">
        <v>45</v>
      </c>
      <c r="G93">
        <v>51202011006</v>
      </c>
      <c r="H93" t="s">
        <v>373</v>
      </c>
      <c r="I93">
        <v>576494.324761</v>
      </c>
      <c r="J93">
        <v>4418192.1715860004</v>
      </c>
      <c r="K93" t="s">
        <v>47</v>
      </c>
      <c r="L93" t="s">
        <v>100</v>
      </c>
      <c r="M93">
        <v>353.1</v>
      </c>
      <c r="N93" t="s">
        <v>101</v>
      </c>
      <c r="O93" t="s">
        <v>187</v>
      </c>
      <c r="P93">
        <v>1.7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164159</v>
      </c>
      <c r="B94" t="s">
        <v>199</v>
      </c>
      <c r="C94" t="s">
        <v>1491</v>
      </c>
      <c r="D94" t="s">
        <v>1584</v>
      </c>
      <c r="E94" s="2">
        <v>36173.513888888891</v>
      </c>
      <c r="F94" t="s">
        <v>45</v>
      </c>
      <c r="G94">
        <v>51202011006</v>
      </c>
      <c r="H94" t="s">
        <v>373</v>
      </c>
      <c r="I94">
        <v>576494.324761</v>
      </c>
      <c r="J94">
        <v>4418192.1715860004</v>
      </c>
      <c r="K94" t="s">
        <v>47</v>
      </c>
      <c r="L94" t="s">
        <v>100</v>
      </c>
      <c r="M94">
        <v>353</v>
      </c>
      <c r="N94" t="s">
        <v>101</v>
      </c>
      <c r="O94" t="s">
        <v>102</v>
      </c>
      <c r="P94">
        <v>2.4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164160</v>
      </c>
      <c r="B95" t="s">
        <v>199</v>
      </c>
      <c r="C95" t="s">
        <v>1491</v>
      </c>
      <c r="D95" t="s">
        <v>1585</v>
      </c>
      <c r="E95" s="2">
        <v>36193.465277777781</v>
      </c>
      <c r="F95" t="s">
        <v>45</v>
      </c>
      <c r="G95">
        <v>51202011006</v>
      </c>
      <c r="H95" t="s">
        <v>373</v>
      </c>
      <c r="I95">
        <v>576494.324761</v>
      </c>
      <c r="J95">
        <v>4418192.1715860004</v>
      </c>
      <c r="K95" t="s">
        <v>47</v>
      </c>
      <c r="L95" t="s">
        <v>100</v>
      </c>
      <c r="M95">
        <v>353</v>
      </c>
      <c r="N95" t="s">
        <v>101</v>
      </c>
      <c r="O95" t="s">
        <v>102</v>
      </c>
      <c r="P95">
        <v>4.0999999999999996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164161</v>
      </c>
      <c r="B96" t="s">
        <v>199</v>
      </c>
      <c r="C96" t="s">
        <v>1491</v>
      </c>
      <c r="D96" t="s">
        <v>1586</v>
      </c>
      <c r="E96" s="2">
        <v>36222.440972222219</v>
      </c>
      <c r="F96" t="s">
        <v>45</v>
      </c>
      <c r="G96">
        <v>51202011006</v>
      </c>
      <c r="H96" t="s">
        <v>373</v>
      </c>
      <c r="I96">
        <v>576494.324761</v>
      </c>
      <c r="J96">
        <v>4418192.1715860004</v>
      </c>
      <c r="K96" t="s">
        <v>47</v>
      </c>
      <c r="L96" t="s">
        <v>100</v>
      </c>
      <c r="M96">
        <v>353</v>
      </c>
      <c r="N96" t="s">
        <v>101</v>
      </c>
      <c r="O96" t="s">
        <v>102</v>
      </c>
      <c r="P96">
        <v>5.0999999999999996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164162</v>
      </c>
      <c r="B97" t="s">
        <v>199</v>
      </c>
      <c r="C97" t="s">
        <v>1491</v>
      </c>
      <c r="D97" t="s">
        <v>1587</v>
      </c>
      <c r="E97" s="2">
        <v>36263.447916666664</v>
      </c>
      <c r="F97" t="s">
        <v>45</v>
      </c>
      <c r="G97">
        <v>51202011006</v>
      </c>
      <c r="H97" t="s">
        <v>373</v>
      </c>
      <c r="I97">
        <v>576494.324761</v>
      </c>
      <c r="J97">
        <v>4418192.1715860004</v>
      </c>
      <c r="K97" t="s">
        <v>47</v>
      </c>
      <c r="L97" t="s">
        <v>100</v>
      </c>
      <c r="M97">
        <v>353</v>
      </c>
      <c r="N97" t="s">
        <v>101</v>
      </c>
      <c r="O97" t="s">
        <v>102</v>
      </c>
      <c r="P97">
        <v>2.7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164163</v>
      </c>
      <c r="B98" t="s">
        <v>199</v>
      </c>
      <c r="C98" t="s">
        <v>1491</v>
      </c>
      <c r="D98" t="s">
        <v>1588</v>
      </c>
      <c r="E98" s="2">
        <v>36286.486111111109</v>
      </c>
      <c r="F98" t="s">
        <v>45</v>
      </c>
      <c r="G98">
        <v>51202011006</v>
      </c>
      <c r="H98" t="s">
        <v>373</v>
      </c>
      <c r="I98">
        <v>576494.324761</v>
      </c>
      <c r="J98">
        <v>4418192.1715860004</v>
      </c>
      <c r="K98" t="s">
        <v>47</v>
      </c>
      <c r="L98" t="s">
        <v>100</v>
      </c>
      <c r="M98">
        <v>353</v>
      </c>
      <c r="N98" t="s">
        <v>101</v>
      </c>
      <c r="O98" t="s">
        <v>102</v>
      </c>
      <c r="P98">
        <v>3.7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164164</v>
      </c>
      <c r="B99" t="s">
        <v>199</v>
      </c>
      <c r="C99" t="s">
        <v>1491</v>
      </c>
      <c r="D99" t="s">
        <v>1589</v>
      </c>
      <c r="E99" s="2">
        <v>36314.548611111109</v>
      </c>
      <c r="F99" t="s">
        <v>45</v>
      </c>
      <c r="G99">
        <v>51202011006</v>
      </c>
      <c r="H99" t="s">
        <v>373</v>
      </c>
      <c r="I99">
        <v>576494.324761</v>
      </c>
      <c r="J99">
        <v>4418192.1715860004</v>
      </c>
      <c r="K99" t="s">
        <v>47</v>
      </c>
      <c r="L99" t="s">
        <v>100</v>
      </c>
      <c r="M99">
        <v>353</v>
      </c>
      <c r="N99" t="s">
        <v>101</v>
      </c>
      <c r="O99" t="s">
        <v>102</v>
      </c>
      <c r="P99">
        <v>8.3000000000000007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164165</v>
      </c>
      <c r="B100" t="s">
        <v>199</v>
      </c>
      <c r="C100" t="s">
        <v>1491</v>
      </c>
      <c r="D100" t="s">
        <v>1590</v>
      </c>
      <c r="E100" s="2">
        <v>36347.475694444445</v>
      </c>
      <c r="F100" t="s">
        <v>45</v>
      </c>
      <c r="G100">
        <v>51202011006</v>
      </c>
      <c r="H100" t="s">
        <v>373</v>
      </c>
      <c r="I100">
        <v>576494.324761</v>
      </c>
      <c r="J100">
        <v>4418192.1715860004</v>
      </c>
      <c r="K100" t="s">
        <v>47</v>
      </c>
      <c r="L100" t="s">
        <v>100</v>
      </c>
      <c r="M100">
        <v>353</v>
      </c>
      <c r="N100" t="s">
        <v>101</v>
      </c>
      <c r="O100" t="s">
        <v>102</v>
      </c>
      <c r="P100">
        <v>2.2999999999999998</v>
      </c>
      <c r="Q100" t="s">
        <v>103</v>
      </c>
      <c r="R100" t="s">
        <v>75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164166</v>
      </c>
      <c r="B101" t="s">
        <v>199</v>
      </c>
      <c r="C101" t="s">
        <v>1491</v>
      </c>
      <c r="D101" t="s">
        <v>1591</v>
      </c>
      <c r="E101" s="2">
        <v>36375.5</v>
      </c>
      <c r="F101" t="s">
        <v>45</v>
      </c>
      <c r="G101">
        <v>51202011006</v>
      </c>
      <c r="H101" t="s">
        <v>373</v>
      </c>
      <c r="I101">
        <v>576494.324761</v>
      </c>
      <c r="J101">
        <v>4418192.1715860004</v>
      </c>
      <c r="K101" t="s">
        <v>47</v>
      </c>
      <c r="L101" t="s">
        <v>100</v>
      </c>
      <c r="M101">
        <v>353</v>
      </c>
      <c r="N101" t="s">
        <v>101</v>
      </c>
      <c r="O101" t="s">
        <v>102</v>
      </c>
      <c r="P101">
        <v>1.9</v>
      </c>
      <c r="Q101" t="s">
        <v>103</v>
      </c>
      <c r="R101" t="s">
        <v>75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164167</v>
      </c>
      <c r="B102" t="s">
        <v>199</v>
      </c>
      <c r="C102" t="s">
        <v>1491</v>
      </c>
      <c r="D102" t="s">
        <v>1592</v>
      </c>
      <c r="E102" s="2">
        <v>36417.475694444445</v>
      </c>
      <c r="F102" t="s">
        <v>45</v>
      </c>
      <c r="G102">
        <v>51202011006</v>
      </c>
      <c r="H102" t="s">
        <v>373</v>
      </c>
      <c r="I102">
        <v>576494.324761</v>
      </c>
      <c r="J102">
        <v>4418192.1715860004</v>
      </c>
      <c r="K102" t="s">
        <v>47</v>
      </c>
      <c r="L102" t="s">
        <v>100</v>
      </c>
      <c r="M102">
        <v>353</v>
      </c>
      <c r="N102" t="s">
        <v>101</v>
      </c>
      <c r="O102" t="s">
        <v>102</v>
      </c>
      <c r="P102">
        <v>3</v>
      </c>
      <c r="Q102" t="s">
        <v>103</v>
      </c>
      <c r="R102" t="s">
        <v>75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164168</v>
      </c>
      <c r="B103" t="s">
        <v>199</v>
      </c>
      <c r="C103" t="s">
        <v>1491</v>
      </c>
      <c r="D103" t="s">
        <v>1593</v>
      </c>
      <c r="E103" s="2">
        <v>36455.409722222219</v>
      </c>
      <c r="F103" t="s">
        <v>45</v>
      </c>
      <c r="G103">
        <v>51202011006</v>
      </c>
      <c r="H103" t="s">
        <v>373</v>
      </c>
      <c r="I103">
        <v>576494.324761</v>
      </c>
      <c r="J103">
        <v>4418192.1715860004</v>
      </c>
      <c r="K103" t="s">
        <v>47</v>
      </c>
      <c r="L103" t="s">
        <v>100</v>
      </c>
      <c r="M103">
        <v>353</v>
      </c>
      <c r="N103" t="s">
        <v>101</v>
      </c>
      <c r="O103" t="s">
        <v>102</v>
      </c>
      <c r="P103">
        <v>3.2</v>
      </c>
      <c r="Q103" t="s">
        <v>103</v>
      </c>
      <c r="R103" t="s">
        <v>75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164169</v>
      </c>
      <c r="B104" t="s">
        <v>199</v>
      </c>
      <c r="C104" t="s">
        <v>1491</v>
      </c>
      <c r="D104" t="s">
        <v>1594</v>
      </c>
      <c r="E104" s="2">
        <v>36480.423611111109</v>
      </c>
      <c r="F104" t="s">
        <v>45</v>
      </c>
      <c r="G104">
        <v>51202011006</v>
      </c>
      <c r="H104" t="s">
        <v>373</v>
      </c>
      <c r="I104">
        <v>576494.324761</v>
      </c>
      <c r="J104">
        <v>4418192.1715860004</v>
      </c>
      <c r="K104" t="s">
        <v>47</v>
      </c>
      <c r="L104" t="s">
        <v>100</v>
      </c>
      <c r="M104">
        <v>353</v>
      </c>
      <c r="N104" t="s">
        <v>101</v>
      </c>
      <c r="O104" t="s">
        <v>102</v>
      </c>
      <c r="P104">
        <v>2.8</v>
      </c>
      <c r="Q104" t="s">
        <v>103</v>
      </c>
      <c r="R104" t="s">
        <v>75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164170</v>
      </c>
      <c r="B105" t="s">
        <v>199</v>
      </c>
      <c r="C105" t="s">
        <v>1491</v>
      </c>
      <c r="D105" t="s">
        <v>1595</v>
      </c>
      <c r="E105" s="2">
        <v>36496.479166666664</v>
      </c>
      <c r="F105" t="s">
        <v>45</v>
      </c>
      <c r="G105">
        <v>51202011006</v>
      </c>
      <c r="H105" t="s">
        <v>373</v>
      </c>
      <c r="I105">
        <v>576494.324761</v>
      </c>
      <c r="J105">
        <v>4418192.1715860004</v>
      </c>
      <c r="K105" t="s">
        <v>47</v>
      </c>
      <c r="L105" t="s">
        <v>100</v>
      </c>
      <c r="M105">
        <v>353</v>
      </c>
      <c r="N105" t="s">
        <v>101</v>
      </c>
      <c r="O105" t="s">
        <v>102</v>
      </c>
      <c r="P105">
        <v>3.6</v>
      </c>
      <c r="Q105" t="s">
        <v>103</v>
      </c>
      <c r="R105" t="s">
        <v>75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656651</v>
      </c>
      <c r="B106" t="s">
        <v>212</v>
      </c>
      <c r="C106" t="s">
        <v>1491</v>
      </c>
      <c r="D106" t="s">
        <v>1596</v>
      </c>
      <c r="E106" s="2">
        <v>36536.506944444445</v>
      </c>
      <c r="F106" t="s">
        <v>45</v>
      </c>
      <c r="G106">
        <v>51202011006</v>
      </c>
      <c r="H106" t="s">
        <v>373</v>
      </c>
      <c r="I106">
        <v>576494.31999999995</v>
      </c>
      <c r="J106">
        <v>4418192.17</v>
      </c>
      <c r="K106" t="s">
        <v>47</v>
      </c>
      <c r="L106" t="s">
        <v>100</v>
      </c>
      <c r="M106">
        <v>353.2</v>
      </c>
      <c r="N106" t="s">
        <v>101</v>
      </c>
      <c r="O106" t="s">
        <v>214</v>
      </c>
      <c r="P106">
        <v>2.8</v>
      </c>
      <c r="Q106" t="s">
        <v>103</v>
      </c>
      <c r="R106">
        <v>0.1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656652</v>
      </c>
      <c r="B107" t="s">
        <v>212</v>
      </c>
      <c r="C107" t="s">
        <v>1491</v>
      </c>
      <c r="D107" t="s">
        <v>1597</v>
      </c>
      <c r="E107" s="2">
        <v>36566.583333333336</v>
      </c>
      <c r="F107" t="s">
        <v>45</v>
      </c>
      <c r="G107">
        <v>51202011006</v>
      </c>
      <c r="H107" t="s">
        <v>373</v>
      </c>
      <c r="I107">
        <v>576494.31999999995</v>
      </c>
      <c r="J107">
        <v>4418192.17</v>
      </c>
      <c r="K107" t="s">
        <v>47</v>
      </c>
      <c r="L107" t="s">
        <v>100</v>
      </c>
      <c r="M107">
        <v>353.2</v>
      </c>
      <c r="N107" t="s">
        <v>101</v>
      </c>
      <c r="O107" t="s">
        <v>214</v>
      </c>
      <c r="P107">
        <v>3.8</v>
      </c>
      <c r="Q107" t="s">
        <v>103</v>
      </c>
      <c r="R107">
        <v>0.1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656653</v>
      </c>
      <c r="B108" t="s">
        <v>212</v>
      </c>
      <c r="C108" t="s">
        <v>1491</v>
      </c>
      <c r="D108" t="s">
        <v>1598</v>
      </c>
      <c r="E108" s="2">
        <v>36587.4375</v>
      </c>
      <c r="F108" t="s">
        <v>45</v>
      </c>
      <c r="G108">
        <v>51202011006</v>
      </c>
      <c r="H108" t="s">
        <v>373</v>
      </c>
      <c r="I108">
        <v>576494.31999999995</v>
      </c>
      <c r="J108">
        <v>4418192.17</v>
      </c>
      <c r="K108" t="s">
        <v>47</v>
      </c>
      <c r="L108" t="s">
        <v>100</v>
      </c>
      <c r="M108">
        <v>353.2</v>
      </c>
      <c r="N108" t="s">
        <v>101</v>
      </c>
      <c r="O108" t="s">
        <v>214</v>
      </c>
      <c r="P108">
        <v>4.8</v>
      </c>
      <c r="Q108" t="s">
        <v>103</v>
      </c>
      <c r="R108">
        <v>0.1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656654</v>
      </c>
      <c r="B109" t="s">
        <v>212</v>
      </c>
      <c r="C109" t="s">
        <v>1491</v>
      </c>
      <c r="D109" t="s">
        <v>1599</v>
      </c>
      <c r="E109" s="2">
        <v>36636.415277777778</v>
      </c>
      <c r="F109" t="s">
        <v>45</v>
      </c>
      <c r="G109">
        <v>51202011006</v>
      </c>
      <c r="H109" t="s">
        <v>373</v>
      </c>
      <c r="I109">
        <v>576494.31999999995</v>
      </c>
      <c r="J109">
        <v>4418192.17</v>
      </c>
      <c r="K109" t="s">
        <v>47</v>
      </c>
      <c r="L109" t="s">
        <v>100</v>
      </c>
      <c r="M109">
        <v>353.2</v>
      </c>
      <c r="N109" t="s">
        <v>101</v>
      </c>
      <c r="O109" t="s">
        <v>214</v>
      </c>
      <c r="P109">
        <v>3.7</v>
      </c>
      <c r="Q109" t="s">
        <v>103</v>
      </c>
      <c r="R109">
        <v>0.1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656655</v>
      </c>
      <c r="B110" t="s">
        <v>212</v>
      </c>
      <c r="C110" t="s">
        <v>1491</v>
      </c>
      <c r="D110" t="s">
        <v>1600</v>
      </c>
      <c r="E110" s="2">
        <v>36654.479166666664</v>
      </c>
      <c r="F110" t="s">
        <v>45</v>
      </c>
      <c r="G110">
        <v>51202011006</v>
      </c>
      <c r="H110" t="s">
        <v>373</v>
      </c>
      <c r="I110">
        <v>576494.31999999995</v>
      </c>
      <c r="J110">
        <v>4418192.17</v>
      </c>
      <c r="K110" t="s">
        <v>47</v>
      </c>
      <c r="L110" t="s">
        <v>100</v>
      </c>
      <c r="M110">
        <v>353.2</v>
      </c>
      <c r="N110" t="s">
        <v>101</v>
      </c>
      <c r="O110" t="s">
        <v>214</v>
      </c>
      <c r="P110">
        <v>4.7</v>
      </c>
      <c r="Q110" t="s">
        <v>103</v>
      </c>
      <c r="R110">
        <v>0.1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656656</v>
      </c>
      <c r="B111" t="s">
        <v>212</v>
      </c>
      <c r="C111" t="s">
        <v>1491</v>
      </c>
      <c r="D111" t="s">
        <v>1601</v>
      </c>
      <c r="E111" s="2">
        <v>36690.440972222219</v>
      </c>
      <c r="F111" t="s">
        <v>45</v>
      </c>
      <c r="G111">
        <v>51202011006</v>
      </c>
      <c r="H111" t="s">
        <v>373</v>
      </c>
      <c r="I111">
        <v>576494.31999999995</v>
      </c>
      <c r="J111">
        <v>4418192.17</v>
      </c>
      <c r="K111" t="s">
        <v>47</v>
      </c>
      <c r="L111" t="s">
        <v>100</v>
      </c>
      <c r="M111">
        <v>353.2</v>
      </c>
      <c r="N111" t="s">
        <v>101</v>
      </c>
      <c r="O111" t="s">
        <v>214</v>
      </c>
      <c r="P111">
        <v>3.2</v>
      </c>
      <c r="Q111" t="s">
        <v>103</v>
      </c>
      <c r="R111">
        <v>0.1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656657</v>
      </c>
      <c r="B112" t="s">
        <v>212</v>
      </c>
      <c r="C112" t="s">
        <v>1491</v>
      </c>
      <c r="D112" t="s">
        <v>1602</v>
      </c>
      <c r="E112" s="2">
        <v>36727.506944444445</v>
      </c>
      <c r="F112" t="s">
        <v>45</v>
      </c>
      <c r="G112">
        <v>51202011006</v>
      </c>
      <c r="H112" t="s">
        <v>373</v>
      </c>
      <c r="I112">
        <v>576494.31999999995</v>
      </c>
      <c r="J112">
        <v>4418192.17</v>
      </c>
      <c r="K112" t="s">
        <v>47</v>
      </c>
      <c r="L112" t="s">
        <v>100</v>
      </c>
      <c r="M112">
        <v>353.2</v>
      </c>
      <c r="N112" t="s">
        <v>101</v>
      </c>
      <c r="O112" t="s">
        <v>214</v>
      </c>
      <c r="P112">
        <v>3</v>
      </c>
      <c r="Q112" t="s">
        <v>103</v>
      </c>
      <c r="R112">
        <v>0.1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656658</v>
      </c>
      <c r="B113" t="s">
        <v>212</v>
      </c>
      <c r="C113" t="s">
        <v>1491</v>
      </c>
      <c r="D113" t="s">
        <v>1603</v>
      </c>
      <c r="E113" s="2">
        <v>36747.458333333336</v>
      </c>
      <c r="F113" t="s">
        <v>45</v>
      </c>
      <c r="G113">
        <v>51202011006</v>
      </c>
      <c r="H113" t="s">
        <v>373</v>
      </c>
      <c r="I113">
        <v>576494.31999999995</v>
      </c>
      <c r="J113">
        <v>4418192.17</v>
      </c>
      <c r="K113" t="s">
        <v>47</v>
      </c>
      <c r="L113" t="s">
        <v>100</v>
      </c>
      <c r="M113">
        <v>353.2</v>
      </c>
      <c r="N113" t="s">
        <v>101</v>
      </c>
      <c r="O113" t="s">
        <v>214</v>
      </c>
      <c r="P113">
        <v>1.8</v>
      </c>
      <c r="Q113" t="s">
        <v>103</v>
      </c>
      <c r="R113">
        <v>0.1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656659</v>
      </c>
      <c r="B114" t="s">
        <v>212</v>
      </c>
      <c r="C114" t="s">
        <v>1491</v>
      </c>
      <c r="D114" t="s">
        <v>1604</v>
      </c>
      <c r="E114" s="2">
        <v>36776.506944444445</v>
      </c>
      <c r="F114" t="s">
        <v>45</v>
      </c>
      <c r="G114">
        <v>51202011006</v>
      </c>
      <c r="H114" t="s">
        <v>373</v>
      </c>
      <c r="I114">
        <v>576494.31999999995</v>
      </c>
      <c r="J114">
        <v>4418192.17</v>
      </c>
      <c r="K114" t="s">
        <v>47</v>
      </c>
      <c r="L114" t="s">
        <v>100</v>
      </c>
      <c r="M114">
        <v>353.2</v>
      </c>
      <c r="N114" t="s">
        <v>101</v>
      </c>
      <c r="O114" t="s">
        <v>214</v>
      </c>
      <c r="P114">
        <v>2.6</v>
      </c>
      <c r="Q114" t="s">
        <v>103</v>
      </c>
      <c r="R114">
        <v>0.1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656660</v>
      </c>
      <c r="B115" t="s">
        <v>212</v>
      </c>
      <c r="C115" t="s">
        <v>1491</v>
      </c>
      <c r="D115" t="s">
        <v>1605</v>
      </c>
      <c r="E115" s="2">
        <v>36825.430555555555</v>
      </c>
      <c r="F115" t="s">
        <v>45</v>
      </c>
      <c r="G115">
        <v>51202011006</v>
      </c>
      <c r="H115" t="s">
        <v>373</v>
      </c>
      <c r="I115">
        <v>576494.31999999995</v>
      </c>
      <c r="J115">
        <v>4418192.17</v>
      </c>
      <c r="K115" t="s">
        <v>47</v>
      </c>
      <c r="L115" t="s">
        <v>100</v>
      </c>
      <c r="M115">
        <v>353.2</v>
      </c>
      <c r="N115" t="s">
        <v>101</v>
      </c>
      <c r="O115" t="s">
        <v>214</v>
      </c>
      <c r="P115">
        <v>2.8</v>
      </c>
      <c r="Q115" t="s">
        <v>103</v>
      </c>
      <c r="R115">
        <v>0.1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656661</v>
      </c>
      <c r="B116" t="s">
        <v>212</v>
      </c>
      <c r="C116" t="s">
        <v>1491</v>
      </c>
      <c r="D116" t="s">
        <v>1606</v>
      </c>
      <c r="E116" s="2">
        <v>36860.479166666664</v>
      </c>
      <c r="F116" t="s">
        <v>45</v>
      </c>
      <c r="G116">
        <v>51202011006</v>
      </c>
      <c r="H116" t="s">
        <v>373</v>
      </c>
      <c r="I116">
        <v>576494.31999999995</v>
      </c>
      <c r="J116">
        <v>4418192.17</v>
      </c>
      <c r="K116" t="s">
        <v>47</v>
      </c>
      <c r="L116" t="s">
        <v>100</v>
      </c>
      <c r="M116">
        <v>353.2</v>
      </c>
      <c r="N116" t="s">
        <v>101</v>
      </c>
      <c r="O116" t="s">
        <v>214</v>
      </c>
      <c r="P116">
        <v>3.2</v>
      </c>
      <c r="Q116" t="s">
        <v>103</v>
      </c>
      <c r="R116">
        <v>0.1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656662</v>
      </c>
      <c r="B117" t="s">
        <v>212</v>
      </c>
      <c r="C117" t="s">
        <v>1491</v>
      </c>
      <c r="D117" t="s">
        <v>1607</v>
      </c>
      <c r="E117" s="2">
        <v>36880.555555555555</v>
      </c>
      <c r="F117" t="s">
        <v>45</v>
      </c>
      <c r="G117">
        <v>51202011006</v>
      </c>
      <c r="H117" t="s">
        <v>373</v>
      </c>
      <c r="I117">
        <v>576494.31999999995</v>
      </c>
      <c r="J117">
        <v>4418192.17</v>
      </c>
      <c r="K117" t="s">
        <v>47</v>
      </c>
      <c r="L117" t="s">
        <v>100</v>
      </c>
      <c r="M117">
        <v>353.2</v>
      </c>
      <c r="N117" t="s">
        <v>101</v>
      </c>
      <c r="O117" t="s">
        <v>214</v>
      </c>
      <c r="P117">
        <v>5</v>
      </c>
      <c r="Q117" t="s">
        <v>103</v>
      </c>
      <c r="R117">
        <v>0.1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613718</v>
      </c>
      <c r="B118" t="s">
        <v>227</v>
      </c>
      <c r="C118" t="s">
        <v>1491</v>
      </c>
      <c r="D118" t="s">
        <v>1608</v>
      </c>
      <c r="E118" s="2">
        <v>36916.465277777781</v>
      </c>
      <c r="F118" t="s">
        <v>45</v>
      </c>
      <c r="G118">
        <v>51202011006</v>
      </c>
      <c r="H118" t="s">
        <v>373</v>
      </c>
      <c r="I118">
        <v>576494.31999999995</v>
      </c>
      <c r="J118">
        <v>4418192.17</v>
      </c>
      <c r="K118" t="s">
        <v>47</v>
      </c>
      <c r="L118" t="s">
        <v>100</v>
      </c>
      <c r="M118">
        <v>353.2</v>
      </c>
      <c r="N118" t="s">
        <v>101</v>
      </c>
      <c r="O118" t="s">
        <v>214</v>
      </c>
      <c r="P118">
        <v>4.0999999999999996</v>
      </c>
      <c r="Q118" t="s">
        <v>103</v>
      </c>
      <c r="R118">
        <v>0.1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613719</v>
      </c>
      <c r="B119" t="s">
        <v>227</v>
      </c>
      <c r="C119" t="s">
        <v>1491</v>
      </c>
      <c r="D119" t="s">
        <v>1609</v>
      </c>
      <c r="E119" s="2">
        <v>36950.451388888891</v>
      </c>
      <c r="F119" t="s">
        <v>45</v>
      </c>
      <c r="G119">
        <v>51202011006</v>
      </c>
      <c r="H119" t="s">
        <v>373</v>
      </c>
      <c r="I119">
        <v>576494.31999999995</v>
      </c>
      <c r="J119">
        <v>4418192.17</v>
      </c>
      <c r="K119" t="s">
        <v>47</v>
      </c>
      <c r="L119" t="s">
        <v>100</v>
      </c>
      <c r="M119">
        <v>353.2</v>
      </c>
      <c r="N119" t="s">
        <v>101</v>
      </c>
      <c r="O119" t="s">
        <v>214</v>
      </c>
      <c r="P119">
        <v>7.1</v>
      </c>
      <c r="Q119" t="s">
        <v>103</v>
      </c>
      <c r="R119">
        <v>0.1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613720</v>
      </c>
      <c r="B120" t="s">
        <v>227</v>
      </c>
      <c r="C120" t="s">
        <v>1491</v>
      </c>
      <c r="D120" t="s">
        <v>1610</v>
      </c>
      <c r="E120" s="2">
        <v>36972.458333333336</v>
      </c>
      <c r="F120" t="s">
        <v>45</v>
      </c>
      <c r="G120">
        <v>51202011006</v>
      </c>
      <c r="H120" t="s">
        <v>373</v>
      </c>
      <c r="I120">
        <v>576494.31999999995</v>
      </c>
      <c r="J120">
        <v>4418192.17</v>
      </c>
      <c r="K120" t="s">
        <v>47</v>
      </c>
      <c r="L120" t="s">
        <v>100</v>
      </c>
      <c r="M120">
        <v>353.2</v>
      </c>
      <c r="N120" t="s">
        <v>101</v>
      </c>
      <c r="O120" t="s">
        <v>214</v>
      </c>
      <c r="P120">
        <v>5</v>
      </c>
      <c r="Q120" t="s">
        <v>103</v>
      </c>
      <c r="R120">
        <v>0.1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613721</v>
      </c>
      <c r="B121" t="s">
        <v>227</v>
      </c>
      <c r="C121" t="s">
        <v>1491</v>
      </c>
      <c r="D121" t="s">
        <v>1611</v>
      </c>
      <c r="E121" s="2">
        <v>37007.46875</v>
      </c>
      <c r="F121" t="s">
        <v>45</v>
      </c>
      <c r="G121">
        <v>51202011006</v>
      </c>
      <c r="H121" t="s">
        <v>373</v>
      </c>
      <c r="I121">
        <v>576494.31999999995</v>
      </c>
      <c r="J121">
        <v>4418192.17</v>
      </c>
      <c r="K121" t="s">
        <v>47</v>
      </c>
      <c r="L121" t="s">
        <v>100</v>
      </c>
      <c r="M121">
        <v>353.2</v>
      </c>
      <c r="N121" t="s">
        <v>101</v>
      </c>
      <c r="O121" t="s">
        <v>214</v>
      </c>
      <c r="P121">
        <v>3.9</v>
      </c>
      <c r="Q121" t="s">
        <v>103</v>
      </c>
      <c r="R121">
        <v>0.1</v>
      </c>
      <c r="S121" t="s">
        <v>103</v>
      </c>
      <c r="T121" t="s">
        <v>75</v>
      </c>
      <c r="U121" t="s">
        <v>75</v>
      </c>
      <c r="V121" t="s">
        <v>75</v>
      </c>
      <c r="W121" t="s">
        <v>75</v>
      </c>
    </row>
    <row r="122" spans="1:23" x14ac:dyDescent="0.3">
      <c r="A122">
        <v>613722</v>
      </c>
      <c r="B122" t="s">
        <v>227</v>
      </c>
      <c r="C122" t="s">
        <v>1491</v>
      </c>
      <c r="D122" t="s">
        <v>1612</v>
      </c>
      <c r="E122" s="2">
        <v>37042.5</v>
      </c>
      <c r="F122" t="s">
        <v>45</v>
      </c>
      <c r="G122">
        <v>51202011006</v>
      </c>
      <c r="H122" t="s">
        <v>373</v>
      </c>
      <c r="I122">
        <v>576494.31999999995</v>
      </c>
      <c r="J122">
        <v>4418192.17</v>
      </c>
      <c r="K122" t="s">
        <v>47</v>
      </c>
      <c r="L122" t="s">
        <v>100</v>
      </c>
      <c r="M122">
        <v>353.2</v>
      </c>
      <c r="N122" t="s">
        <v>101</v>
      </c>
      <c r="O122" t="s">
        <v>214</v>
      </c>
      <c r="P122">
        <v>7.9</v>
      </c>
      <c r="Q122" t="s">
        <v>103</v>
      </c>
      <c r="R122">
        <v>0.1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613723</v>
      </c>
      <c r="B123" t="s">
        <v>227</v>
      </c>
      <c r="C123" t="s">
        <v>1491</v>
      </c>
      <c r="D123" t="s">
        <v>1613</v>
      </c>
      <c r="E123" s="2">
        <v>37056.449999999997</v>
      </c>
      <c r="F123" t="s">
        <v>45</v>
      </c>
      <c r="G123">
        <v>51202011006</v>
      </c>
      <c r="H123" t="s">
        <v>373</v>
      </c>
      <c r="I123">
        <v>576494.31999999995</v>
      </c>
      <c r="J123">
        <v>4418192.17</v>
      </c>
      <c r="K123" t="s">
        <v>47</v>
      </c>
      <c r="L123" t="s">
        <v>100</v>
      </c>
      <c r="M123">
        <v>353.2</v>
      </c>
      <c r="N123" t="s">
        <v>101</v>
      </c>
      <c r="O123" t="s">
        <v>214</v>
      </c>
      <c r="P123">
        <v>5.7</v>
      </c>
      <c r="Q123" t="s">
        <v>103</v>
      </c>
      <c r="R123">
        <v>0.1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613724</v>
      </c>
      <c r="B124" t="s">
        <v>227</v>
      </c>
      <c r="C124" t="s">
        <v>1491</v>
      </c>
      <c r="D124" t="s">
        <v>1614</v>
      </c>
      <c r="E124" s="2">
        <v>37098.427083333336</v>
      </c>
      <c r="F124" t="s">
        <v>45</v>
      </c>
      <c r="G124">
        <v>51202011006</v>
      </c>
      <c r="H124" t="s">
        <v>373</v>
      </c>
      <c r="I124">
        <v>576494.31999999995</v>
      </c>
      <c r="J124">
        <v>4418192.17</v>
      </c>
      <c r="K124" t="s">
        <v>47</v>
      </c>
      <c r="L124" t="s">
        <v>100</v>
      </c>
      <c r="M124">
        <v>353.2</v>
      </c>
      <c r="N124" t="s">
        <v>101</v>
      </c>
      <c r="O124" t="s">
        <v>214</v>
      </c>
      <c r="P124">
        <v>3.1</v>
      </c>
      <c r="Q124" t="s">
        <v>103</v>
      </c>
      <c r="R124">
        <v>0.1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613725</v>
      </c>
      <c r="B125" t="s">
        <v>227</v>
      </c>
      <c r="C125" t="s">
        <v>1491</v>
      </c>
      <c r="D125" t="s">
        <v>1615</v>
      </c>
      <c r="E125" s="2">
        <v>37124.465277777781</v>
      </c>
      <c r="F125" t="s">
        <v>45</v>
      </c>
      <c r="G125">
        <v>51202011006</v>
      </c>
      <c r="H125" t="s">
        <v>373</v>
      </c>
      <c r="I125">
        <v>576494.31999999995</v>
      </c>
      <c r="J125">
        <v>4418192.17</v>
      </c>
      <c r="K125" t="s">
        <v>47</v>
      </c>
      <c r="L125" t="s">
        <v>100</v>
      </c>
      <c r="M125">
        <v>353.2</v>
      </c>
      <c r="N125" t="s">
        <v>101</v>
      </c>
      <c r="O125" t="s">
        <v>214</v>
      </c>
      <c r="P125">
        <v>2.9</v>
      </c>
      <c r="Q125" t="s">
        <v>103</v>
      </c>
      <c r="R125">
        <v>0.1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613726</v>
      </c>
      <c r="B126" t="s">
        <v>227</v>
      </c>
      <c r="C126" t="s">
        <v>1491</v>
      </c>
      <c r="D126" t="s">
        <v>1616</v>
      </c>
      <c r="E126" s="2">
        <v>37145.486111111109</v>
      </c>
      <c r="F126" t="s">
        <v>45</v>
      </c>
      <c r="G126">
        <v>51202011006</v>
      </c>
      <c r="H126" t="s">
        <v>373</v>
      </c>
      <c r="I126">
        <v>576494.31999999995</v>
      </c>
      <c r="J126">
        <v>4418192.17</v>
      </c>
      <c r="K126" t="s">
        <v>47</v>
      </c>
      <c r="L126" t="s">
        <v>100</v>
      </c>
      <c r="M126">
        <v>353.2</v>
      </c>
      <c r="N126" t="s">
        <v>101</v>
      </c>
      <c r="O126" t="s">
        <v>214</v>
      </c>
      <c r="P126">
        <v>3.4</v>
      </c>
      <c r="Q126" t="s">
        <v>103</v>
      </c>
      <c r="R126">
        <v>0.1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613727</v>
      </c>
      <c r="B127" t="s">
        <v>227</v>
      </c>
      <c r="C127" t="s">
        <v>1491</v>
      </c>
      <c r="D127" t="s">
        <v>1617</v>
      </c>
      <c r="E127" s="2">
        <v>37168.493055555555</v>
      </c>
      <c r="F127" t="s">
        <v>45</v>
      </c>
      <c r="G127">
        <v>51202011006</v>
      </c>
      <c r="H127" t="s">
        <v>373</v>
      </c>
      <c r="I127">
        <v>576494.31999999995</v>
      </c>
      <c r="J127">
        <v>4418192.17</v>
      </c>
      <c r="K127" t="s">
        <v>47</v>
      </c>
      <c r="L127" t="s">
        <v>100</v>
      </c>
      <c r="M127">
        <v>353.2</v>
      </c>
      <c r="N127" t="s">
        <v>101</v>
      </c>
      <c r="O127" t="s">
        <v>214</v>
      </c>
      <c r="P127">
        <v>4</v>
      </c>
      <c r="Q127" t="s">
        <v>103</v>
      </c>
      <c r="R127">
        <v>0.1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613728</v>
      </c>
      <c r="B128" t="s">
        <v>227</v>
      </c>
      <c r="C128" t="s">
        <v>1491</v>
      </c>
      <c r="D128" t="s">
        <v>1618</v>
      </c>
      <c r="E128" s="2">
        <v>37196.506944444445</v>
      </c>
      <c r="F128" t="s">
        <v>45</v>
      </c>
      <c r="G128">
        <v>51202011006</v>
      </c>
      <c r="H128" t="s">
        <v>373</v>
      </c>
      <c r="I128">
        <v>576494.31999999995</v>
      </c>
      <c r="J128">
        <v>4418192.17</v>
      </c>
      <c r="K128" t="s">
        <v>47</v>
      </c>
      <c r="L128" t="s">
        <v>100</v>
      </c>
      <c r="M128">
        <v>353.2</v>
      </c>
      <c r="N128" t="s">
        <v>101</v>
      </c>
      <c r="O128" t="s">
        <v>214</v>
      </c>
      <c r="P128">
        <v>3.4</v>
      </c>
      <c r="Q128" t="s">
        <v>103</v>
      </c>
      <c r="R128">
        <v>0.1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613729</v>
      </c>
      <c r="B129" t="s">
        <v>227</v>
      </c>
      <c r="C129" t="s">
        <v>1491</v>
      </c>
      <c r="D129" t="s">
        <v>1619</v>
      </c>
      <c r="E129" s="2">
        <v>37236.395833333336</v>
      </c>
      <c r="F129" t="s">
        <v>45</v>
      </c>
      <c r="G129">
        <v>51202011006</v>
      </c>
      <c r="H129" t="s">
        <v>373</v>
      </c>
      <c r="I129">
        <v>576494.31999999995</v>
      </c>
      <c r="J129">
        <v>4418192.17</v>
      </c>
      <c r="K129" t="s">
        <v>47</v>
      </c>
      <c r="L129" t="s">
        <v>100</v>
      </c>
      <c r="M129">
        <v>353.2</v>
      </c>
      <c r="N129" t="s">
        <v>101</v>
      </c>
      <c r="O129" t="s">
        <v>214</v>
      </c>
      <c r="P129">
        <v>3.4</v>
      </c>
      <c r="Q129" t="s">
        <v>103</v>
      </c>
      <c r="R129">
        <v>0.1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566481</v>
      </c>
      <c r="B130" t="s">
        <v>240</v>
      </c>
      <c r="C130" t="s">
        <v>1491</v>
      </c>
      <c r="D130" t="s">
        <v>1620</v>
      </c>
      <c r="E130" s="2">
        <v>37264.465277777781</v>
      </c>
      <c r="F130" t="s">
        <v>45</v>
      </c>
      <c r="G130">
        <v>51202011006</v>
      </c>
      <c r="H130" t="s">
        <v>373</v>
      </c>
      <c r="I130">
        <v>576494.31999999995</v>
      </c>
      <c r="J130">
        <v>4418192.17</v>
      </c>
      <c r="K130" t="s">
        <v>47</v>
      </c>
      <c r="L130" t="s">
        <v>100</v>
      </c>
      <c r="M130">
        <v>353.1</v>
      </c>
      <c r="N130" t="s">
        <v>101</v>
      </c>
      <c r="O130" t="s">
        <v>187</v>
      </c>
      <c r="P130">
        <v>3.6</v>
      </c>
      <c r="Q130" t="s">
        <v>103</v>
      </c>
      <c r="R130">
        <v>0.1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566482</v>
      </c>
      <c r="B131" t="s">
        <v>240</v>
      </c>
      <c r="C131" t="s">
        <v>1491</v>
      </c>
      <c r="D131" t="s">
        <v>1621</v>
      </c>
      <c r="E131" s="2">
        <v>37292.489583333336</v>
      </c>
      <c r="F131" t="s">
        <v>45</v>
      </c>
      <c r="G131">
        <v>51202011006</v>
      </c>
      <c r="H131" t="s">
        <v>373</v>
      </c>
      <c r="I131">
        <v>576494.31999999995</v>
      </c>
      <c r="J131">
        <v>4418192.17</v>
      </c>
      <c r="K131" t="s">
        <v>47</v>
      </c>
      <c r="L131" t="s">
        <v>100</v>
      </c>
      <c r="M131">
        <v>353.1</v>
      </c>
      <c r="N131" t="s">
        <v>101</v>
      </c>
      <c r="O131" t="s">
        <v>187</v>
      </c>
      <c r="P131">
        <v>4.4800000000000004</v>
      </c>
      <c r="Q131" t="s">
        <v>103</v>
      </c>
      <c r="R131">
        <v>0.1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566471</v>
      </c>
      <c r="B132" t="s">
        <v>240</v>
      </c>
      <c r="C132" t="s">
        <v>1491</v>
      </c>
      <c r="D132" t="s">
        <v>1622</v>
      </c>
      <c r="E132" s="2">
        <v>37320.493055555555</v>
      </c>
      <c r="F132" t="s">
        <v>45</v>
      </c>
      <c r="G132">
        <v>51202011006</v>
      </c>
      <c r="H132" t="s">
        <v>373</v>
      </c>
      <c r="I132">
        <v>576494.31999999995</v>
      </c>
      <c r="J132">
        <v>4418192.17</v>
      </c>
      <c r="K132" t="s">
        <v>47</v>
      </c>
      <c r="L132" t="s">
        <v>100</v>
      </c>
      <c r="M132">
        <v>353.1</v>
      </c>
      <c r="N132" t="s">
        <v>101</v>
      </c>
      <c r="O132" t="s">
        <v>187</v>
      </c>
      <c r="P132">
        <v>4.8899999999999997</v>
      </c>
      <c r="Q132" t="s">
        <v>103</v>
      </c>
      <c r="R132">
        <v>0.1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566472</v>
      </c>
      <c r="B133" t="s">
        <v>240</v>
      </c>
      <c r="C133" t="s">
        <v>1491</v>
      </c>
      <c r="D133" t="s">
        <v>1623</v>
      </c>
      <c r="E133" s="2">
        <v>37348.451388888891</v>
      </c>
      <c r="F133" t="s">
        <v>45</v>
      </c>
      <c r="G133">
        <v>51202011006</v>
      </c>
      <c r="H133" t="s">
        <v>373</v>
      </c>
      <c r="I133">
        <v>576494.31999999995</v>
      </c>
      <c r="J133">
        <v>4418192.17</v>
      </c>
      <c r="K133" t="s">
        <v>47</v>
      </c>
      <c r="L133" t="s">
        <v>100</v>
      </c>
      <c r="M133">
        <v>353.1</v>
      </c>
      <c r="N133" t="s">
        <v>101</v>
      </c>
      <c r="O133" t="s">
        <v>187</v>
      </c>
      <c r="P133">
        <v>4.8899999999999997</v>
      </c>
      <c r="Q133" t="s">
        <v>103</v>
      </c>
      <c r="R133">
        <v>0.1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566473</v>
      </c>
      <c r="B134" t="s">
        <v>240</v>
      </c>
      <c r="C134" t="s">
        <v>1491</v>
      </c>
      <c r="D134" t="s">
        <v>1624</v>
      </c>
      <c r="E134" s="2">
        <v>37405.486111111109</v>
      </c>
      <c r="F134" t="s">
        <v>45</v>
      </c>
      <c r="G134">
        <v>51202011006</v>
      </c>
      <c r="H134" t="s">
        <v>373</v>
      </c>
      <c r="I134">
        <v>576494.31999999995</v>
      </c>
      <c r="J134">
        <v>4418192.17</v>
      </c>
      <c r="K134" t="s">
        <v>47</v>
      </c>
      <c r="L134" t="s">
        <v>100</v>
      </c>
      <c r="M134">
        <v>353.1</v>
      </c>
      <c r="N134" t="s">
        <v>101</v>
      </c>
      <c r="O134" t="s">
        <v>187</v>
      </c>
      <c r="P134">
        <v>3.4</v>
      </c>
      <c r="Q134" t="s">
        <v>103</v>
      </c>
      <c r="R134">
        <v>0.1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566474</v>
      </c>
      <c r="B135" t="s">
        <v>240</v>
      </c>
      <c r="C135" t="s">
        <v>1491</v>
      </c>
      <c r="D135" t="s">
        <v>1625</v>
      </c>
      <c r="E135" s="2">
        <v>37420.493055555555</v>
      </c>
      <c r="F135" t="s">
        <v>45</v>
      </c>
      <c r="G135">
        <v>51202011006</v>
      </c>
      <c r="H135" t="s">
        <v>373</v>
      </c>
      <c r="I135">
        <v>576494.31999999995</v>
      </c>
      <c r="J135">
        <v>4418192.17</v>
      </c>
      <c r="K135" t="s">
        <v>47</v>
      </c>
      <c r="L135" t="s">
        <v>100</v>
      </c>
      <c r="M135">
        <v>353.1</v>
      </c>
      <c r="N135" t="s">
        <v>101</v>
      </c>
      <c r="O135" t="s">
        <v>187</v>
      </c>
      <c r="P135">
        <v>3</v>
      </c>
      <c r="Q135" t="s">
        <v>103</v>
      </c>
      <c r="R135">
        <v>0.1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566475</v>
      </c>
      <c r="B136" t="s">
        <v>240</v>
      </c>
      <c r="C136" t="s">
        <v>1491</v>
      </c>
      <c r="D136" t="s">
        <v>1626</v>
      </c>
      <c r="E136" s="2">
        <v>37460.479166666664</v>
      </c>
      <c r="F136" t="s">
        <v>45</v>
      </c>
      <c r="G136">
        <v>51202011006</v>
      </c>
      <c r="H136" t="s">
        <v>373</v>
      </c>
      <c r="I136">
        <v>576494.31999999995</v>
      </c>
      <c r="J136">
        <v>4418192.17</v>
      </c>
      <c r="K136" t="s">
        <v>47</v>
      </c>
      <c r="L136" t="s">
        <v>100</v>
      </c>
      <c r="M136">
        <v>353.1</v>
      </c>
      <c r="N136" t="s">
        <v>101</v>
      </c>
      <c r="O136" t="s">
        <v>187</v>
      </c>
      <c r="P136">
        <v>3.2</v>
      </c>
      <c r="Q136" t="s">
        <v>103</v>
      </c>
      <c r="R136">
        <v>0.1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566476</v>
      </c>
      <c r="B137" t="s">
        <v>240</v>
      </c>
      <c r="C137" t="s">
        <v>1491</v>
      </c>
      <c r="D137" t="s">
        <v>1627</v>
      </c>
      <c r="E137" s="2">
        <v>37483.510416666664</v>
      </c>
      <c r="F137" t="s">
        <v>45</v>
      </c>
      <c r="G137">
        <v>51202011006</v>
      </c>
      <c r="H137" t="s">
        <v>373</v>
      </c>
      <c r="I137">
        <v>576494.31999999995</v>
      </c>
      <c r="J137">
        <v>4418192.17</v>
      </c>
      <c r="K137" t="s">
        <v>47</v>
      </c>
      <c r="L137" t="s">
        <v>100</v>
      </c>
      <c r="M137">
        <v>353.1</v>
      </c>
      <c r="N137" t="s">
        <v>101</v>
      </c>
      <c r="O137" t="s">
        <v>187</v>
      </c>
      <c r="P137">
        <v>3.5</v>
      </c>
      <c r="Q137" t="s">
        <v>103</v>
      </c>
      <c r="R137">
        <v>0.1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566477</v>
      </c>
      <c r="B138" t="s">
        <v>240</v>
      </c>
      <c r="C138" t="s">
        <v>1491</v>
      </c>
      <c r="D138" t="s">
        <v>1628</v>
      </c>
      <c r="E138" s="2">
        <v>37502.489583333336</v>
      </c>
      <c r="F138" t="s">
        <v>45</v>
      </c>
      <c r="G138">
        <v>51202011006</v>
      </c>
      <c r="H138" t="s">
        <v>373</v>
      </c>
      <c r="I138">
        <v>576494.31999999995</v>
      </c>
      <c r="J138">
        <v>4418192.17</v>
      </c>
      <c r="K138" t="s">
        <v>47</v>
      </c>
      <c r="L138" t="s">
        <v>100</v>
      </c>
      <c r="M138">
        <v>353.1</v>
      </c>
      <c r="N138" t="s">
        <v>101</v>
      </c>
      <c r="O138" t="s">
        <v>187</v>
      </c>
      <c r="P138">
        <v>3</v>
      </c>
      <c r="Q138" t="s">
        <v>103</v>
      </c>
      <c r="R138">
        <v>0.1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566478</v>
      </c>
      <c r="B139" t="s">
        <v>240</v>
      </c>
      <c r="C139" t="s">
        <v>1491</v>
      </c>
      <c r="D139" t="s">
        <v>1629</v>
      </c>
      <c r="E139" s="2">
        <v>37530.5</v>
      </c>
      <c r="F139" t="s">
        <v>45</v>
      </c>
      <c r="G139">
        <v>51202011006</v>
      </c>
      <c r="H139" t="s">
        <v>373</v>
      </c>
      <c r="I139">
        <v>576494.31999999995</v>
      </c>
      <c r="J139">
        <v>4418192.17</v>
      </c>
      <c r="K139" t="s">
        <v>47</v>
      </c>
      <c r="L139" t="s">
        <v>100</v>
      </c>
      <c r="M139">
        <v>353.1</v>
      </c>
      <c r="N139" t="s">
        <v>101</v>
      </c>
      <c r="O139" t="s">
        <v>187</v>
      </c>
      <c r="P139">
        <v>3.5</v>
      </c>
      <c r="Q139" t="s">
        <v>103</v>
      </c>
      <c r="R139">
        <v>0.1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566479</v>
      </c>
      <c r="B140" t="s">
        <v>240</v>
      </c>
      <c r="C140" t="s">
        <v>1491</v>
      </c>
      <c r="D140" t="s">
        <v>1630</v>
      </c>
      <c r="E140" s="2">
        <v>37585.427083333336</v>
      </c>
      <c r="F140" t="s">
        <v>45</v>
      </c>
      <c r="G140">
        <v>51202011006</v>
      </c>
      <c r="H140" t="s">
        <v>373</v>
      </c>
      <c r="I140">
        <v>576494.31999999995</v>
      </c>
      <c r="J140">
        <v>4418192.17</v>
      </c>
      <c r="K140" t="s">
        <v>47</v>
      </c>
      <c r="L140" t="s">
        <v>100</v>
      </c>
      <c r="M140">
        <v>353.1</v>
      </c>
      <c r="N140" t="s">
        <v>101</v>
      </c>
      <c r="O140" t="s">
        <v>187</v>
      </c>
      <c r="P140">
        <v>3.9</v>
      </c>
      <c r="Q140" t="s">
        <v>103</v>
      </c>
      <c r="R140">
        <v>0.1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566480</v>
      </c>
      <c r="B141" t="s">
        <v>240</v>
      </c>
      <c r="C141" t="s">
        <v>1491</v>
      </c>
      <c r="D141" t="s">
        <v>1631</v>
      </c>
      <c r="E141" s="2">
        <v>37616.465277777781</v>
      </c>
      <c r="F141" t="s">
        <v>45</v>
      </c>
      <c r="G141">
        <v>51202011006</v>
      </c>
      <c r="H141" t="s">
        <v>373</v>
      </c>
      <c r="I141">
        <v>576494.31999999995</v>
      </c>
      <c r="J141">
        <v>4418192.17</v>
      </c>
      <c r="K141" t="s">
        <v>47</v>
      </c>
      <c r="L141" t="s">
        <v>100</v>
      </c>
      <c r="M141">
        <v>353.1</v>
      </c>
      <c r="N141" t="s">
        <v>101</v>
      </c>
      <c r="O141" t="s">
        <v>187</v>
      </c>
      <c r="P141">
        <v>5.2</v>
      </c>
      <c r="Q141" t="s">
        <v>103</v>
      </c>
      <c r="R141">
        <v>0.1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520222</v>
      </c>
      <c r="B142" t="s">
        <v>253</v>
      </c>
      <c r="C142" t="s">
        <v>1491</v>
      </c>
      <c r="D142" t="s">
        <v>1632</v>
      </c>
      <c r="E142" s="2">
        <v>37651.465277777781</v>
      </c>
      <c r="F142" t="s">
        <v>45</v>
      </c>
      <c r="G142">
        <v>51202011006</v>
      </c>
      <c r="H142" t="s">
        <v>373</v>
      </c>
      <c r="I142">
        <v>576494.31999999995</v>
      </c>
      <c r="J142">
        <v>4418192.17</v>
      </c>
      <c r="K142" t="s">
        <v>47</v>
      </c>
      <c r="L142" t="s">
        <v>100</v>
      </c>
      <c r="M142">
        <v>353.1</v>
      </c>
      <c r="N142" t="s">
        <v>101</v>
      </c>
      <c r="O142" t="s">
        <v>187</v>
      </c>
      <c r="P142">
        <v>3.7</v>
      </c>
      <c r="Q142" t="s">
        <v>103</v>
      </c>
      <c r="R142">
        <v>0.1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520223</v>
      </c>
      <c r="B143" t="s">
        <v>253</v>
      </c>
      <c r="C143" t="s">
        <v>1491</v>
      </c>
      <c r="D143" t="s">
        <v>1633</v>
      </c>
      <c r="E143" s="2">
        <v>37677.493055555555</v>
      </c>
      <c r="F143" t="s">
        <v>45</v>
      </c>
      <c r="G143">
        <v>51202011006</v>
      </c>
      <c r="H143" t="s">
        <v>373</v>
      </c>
      <c r="I143">
        <v>576494.31999999995</v>
      </c>
      <c r="J143">
        <v>4418192.17</v>
      </c>
      <c r="K143" t="s">
        <v>47</v>
      </c>
      <c r="L143" t="s">
        <v>100</v>
      </c>
      <c r="M143">
        <v>353.1</v>
      </c>
      <c r="N143" t="s">
        <v>101</v>
      </c>
      <c r="O143" t="s">
        <v>187</v>
      </c>
      <c r="P143">
        <v>2.9</v>
      </c>
      <c r="Q143" t="s">
        <v>103</v>
      </c>
      <c r="R143">
        <v>0.1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520224</v>
      </c>
      <c r="B144" t="s">
        <v>253</v>
      </c>
      <c r="C144" t="s">
        <v>1491</v>
      </c>
      <c r="D144" t="s">
        <v>1634</v>
      </c>
      <c r="E144" s="2">
        <v>37706.430555555555</v>
      </c>
      <c r="F144" t="s">
        <v>45</v>
      </c>
      <c r="G144">
        <v>51202011006</v>
      </c>
      <c r="H144" t="s">
        <v>373</v>
      </c>
      <c r="I144">
        <v>576494.31999999995</v>
      </c>
      <c r="J144">
        <v>4418192.17</v>
      </c>
      <c r="K144" t="s">
        <v>47</v>
      </c>
      <c r="L144" t="s">
        <v>100</v>
      </c>
      <c r="M144">
        <v>353.1</v>
      </c>
      <c r="N144" t="s">
        <v>101</v>
      </c>
      <c r="O144" t="s">
        <v>187</v>
      </c>
      <c r="P144">
        <v>4.5</v>
      </c>
      <c r="Q144" t="s">
        <v>103</v>
      </c>
      <c r="R144">
        <v>0.1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520225</v>
      </c>
      <c r="B145" t="s">
        <v>253</v>
      </c>
      <c r="C145" t="s">
        <v>1491</v>
      </c>
      <c r="D145" t="s">
        <v>1635</v>
      </c>
      <c r="E145" s="2">
        <v>37727.486111111109</v>
      </c>
      <c r="F145" t="s">
        <v>45</v>
      </c>
      <c r="G145">
        <v>51202011006</v>
      </c>
      <c r="H145" t="s">
        <v>373</v>
      </c>
      <c r="I145">
        <v>576494.31999999995</v>
      </c>
      <c r="J145">
        <v>4418192.17</v>
      </c>
      <c r="K145" t="s">
        <v>47</v>
      </c>
      <c r="L145" t="s">
        <v>100</v>
      </c>
      <c r="M145">
        <v>353.1</v>
      </c>
      <c r="N145" t="s">
        <v>101</v>
      </c>
      <c r="O145" t="s">
        <v>187</v>
      </c>
      <c r="P145">
        <v>3.1</v>
      </c>
      <c r="Q145" t="s">
        <v>103</v>
      </c>
      <c r="R145">
        <v>0.1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520226</v>
      </c>
      <c r="B146" t="s">
        <v>253</v>
      </c>
      <c r="C146" t="s">
        <v>1491</v>
      </c>
      <c r="D146" t="s">
        <v>1636</v>
      </c>
      <c r="E146" s="2">
        <v>37742.489583333336</v>
      </c>
      <c r="F146" t="s">
        <v>45</v>
      </c>
      <c r="G146">
        <v>51202011006</v>
      </c>
      <c r="H146" t="s">
        <v>373</v>
      </c>
      <c r="I146">
        <v>576494.31999999995</v>
      </c>
      <c r="J146">
        <v>4418192.17</v>
      </c>
      <c r="K146" t="s">
        <v>47</v>
      </c>
      <c r="L146" t="s">
        <v>100</v>
      </c>
      <c r="M146">
        <v>353.1</v>
      </c>
      <c r="N146" t="s">
        <v>101</v>
      </c>
      <c r="O146" t="s">
        <v>187</v>
      </c>
      <c r="P146">
        <v>2.2000000000000002</v>
      </c>
      <c r="Q146" t="s">
        <v>103</v>
      </c>
      <c r="R146">
        <v>0.1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520227</v>
      </c>
      <c r="B147" t="s">
        <v>253</v>
      </c>
      <c r="C147" t="s">
        <v>1491</v>
      </c>
      <c r="D147" t="s">
        <v>1637</v>
      </c>
      <c r="E147" s="2">
        <v>37782.46875</v>
      </c>
      <c r="F147" t="s">
        <v>45</v>
      </c>
      <c r="G147">
        <v>51202011006</v>
      </c>
      <c r="H147" t="s">
        <v>373</v>
      </c>
      <c r="I147">
        <v>576494.31999999995</v>
      </c>
      <c r="J147">
        <v>4418192.17</v>
      </c>
      <c r="K147" t="s">
        <v>47</v>
      </c>
      <c r="L147" t="s">
        <v>100</v>
      </c>
      <c r="M147">
        <v>353.1</v>
      </c>
      <c r="N147" t="s">
        <v>101</v>
      </c>
      <c r="O147" t="s">
        <v>187</v>
      </c>
      <c r="P147">
        <v>3.1</v>
      </c>
      <c r="Q147" t="s">
        <v>103</v>
      </c>
      <c r="R147">
        <v>0.1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520228</v>
      </c>
      <c r="B148" t="s">
        <v>253</v>
      </c>
      <c r="C148" t="s">
        <v>1491</v>
      </c>
      <c r="D148" t="s">
        <v>1638</v>
      </c>
      <c r="E148" s="2">
        <v>37819.465277777781</v>
      </c>
      <c r="F148" t="s">
        <v>45</v>
      </c>
      <c r="G148">
        <v>51202011006</v>
      </c>
      <c r="H148" t="s">
        <v>373</v>
      </c>
      <c r="I148">
        <v>576494.31999999995</v>
      </c>
      <c r="J148">
        <v>4418192.17</v>
      </c>
      <c r="K148" t="s">
        <v>47</v>
      </c>
      <c r="L148" t="s">
        <v>100</v>
      </c>
      <c r="M148">
        <v>353.1</v>
      </c>
      <c r="N148" t="s">
        <v>101</v>
      </c>
      <c r="O148" t="s">
        <v>187</v>
      </c>
      <c r="P148">
        <v>2.9</v>
      </c>
      <c r="Q148" t="s">
        <v>103</v>
      </c>
      <c r="R148">
        <v>0.1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520229</v>
      </c>
      <c r="B149" t="s">
        <v>253</v>
      </c>
      <c r="C149" t="s">
        <v>1491</v>
      </c>
      <c r="D149" t="s">
        <v>1639</v>
      </c>
      <c r="E149" s="2">
        <v>37846.447916666664</v>
      </c>
      <c r="F149" t="s">
        <v>45</v>
      </c>
      <c r="G149">
        <v>51202011006</v>
      </c>
      <c r="H149" t="s">
        <v>373</v>
      </c>
      <c r="I149">
        <v>576494.31999999995</v>
      </c>
      <c r="J149">
        <v>4418192.17</v>
      </c>
      <c r="K149" t="s">
        <v>47</v>
      </c>
      <c r="L149" t="s">
        <v>100</v>
      </c>
      <c r="M149">
        <v>353.1</v>
      </c>
      <c r="N149" t="s">
        <v>101</v>
      </c>
      <c r="O149" t="s">
        <v>187</v>
      </c>
      <c r="P149">
        <v>2.2999999999999998</v>
      </c>
      <c r="Q149" t="s">
        <v>103</v>
      </c>
      <c r="R149">
        <v>0.1</v>
      </c>
      <c r="S149" t="s">
        <v>103</v>
      </c>
      <c r="T149" t="s">
        <v>75</v>
      </c>
      <c r="U149" t="s">
        <v>75</v>
      </c>
      <c r="V149" t="s">
        <v>374</v>
      </c>
      <c r="W149" t="s">
        <v>75</v>
      </c>
    </row>
    <row r="150" spans="1:23" x14ac:dyDescent="0.3">
      <c r="A150">
        <v>520230</v>
      </c>
      <c r="B150" t="s">
        <v>253</v>
      </c>
      <c r="C150" t="s">
        <v>1491</v>
      </c>
      <c r="D150" t="s">
        <v>1640</v>
      </c>
      <c r="E150" s="2">
        <v>37895.461805555555</v>
      </c>
      <c r="F150" t="s">
        <v>45</v>
      </c>
      <c r="G150">
        <v>51202011006</v>
      </c>
      <c r="H150" t="s">
        <v>373</v>
      </c>
      <c r="I150">
        <v>576494.31999999995</v>
      </c>
      <c r="J150">
        <v>4418192.17</v>
      </c>
      <c r="K150" t="s">
        <v>47</v>
      </c>
      <c r="L150" t="s">
        <v>100</v>
      </c>
      <c r="M150">
        <v>353.1</v>
      </c>
      <c r="N150" t="s">
        <v>101</v>
      </c>
      <c r="O150" t="s">
        <v>187</v>
      </c>
      <c r="P150">
        <v>2.5</v>
      </c>
      <c r="Q150" t="s">
        <v>103</v>
      </c>
      <c r="R150">
        <v>0.1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520231</v>
      </c>
      <c r="B151" t="s">
        <v>253</v>
      </c>
      <c r="C151" t="s">
        <v>1491</v>
      </c>
      <c r="D151" t="s">
        <v>1641</v>
      </c>
      <c r="E151" s="2">
        <v>37923.479166666664</v>
      </c>
      <c r="F151" t="s">
        <v>45</v>
      </c>
      <c r="G151">
        <v>51202011006</v>
      </c>
      <c r="H151" t="s">
        <v>373</v>
      </c>
      <c r="I151">
        <v>576494.31999999995</v>
      </c>
      <c r="J151">
        <v>4418192.17</v>
      </c>
      <c r="K151" t="s">
        <v>47</v>
      </c>
      <c r="L151" t="s">
        <v>100</v>
      </c>
      <c r="M151">
        <v>353.1</v>
      </c>
      <c r="N151" t="s">
        <v>101</v>
      </c>
      <c r="O151" t="s">
        <v>187</v>
      </c>
      <c r="P151">
        <v>2.2999999999999998</v>
      </c>
      <c r="Q151" t="s">
        <v>103</v>
      </c>
      <c r="R151">
        <v>0.1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520232</v>
      </c>
      <c r="B152" t="s">
        <v>253</v>
      </c>
      <c r="C152" t="s">
        <v>1491</v>
      </c>
      <c r="D152" t="s">
        <v>1642</v>
      </c>
      <c r="E152" s="2">
        <v>37949.375</v>
      </c>
      <c r="F152" t="s">
        <v>45</v>
      </c>
      <c r="G152">
        <v>51202011006</v>
      </c>
      <c r="H152" t="s">
        <v>373</v>
      </c>
      <c r="I152">
        <v>576494.31999999995</v>
      </c>
      <c r="J152">
        <v>4418192.17</v>
      </c>
      <c r="K152" t="s">
        <v>47</v>
      </c>
      <c r="L152" t="s">
        <v>100</v>
      </c>
      <c r="M152">
        <v>353.1</v>
      </c>
      <c r="N152" t="s">
        <v>101</v>
      </c>
      <c r="O152" t="s">
        <v>187</v>
      </c>
      <c r="P152">
        <v>2.2999999999999998</v>
      </c>
      <c r="Q152" t="s">
        <v>103</v>
      </c>
      <c r="R152">
        <v>0.1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520233</v>
      </c>
      <c r="B153" t="s">
        <v>253</v>
      </c>
      <c r="C153" t="s">
        <v>1491</v>
      </c>
      <c r="D153" t="s">
        <v>1643</v>
      </c>
      <c r="E153" s="2">
        <v>37985.475694444445</v>
      </c>
      <c r="F153" t="s">
        <v>45</v>
      </c>
      <c r="G153">
        <v>51202011006</v>
      </c>
      <c r="H153" t="s">
        <v>373</v>
      </c>
      <c r="I153">
        <v>576494.31999999995</v>
      </c>
      <c r="J153">
        <v>4418192.17</v>
      </c>
      <c r="K153" t="s">
        <v>47</v>
      </c>
      <c r="L153" t="s">
        <v>100</v>
      </c>
      <c r="M153">
        <v>353.1</v>
      </c>
      <c r="N153" t="s">
        <v>101</v>
      </c>
      <c r="O153" t="s">
        <v>187</v>
      </c>
      <c r="P153">
        <v>3.6</v>
      </c>
      <c r="Q153" t="s">
        <v>103</v>
      </c>
      <c r="R153">
        <v>0.1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675324</v>
      </c>
      <c r="B154" t="s">
        <v>266</v>
      </c>
      <c r="C154" t="s">
        <v>1491</v>
      </c>
      <c r="D154" t="s">
        <v>1644</v>
      </c>
      <c r="E154" s="2">
        <v>38006.472222222219</v>
      </c>
      <c r="F154" t="s">
        <v>45</v>
      </c>
      <c r="G154">
        <v>51202011006</v>
      </c>
      <c r="H154" t="s">
        <v>373</v>
      </c>
      <c r="I154">
        <v>576494.31999999995</v>
      </c>
      <c r="J154">
        <v>4418192.17</v>
      </c>
      <c r="K154" t="s">
        <v>47</v>
      </c>
      <c r="L154" t="s">
        <v>100</v>
      </c>
      <c r="M154">
        <v>353.1</v>
      </c>
      <c r="N154" t="s">
        <v>101</v>
      </c>
      <c r="O154" t="s">
        <v>187</v>
      </c>
      <c r="P154">
        <v>2.9</v>
      </c>
      <c r="Q154" t="s">
        <v>103</v>
      </c>
      <c r="R154">
        <v>0.1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675325</v>
      </c>
      <c r="B155" t="s">
        <v>266</v>
      </c>
      <c r="C155" t="s">
        <v>1491</v>
      </c>
      <c r="D155" t="s">
        <v>1645</v>
      </c>
      <c r="E155" s="2">
        <v>38022.395833333336</v>
      </c>
      <c r="F155" t="s">
        <v>45</v>
      </c>
      <c r="G155">
        <v>51202011006</v>
      </c>
      <c r="H155" t="s">
        <v>373</v>
      </c>
      <c r="I155">
        <v>576494.31999999995</v>
      </c>
      <c r="J155">
        <v>4418192.17</v>
      </c>
      <c r="K155" t="s">
        <v>47</v>
      </c>
      <c r="L155" t="s">
        <v>100</v>
      </c>
      <c r="M155">
        <v>353.1</v>
      </c>
      <c r="N155" t="s">
        <v>101</v>
      </c>
      <c r="O155" t="s">
        <v>187</v>
      </c>
      <c r="P155">
        <v>2.9</v>
      </c>
      <c r="Q155" t="s">
        <v>103</v>
      </c>
      <c r="R155">
        <v>0.1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675326</v>
      </c>
      <c r="B156" t="s">
        <v>266</v>
      </c>
      <c r="C156" t="s">
        <v>1491</v>
      </c>
      <c r="D156" t="s">
        <v>1646</v>
      </c>
      <c r="E156" s="2">
        <v>38057.458333333336</v>
      </c>
      <c r="F156" t="s">
        <v>45</v>
      </c>
      <c r="G156">
        <v>51202011006</v>
      </c>
      <c r="H156" t="s">
        <v>373</v>
      </c>
      <c r="I156">
        <v>576494.31999999995</v>
      </c>
      <c r="J156">
        <v>4418192.17</v>
      </c>
      <c r="K156" t="s">
        <v>47</v>
      </c>
      <c r="L156" t="s">
        <v>100</v>
      </c>
      <c r="M156">
        <v>353.1</v>
      </c>
      <c r="N156" t="s">
        <v>101</v>
      </c>
      <c r="O156" t="s">
        <v>187</v>
      </c>
      <c r="P156">
        <v>3.4</v>
      </c>
      <c r="Q156" t="s">
        <v>103</v>
      </c>
      <c r="R156">
        <v>0.1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675327</v>
      </c>
      <c r="B157" t="s">
        <v>266</v>
      </c>
      <c r="C157" t="s">
        <v>1491</v>
      </c>
      <c r="D157" t="s">
        <v>1647</v>
      </c>
      <c r="E157" s="2">
        <v>38084.427083333336</v>
      </c>
      <c r="F157" t="s">
        <v>45</v>
      </c>
      <c r="G157">
        <v>51202011006</v>
      </c>
      <c r="H157" t="s">
        <v>373</v>
      </c>
      <c r="I157">
        <v>576494.31999999995</v>
      </c>
      <c r="J157">
        <v>4418192.17</v>
      </c>
      <c r="K157" t="s">
        <v>47</v>
      </c>
      <c r="L157" t="s">
        <v>100</v>
      </c>
      <c r="M157">
        <v>353.1</v>
      </c>
      <c r="N157" t="s">
        <v>101</v>
      </c>
      <c r="O157" t="s">
        <v>187</v>
      </c>
      <c r="P157">
        <v>2.8</v>
      </c>
      <c r="Q157" t="s">
        <v>103</v>
      </c>
      <c r="R157">
        <v>0.1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675328</v>
      </c>
      <c r="B158" t="s">
        <v>266</v>
      </c>
      <c r="C158" t="s">
        <v>1491</v>
      </c>
      <c r="D158" t="s">
        <v>1648</v>
      </c>
      <c r="E158" s="2">
        <v>38119.423611111109</v>
      </c>
      <c r="F158" t="s">
        <v>45</v>
      </c>
      <c r="G158">
        <v>51202011006</v>
      </c>
      <c r="H158" t="s">
        <v>373</v>
      </c>
      <c r="I158">
        <v>576494.31999999995</v>
      </c>
      <c r="J158">
        <v>4418192.17</v>
      </c>
      <c r="K158" t="s">
        <v>47</v>
      </c>
      <c r="L158" t="s">
        <v>100</v>
      </c>
      <c r="M158">
        <v>353.1</v>
      </c>
      <c r="N158" t="s">
        <v>101</v>
      </c>
      <c r="O158" t="s">
        <v>187</v>
      </c>
      <c r="P158">
        <v>2.1</v>
      </c>
      <c r="Q158" t="s">
        <v>103</v>
      </c>
      <c r="R158">
        <v>0.1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675329</v>
      </c>
      <c r="B159" t="s">
        <v>266</v>
      </c>
      <c r="C159" t="s">
        <v>1491</v>
      </c>
      <c r="D159" t="s">
        <v>1649</v>
      </c>
      <c r="E159" s="2">
        <v>38148.430555555555</v>
      </c>
      <c r="F159" t="s">
        <v>45</v>
      </c>
      <c r="G159">
        <v>51202011006</v>
      </c>
      <c r="H159" t="s">
        <v>373</v>
      </c>
      <c r="I159">
        <v>576494.31999999995</v>
      </c>
      <c r="J159">
        <v>4418192.17</v>
      </c>
      <c r="K159" t="s">
        <v>47</v>
      </c>
      <c r="L159" t="s">
        <v>100</v>
      </c>
      <c r="M159">
        <v>353.1</v>
      </c>
      <c r="N159" t="s">
        <v>101</v>
      </c>
      <c r="O159" t="s">
        <v>187</v>
      </c>
      <c r="P159">
        <v>3.2</v>
      </c>
      <c r="Q159" t="s">
        <v>103</v>
      </c>
      <c r="R159">
        <v>0.1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675330</v>
      </c>
      <c r="B160" t="s">
        <v>266</v>
      </c>
      <c r="C160" t="s">
        <v>1491</v>
      </c>
      <c r="D160" t="s">
        <v>1650</v>
      </c>
      <c r="E160" s="2">
        <v>38169.444444444445</v>
      </c>
      <c r="F160" t="s">
        <v>45</v>
      </c>
      <c r="G160">
        <v>51202011006</v>
      </c>
      <c r="H160" t="s">
        <v>373</v>
      </c>
      <c r="I160">
        <v>576494.31999999995</v>
      </c>
      <c r="J160">
        <v>4418192.17</v>
      </c>
      <c r="K160" t="s">
        <v>47</v>
      </c>
      <c r="L160" t="s">
        <v>100</v>
      </c>
      <c r="M160">
        <v>353.1</v>
      </c>
      <c r="N160" t="s">
        <v>101</v>
      </c>
      <c r="O160" t="s">
        <v>187</v>
      </c>
      <c r="P160">
        <v>2.8</v>
      </c>
      <c r="Q160" t="s">
        <v>103</v>
      </c>
      <c r="R160">
        <v>0.1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675331</v>
      </c>
      <c r="B161" t="s">
        <v>266</v>
      </c>
      <c r="C161" t="s">
        <v>1491</v>
      </c>
      <c r="D161" t="s">
        <v>1651</v>
      </c>
      <c r="E161" s="2">
        <v>38204.4375</v>
      </c>
      <c r="F161" t="s">
        <v>45</v>
      </c>
      <c r="G161">
        <v>51202011006</v>
      </c>
      <c r="H161" t="s">
        <v>373</v>
      </c>
      <c r="I161">
        <v>576494.31999999995</v>
      </c>
      <c r="J161">
        <v>4418192.17</v>
      </c>
      <c r="K161" t="s">
        <v>47</v>
      </c>
      <c r="L161" t="s">
        <v>100</v>
      </c>
      <c r="M161">
        <v>353.1</v>
      </c>
      <c r="N161" t="s">
        <v>101</v>
      </c>
      <c r="O161" t="s">
        <v>187</v>
      </c>
      <c r="P161">
        <v>2.1</v>
      </c>
      <c r="Q161" t="s">
        <v>103</v>
      </c>
      <c r="R161">
        <v>0.1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675332</v>
      </c>
      <c r="B162" t="s">
        <v>266</v>
      </c>
      <c r="C162" t="s">
        <v>1491</v>
      </c>
      <c r="D162" t="s">
        <v>1652</v>
      </c>
      <c r="E162" s="2">
        <v>38237.451388888891</v>
      </c>
      <c r="F162" t="s">
        <v>45</v>
      </c>
      <c r="G162">
        <v>51202011006</v>
      </c>
      <c r="H162" t="s">
        <v>373</v>
      </c>
      <c r="I162">
        <v>576494.31999999995</v>
      </c>
      <c r="J162">
        <v>4418192.17</v>
      </c>
      <c r="K162" t="s">
        <v>47</v>
      </c>
      <c r="L162" t="s">
        <v>100</v>
      </c>
      <c r="M162">
        <v>353.1</v>
      </c>
      <c r="N162" t="s">
        <v>101</v>
      </c>
      <c r="O162" t="s">
        <v>187</v>
      </c>
      <c r="P162">
        <v>2.7</v>
      </c>
      <c r="Q162" t="s">
        <v>103</v>
      </c>
      <c r="R162">
        <v>0.1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675333</v>
      </c>
      <c r="B163" t="s">
        <v>266</v>
      </c>
      <c r="C163" t="s">
        <v>1491</v>
      </c>
      <c r="D163" t="s">
        <v>1653</v>
      </c>
      <c r="E163" s="2">
        <v>38274.451388888891</v>
      </c>
      <c r="F163" t="s">
        <v>45</v>
      </c>
      <c r="G163">
        <v>51202011006</v>
      </c>
      <c r="H163" t="s">
        <v>373</v>
      </c>
      <c r="I163">
        <v>576494.31999999995</v>
      </c>
      <c r="J163">
        <v>4418192.17</v>
      </c>
      <c r="K163" t="s">
        <v>47</v>
      </c>
      <c r="L163" t="s">
        <v>100</v>
      </c>
      <c r="M163">
        <v>353.1</v>
      </c>
      <c r="N163" t="s">
        <v>101</v>
      </c>
      <c r="O163" t="s">
        <v>187</v>
      </c>
      <c r="P163">
        <v>2.2000000000000002</v>
      </c>
      <c r="Q163" t="s">
        <v>103</v>
      </c>
      <c r="R163">
        <v>0.1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675334</v>
      </c>
      <c r="B164" t="s">
        <v>266</v>
      </c>
      <c r="C164" t="s">
        <v>1491</v>
      </c>
      <c r="D164" t="s">
        <v>1654</v>
      </c>
      <c r="E164" s="2">
        <v>38299.451388888891</v>
      </c>
      <c r="F164" t="s">
        <v>45</v>
      </c>
      <c r="G164">
        <v>51202011006</v>
      </c>
      <c r="H164" t="s">
        <v>373</v>
      </c>
      <c r="I164">
        <v>576494.31999999995</v>
      </c>
      <c r="J164">
        <v>4418192.17</v>
      </c>
      <c r="K164" t="s">
        <v>47</v>
      </c>
      <c r="L164" t="s">
        <v>100</v>
      </c>
      <c r="M164">
        <v>353.1</v>
      </c>
      <c r="N164" t="s">
        <v>101</v>
      </c>
      <c r="O164" t="s">
        <v>187</v>
      </c>
      <c r="P164">
        <v>3.5</v>
      </c>
      <c r="Q164" t="s">
        <v>103</v>
      </c>
      <c r="R164">
        <v>0.1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675335</v>
      </c>
      <c r="B165" t="s">
        <v>266</v>
      </c>
      <c r="C165" t="s">
        <v>1491</v>
      </c>
      <c r="D165" t="s">
        <v>1655</v>
      </c>
      <c r="E165" s="2">
        <v>38350.447916666664</v>
      </c>
      <c r="F165" t="s">
        <v>45</v>
      </c>
      <c r="G165">
        <v>51202011006</v>
      </c>
      <c r="H165" t="s">
        <v>373</v>
      </c>
      <c r="I165">
        <v>576494.31999999995</v>
      </c>
      <c r="J165">
        <v>4418192.17</v>
      </c>
      <c r="K165" t="s">
        <v>47</v>
      </c>
      <c r="L165" t="s">
        <v>100</v>
      </c>
      <c r="M165">
        <v>353.1</v>
      </c>
      <c r="N165" t="s">
        <v>101</v>
      </c>
      <c r="O165" t="s">
        <v>187</v>
      </c>
      <c r="P165">
        <v>3.8</v>
      </c>
      <c r="Q165" t="s">
        <v>103</v>
      </c>
      <c r="R165">
        <v>0.1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447215</v>
      </c>
      <c r="B166" t="s">
        <v>279</v>
      </c>
      <c r="C166" t="s">
        <v>1491</v>
      </c>
      <c r="D166" t="s">
        <v>1656</v>
      </c>
      <c r="E166" s="2">
        <v>38372.458333333336</v>
      </c>
      <c r="F166" t="s">
        <v>45</v>
      </c>
      <c r="G166">
        <v>51202011006</v>
      </c>
      <c r="H166" t="s">
        <v>373</v>
      </c>
      <c r="I166">
        <v>576494.31999999995</v>
      </c>
      <c r="J166">
        <v>4418192.17</v>
      </c>
      <c r="K166" t="s">
        <v>47</v>
      </c>
      <c r="L166" t="s">
        <v>100</v>
      </c>
      <c r="M166">
        <v>353.1</v>
      </c>
      <c r="N166" t="s">
        <v>101</v>
      </c>
      <c r="O166" t="s">
        <v>187</v>
      </c>
      <c r="P166">
        <v>2.8</v>
      </c>
      <c r="Q166" t="s">
        <v>103</v>
      </c>
      <c r="R166">
        <v>0.1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447216</v>
      </c>
      <c r="B167" t="s">
        <v>279</v>
      </c>
      <c r="C167" t="s">
        <v>1491</v>
      </c>
      <c r="D167" t="s">
        <v>1657</v>
      </c>
      <c r="E167" s="2">
        <v>38411.458333333336</v>
      </c>
      <c r="F167" t="s">
        <v>45</v>
      </c>
      <c r="G167">
        <v>51202011006</v>
      </c>
      <c r="H167" t="s">
        <v>373</v>
      </c>
      <c r="I167">
        <v>576494.31999999995</v>
      </c>
      <c r="J167">
        <v>4418192.17</v>
      </c>
      <c r="K167" t="s">
        <v>47</v>
      </c>
      <c r="L167" t="s">
        <v>100</v>
      </c>
      <c r="M167">
        <v>353.1</v>
      </c>
      <c r="N167" t="s">
        <v>101</v>
      </c>
      <c r="O167" t="s">
        <v>187</v>
      </c>
      <c r="P167">
        <v>3.5</v>
      </c>
      <c r="Q167" t="s">
        <v>103</v>
      </c>
      <c r="R167">
        <v>0.1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447217</v>
      </c>
      <c r="B168" t="s">
        <v>279</v>
      </c>
      <c r="C168" t="s">
        <v>1491</v>
      </c>
      <c r="D168" t="s">
        <v>1658</v>
      </c>
      <c r="E168" s="2">
        <v>38434.458333333336</v>
      </c>
      <c r="F168" t="s">
        <v>45</v>
      </c>
      <c r="G168">
        <v>51202011006</v>
      </c>
      <c r="H168" t="s">
        <v>373</v>
      </c>
      <c r="I168">
        <v>576494.31999999995</v>
      </c>
      <c r="J168">
        <v>4418192.17</v>
      </c>
      <c r="K168" t="s">
        <v>47</v>
      </c>
      <c r="L168" t="s">
        <v>100</v>
      </c>
      <c r="M168">
        <v>353.1</v>
      </c>
      <c r="N168" t="s">
        <v>101</v>
      </c>
      <c r="O168" t="s">
        <v>187</v>
      </c>
      <c r="P168">
        <v>2.2999999999999998</v>
      </c>
      <c r="Q168" t="s">
        <v>103</v>
      </c>
      <c r="R168">
        <v>0.1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447218</v>
      </c>
      <c r="B169" t="s">
        <v>279</v>
      </c>
      <c r="C169" t="s">
        <v>1491</v>
      </c>
      <c r="D169" t="s">
        <v>1659</v>
      </c>
      <c r="E169" s="2">
        <v>38455.451388888891</v>
      </c>
      <c r="F169" t="s">
        <v>45</v>
      </c>
      <c r="G169">
        <v>51202011006</v>
      </c>
      <c r="H169" t="s">
        <v>373</v>
      </c>
      <c r="I169">
        <v>576494.31999999995</v>
      </c>
      <c r="J169">
        <v>4418192.17</v>
      </c>
      <c r="K169" t="s">
        <v>47</v>
      </c>
      <c r="L169" t="s">
        <v>100</v>
      </c>
      <c r="M169">
        <v>353.1</v>
      </c>
      <c r="N169" t="s">
        <v>101</v>
      </c>
      <c r="O169" t="s">
        <v>187</v>
      </c>
      <c r="P169">
        <v>2.2000000000000002</v>
      </c>
      <c r="Q169" t="s">
        <v>103</v>
      </c>
      <c r="R169">
        <v>0.1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447219</v>
      </c>
      <c r="B170" t="s">
        <v>279</v>
      </c>
      <c r="C170" t="s">
        <v>1491</v>
      </c>
      <c r="D170" t="s">
        <v>1660</v>
      </c>
      <c r="E170" s="2">
        <v>38498.430555555555</v>
      </c>
      <c r="F170" t="s">
        <v>45</v>
      </c>
      <c r="G170">
        <v>51202011006</v>
      </c>
      <c r="H170" t="s">
        <v>373</v>
      </c>
      <c r="I170">
        <v>576494.31999999995</v>
      </c>
      <c r="J170">
        <v>4418192.17</v>
      </c>
      <c r="K170" t="s">
        <v>47</v>
      </c>
      <c r="L170" t="s">
        <v>100</v>
      </c>
      <c r="M170">
        <v>353.1</v>
      </c>
      <c r="N170" t="s">
        <v>101</v>
      </c>
      <c r="O170" t="s">
        <v>187</v>
      </c>
      <c r="P170">
        <v>4.5</v>
      </c>
      <c r="Q170" t="s">
        <v>103</v>
      </c>
      <c r="R170">
        <v>0.1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447220</v>
      </c>
      <c r="B171" t="s">
        <v>279</v>
      </c>
      <c r="C171" t="s">
        <v>1491</v>
      </c>
      <c r="D171" t="s">
        <v>1661</v>
      </c>
      <c r="E171" s="2">
        <v>38525.375</v>
      </c>
      <c r="F171" t="s">
        <v>45</v>
      </c>
      <c r="G171">
        <v>51202011006</v>
      </c>
      <c r="H171" t="s">
        <v>373</v>
      </c>
      <c r="I171">
        <v>576494.31999999995</v>
      </c>
      <c r="J171">
        <v>4418192.17</v>
      </c>
      <c r="K171" t="s">
        <v>47</v>
      </c>
      <c r="L171" t="s">
        <v>100</v>
      </c>
      <c r="M171">
        <v>353.1</v>
      </c>
      <c r="N171" t="s">
        <v>101</v>
      </c>
      <c r="O171" t="s">
        <v>187</v>
      </c>
      <c r="P171">
        <v>4.5</v>
      </c>
      <c r="Q171" t="s">
        <v>103</v>
      </c>
      <c r="R171">
        <v>0.1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447221</v>
      </c>
      <c r="B172" t="s">
        <v>279</v>
      </c>
      <c r="C172" t="s">
        <v>1491</v>
      </c>
      <c r="D172" t="s">
        <v>1662</v>
      </c>
      <c r="E172" s="2">
        <v>38540.413194444445</v>
      </c>
      <c r="F172" t="s">
        <v>45</v>
      </c>
      <c r="G172">
        <v>51202011006</v>
      </c>
      <c r="H172" t="s">
        <v>373</v>
      </c>
      <c r="I172">
        <v>576494.31999999995</v>
      </c>
      <c r="J172">
        <v>4418192.17</v>
      </c>
      <c r="K172" t="s">
        <v>47</v>
      </c>
      <c r="L172" t="s">
        <v>100</v>
      </c>
      <c r="M172">
        <v>353.1</v>
      </c>
      <c r="N172" t="s">
        <v>101</v>
      </c>
      <c r="O172" t="s">
        <v>187</v>
      </c>
      <c r="P172">
        <v>4.3</v>
      </c>
      <c r="Q172" t="s">
        <v>103</v>
      </c>
      <c r="R172">
        <v>0.1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447222</v>
      </c>
      <c r="B173" t="s">
        <v>279</v>
      </c>
      <c r="C173" t="s">
        <v>1491</v>
      </c>
      <c r="D173" t="s">
        <v>1663</v>
      </c>
      <c r="E173" s="2">
        <v>38595.451388888891</v>
      </c>
      <c r="F173" t="s">
        <v>45</v>
      </c>
      <c r="G173">
        <v>51202011006</v>
      </c>
      <c r="H173" t="s">
        <v>373</v>
      </c>
      <c r="I173">
        <v>576494.31999999995</v>
      </c>
      <c r="J173">
        <v>4418192.17</v>
      </c>
      <c r="K173" t="s">
        <v>47</v>
      </c>
      <c r="L173" t="s">
        <v>100</v>
      </c>
      <c r="M173">
        <v>353.1</v>
      </c>
      <c r="N173" t="s">
        <v>101</v>
      </c>
      <c r="O173" t="s">
        <v>187</v>
      </c>
      <c r="P173">
        <v>2</v>
      </c>
      <c r="Q173" t="s">
        <v>103</v>
      </c>
      <c r="R173">
        <v>0.1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447223</v>
      </c>
      <c r="B174" t="s">
        <v>279</v>
      </c>
      <c r="C174" t="s">
        <v>1491</v>
      </c>
      <c r="D174" t="s">
        <v>1664</v>
      </c>
      <c r="E174" s="2">
        <v>38603.451388888891</v>
      </c>
      <c r="F174" t="s">
        <v>45</v>
      </c>
      <c r="G174">
        <v>51202011006</v>
      </c>
      <c r="H174" t="s">
        <v>373</v>
      </c>
      <c r="I174">
        <v>576494.31999999995</v>
      </c>
      <c r="J174">
        <v>4418192.17</v>
      </c>
      <c r="K174" t="s">
        <v>47</v>
      </c>
      <c r="L174" t="s">
        <v>100</v>
      </c>
      <c r="M174">
        <v>353.1</v>
      </c>
      <c r="N174" t="s">
        <v>101</v>
      </c>
      <c r="O174" t="s">
        <v>187</v>
      </c>
      <c r="P174">
        <v>3.8</v>
      </c>
      <c r="Q174" t="s">
        <v>103</v>
      </c>
      <c r="R174">
        <v>0.1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447224</v>
      </c>
      <c r="B175" t="s">
        <v>279</v>
      </c>
      <c r="C175" t="s">
        <v>1491</v>
      </c>
      <c r="D175" t="s">
        <v>1665</v>
      </c>
      <c r="E175" s="2">
        <v>38638.430555555555</v>
      </c>
      <c r="F175" t="s">
        <v>45</v>
      </c>
      <c r="G175">
        <v>51202011006</v>
      </c>
      <c r="H175" t="s">
        <v>373</v>
      </c>
      <c r="I175">
        <v>576494.31999999995</v>
      </c>
      <c r="J175">
        <v>4418192.17</v>
      </c>
      <c r="K175" t="s">
        <v>47</v>
      </c>
      <c r="L175" t="s">
        <v>100</v>
      </c>
      <c r="M175">
        <v>353.1</v>
      </c>
      <c r="N175" t="s">
        <v>101</v>
      </c>
      <c r="O175" t="s">
        <v>187</v>
      </c>
      <c r="P175">
        <v>3.2</v>
      </c>
      <c r="Q175" t="s">
        <v>103</v>
      </c>
      <c r="R175">
        <v>0.1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447225</v>
      </c>
      <c r="B176" t="s">
        <v>279</v>
      </c>
      <c r="C176" t="s">
        <v>1491</v>
      </c>
      <c r="D176" t="s">
        <v>1666</v>
      </c>
      <c r="E176" s="2">
        <v>38659.392361111109</v>
      </c>
      <c r="F176" t="s">
        <v>45</v>
      </c>
      <c r="G176">
        <v>51202011006</v>
      </c>
      <c r="H176" t="s">
        <v>373</v>
      </c>
      <c r="I176">
        <v>576494.31999999995</v>
      </c>
      <c r="J176">
        <v>4418192.17</v>
      </c>
      <c r="K176" t="s">
        <v>47</v>
      </c>
      <c r="L176" t="s">
        <v>100</v>
      </c>
      <c r="M176">
        <v>353.1</v>
      </c>
      <c r="N176" t="s">
        <v>101</v>
      </c>
      <c r="O176" t="s">
        <v>187</v>
      </c>
      <c r="P176">
        <v>3.2</v>
      </c>
      <c r="Q176" t="s">
        <v>103</v>
      </c>
      <c r="R176">
        <v>0.1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447226</v>
      </c>
      <c r="B177" t="s">
        <v>279</v>
      </c>
      <c r="C177" t="s">
        <v>1491</v>
      </c>
      <c r="D177" t="s">
        <v>1667</v>
      </c>
      <c r="E177" s="2">
        <v>38715.430555555555</v>
      </c>
      <c r="F177" t="s">
        <v>45</v>
      </c>
      <c r="G177">
        <v>51202011006</v>
      </c>
      <c r="H177" t="s">
        <v>373</v>
      </c>
      <c r="I177">
        <v>576494.31999999995</v>
      </c>
      <c r="J177">
        <v>4418192.17</v>
      </c>
      <c r="K177" t="s">
        <v>47</v>
      </c>
      <c r="L177" t="s">
        <v>100</v>
      </c>
      <c r="M177">
        <v>353.1</v>
      </c>
      <c r="N177" t="s">
        <v>101</v>
      </c>
      <c r="O177" t="s">
        <v>187</v>
      </c>
      <c r="P177">
        <v>4.5</v>
      </c>
      <c r="Q177" t="s">
        <v>103</v>
      </c>
      <c r="R177">
        <v>0.1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409291</v>
      </c>
      <c r="B178" t="s">
        <v>292</v>
      </c>
      <c r="C178" t="s">
        <v>1491</v>
      </c>
      <c r="D178" t="s">
        <v>1668</v>
      </c>
      <c r="E178" s="2">
        <v>38721.409722222219</v>
      </c>
      <c r="F178" t="s">
        <v>45</v>
      </c>
      <c r="G178">
        <v>51202011006</v>
      </c>
      <c r="H178" t="s">
        <v>373</v>
      </c>
      <c r="I178">
        <v>576494.31999999995</v>
      </c>
      <c r="J178">
        <v>4418192.17</v>
      </c>
      <c r="K178" t="s">
        <v>47</v>
      </c>
      <c r="L178" t="s">
        <v>100</v>
      </c>
      <c r="M178">
        <v>353.1</v>
      </c>
      <c r="N178" t="s">
        <v>101</v>
      </c>
      <c r="O178" t="s">
        <v>187</v>
      </c>
      <c r="P178">
        <v>4.4000000000000004</v>
      </c>
      <c r="Q178" t="s">
        <v>103</v>
      </c>
      <c r="R178">
        <v>0.1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409302</v>
      </c>
      <c r="B179" t="s">
        <v>292</v>
      </c>
      <c r="C179" t="s">
        <v>1491</v>
      </c>
      <c r="D179" t="s">
        <v>1669</v>
      </c>
      <c r="E179" s="2">
        <v>38763.451388888891</v>
      </c>
      <c r="F179" t="s">
        <v>45</v>
      </c>
      <c r="G179">
        <v>51202011006</v>
      </c>
      <c r="H179" t="s">
        <v>373</v>
      </c>
      <c r="I179">
        <v>576494.31999999995</v>
      </c>
      <c r="J179">
        <v>4418192.17</v>
      </c>
      <c r="K179" t="s">
        <v>47</v>
      </c>
      <c r="L179" t="s">
        <v>100</v>
      </c>
      <c r="M179">
        <v>353.1</v>
      </c>
      <c r="N179" t="s">
        <v>101</v>
      </c>
      <c r="O179" t="s">
        <v>187</v>
      </c>
      <c r="P179">
        <v>4.2</v>
      </c>
      <c r="Q179" t="s">
        <v>103</v>
      </c>
      <c r="R179">
        <v>0.1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409336</v>
      </c>
      <c r="B180" t="s">
        <v>292</v>
      </c>
      <c r="C180" t="s">
        <v>1491</v>
      </c>
      <c r="D180" t="s">
        <v>1670</v>
      </c>
      <c r="E180" s="2">
        <v>38785.416666666664</v>
      </c>
      <c r="F180" t="s">
        <v>45</v>
      </c>
      <c r="G180">
        <v>51202011006</v>
      </c>
      <c r="H180" t="s">
        <v>373</v>
      </c>
      <c r="I180">
        <v>576494.31999999995</v>
      </c>
      <c r="J180">
        <v>4418192.17</v>
      </c>
      <c r="K180" t="s">
        <v>47</v>
      </c>
      <c r="L180" t="s">
        <v>100</v>
      </c>
      <c r="M180">
        <v>353.1</v>
      </c>
      <c r="N180" t="s">
        <v>101</v>
      </c>
      <c r="O180" t="s">
        <v>187</v>
      </c>
      <c r="P180">
        <v>3.1</v>
      </c>
      <c r="Q180" t="s">
        <v>103</v>
      </c>
      <c r="R180">
        <v>0.1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409364</v>
      </c>
      <c r="B181" t="s">
        <v>292</v>
      </c>
      <c r="C181" t="s">
        <v>1491</v>
      </c>
      <c r="D181" t="s">
        <v>1671</v>
      </c>
      <c r="E181" s="2">
        <v>38819.326388888891</v>
      </c>
      <c r="F181" t="s">
        <v>45</v>
      </c>
      <c r="G181">
        <v>51202011006</v>
      </c>
      <c r="H181" t="s">
        <v>373</v>
      </c>
      <c r="I181">
        <v>576494.31999999995</v>
      </c>
      <c r="J181">
        <v>4418192.17</v>
      </c>
      <c r="K181" t="s">
        <v>47</v>
      </c>
      <c r="L181" t="s">
        <v>100</v>
      </c>
      <c r="M181">
        <v>353.1</v>
      </c>
      <c r="N181" t="s">
        <v>101</v>
      </c>
      <c r="O181" t="s">
        <v>187</v>
      </c>
      <c r="P181">
        <v>3.3</v>
      </c>
      <c r="Q181" t="s">
        <v>103</v>
      </c>
      <c r="R181">
        <v>0.1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409392</v>
      </c>
      <c r="B182" t="s">
        <v>292</v>
      </c>
      <c r="C182" t="s">
        <v>1491</v>
      </c>
      <c r="D182" t="s">
        <v>1672</v>
      </c>
      <c r="E182" s="2">
        <v>38867.4375</v>
      </c>
      <c r="F182" t="s">
        <v>45</v>
      </c>
      <c r="G182">
        <v>51202011006</v>
      </c>
      <c r="H182" t="s">
        <v>373</v>
      </c>
      <c r="I182">
        <v>576494.31999999995</v>
      </c>
      <c r="J182">
        <v>4418192.17</v>
      </c>
      <c r="K182" t="s">
        <v>47</v>
      </c>
      <c r="L182" t="s">
        <v>100</v>
      </c>
      <c r="M182">
        <v>353.1</v>
      </c>
      <c r="N182" t="s">
        <v>101</v>
      </c>
      <c r="O182" t="s">
        <v>187</v>
      </c>
      <c r="P182">
        <v>4.4000000000000004</v>
      </c>
      <c r="Q182" t="s">
        <v>103</v>
      </c>
      <c r="R182">
        <v>0.1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409424</v>
      </c>
      <c r="B183" t="s">
        <v>292</v>
      </c>
      <c r="C183" t="s">
        <v>1491</v>
      </c>
      <c r="D183" t="s">
        <v>1673</v>
      </c>
      <c r="E183" s="2">
        <v>38883.440972222219</v>
      </c>
      <c r="F183" t="s">
        <v>45</v>
      </c>
      <c r="G183">
        <v>51202011006</v>
      </c>
      <c r="H183" t="s">
        <v>373</v>
      </c>
      <c r="I183">
        <v>576494.31999999995</v>
      </c>
      <c r="J183">
        <v>4418192.17</v>
      </c>
      <c r="K183" t="s">
        <v>47</v>
      </c>
      <c r="L183" t="s">
        <v>100</v>
      </c>
      <c r="M183">
        <v>353.1</v>
      </c>
      <c r="N183" t="s">
        <v>101</v>
      </c>
      <c r="O183" t="s">
        <v>187</v>
      </c>
      <c r="P183">
        <v>6.2</v>
      </c>
      <c r="Q183" t="s">
        <v>103</v>
      </c>
      <c r="R183">
        <v>0.1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409450</v>
      </c>
      <c r="B184" t="s">
        <v>292</v>
      </c>
      <c r="C184" t="s">
        <v>1491</v>
      </c>
      <c r="D184" t="s">
        <v>1674</v>
      </c>
      <c r="E184" s="2">
        <v>38903.40625</v>
      </c>
      <c r="F184" t="s">
        <v>45</v>
      </c>
      <c r="G184">
        <v>51202011006</v>
      </c>
      <c r="H184" t="s">
        <v>373</v>
      </c>
      <c r="I184">
        <v>576494.31999999995</v>
      </c>
      <c r="J184">
        <v>4418192.17</v>
      </c>
      <c r="K184" t="s">
        <v>47</v>
      </c>
      <c r="L184" t="s">
        <v>100</v>
      </c>
      <c r="M184">
        <v>353.1</v>
      </c>
      <c r="N184" t="s">
        <v>101</v>
      </c>
      <c r="O184" t="s">
        <v>187</v>
      </c>
      <c r="P184">
        <v>3.5</v>
      </c>
      <c r="Q184" t="s">
        <v>103</v>
      </c>
      <c r="R184">
        <v>0.1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409489</v>
      </c>
      <c r="B185" t="s">
        <v>292</v>
      </c>
      <c r="C185" t="s">
        <v>1491</v>
      </c>
      <c r="D185" t="s">
        <v>1675</v>
      </c>
      <c r="E185" s="2">
        <v>38932.416666666664</v>
      </c>
      <c r="F185" t="s">
        <v>45</v>
      </c>
      <c r="G185">
        <v>51202011006</v>
      </c>
      <c r="H185" t="s">
        <v>373</v>
      </c>
      <c r="I185">
        <v>576494.31999999995</v>
      </c>
      <c r="J185">
        <v>4418192.17</v>
      </c>
      <c r="K185" t="s">
        <v>47</v>
      </c>
      <c r="L185" t="s">
        <v>100</v>
      </c>
      <c r="M185">
        <v>353.1</v>
      </c>
      <c r="N185" t="s">
        <v>101</v>
      </c>
      <c r="O185" t="s">
        <v>187</v>
      </c>
      <c r="P185">
        <v>3.4</v>
      </c>
      <c r="Q185" t="s">
        <v>103</v>
      </c>
      <c r="R185">
        <v>0.1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409531</v>
      </c>
      <c r="B186" t="s">
        <v>292</v>
      </c>
      <c r="C186" t="s">
        <v>1491</v>
      </c>
      <c r="D186" t="s">
        <v>1676</v>
      </c>
      <c r="E186" s="2">
        <v>38988.434027777781</v>
      </c>
      <c r="F186" t="s">
        <v>45</v>
      </c>
      <c r="G186">
        <v>51202011006</v>
      </c>
      <c r="H186" t="s">
        <v>373</v>
      </c>
      <c r="I186">
        <v>576494.31999999995</v>
      </c>
      <c r="J186">
        <v>4418192.17</v>
      </c>
      <c r="K186" t="s">
        <v>47</v>
      </c>
      <c r="L186" t="s">
        <v>100</v>
      </c>
      <c r="M186">
        <v>353.1</v>
      </c>
      <c r="N186" t="s">
        <v>101</v>
      </c>
      <c r="O186" t="s">
        <v>187</v>
      </c>
      <c r="P186">
        <v>2.9</v>
      </c>
      <c r="Q186" t="s">
        <v>103</v>
      </c>
      <c r="R186">
        <v>0.1</v>
      </c>
      <c r="S186" t="s">
        <v>103</v>
      </c>
      <c r="T186" t="s">
        <v>369</v>
      </c>
      <c r="U186" t="s">
        <v>75</v>
      </c>
      <c r="V186" t="s">
        <v>75</v>
      </c>
      <c r="W186" t="s">
        <v>75</v>
      </c>
    </row>
    <row r="187" spans="1:23" x14ac:dyDescent="0.3">
      <c r="A187">
        <v>409554</v>
      </c>
      <c r="B187" t="s">
        <v>292</v>
      </c>
      <c r="C187" t="s">
        <v>1491</v>
      </c>
      <c r="D187" t="s">
        <v>1677</v>
      </c>
      <c r="E187" s="2">
        <v>39002.46875</v>
      </c>
      <c r="F187" t="s">
        <v>45</v>
      </c>
      <c r="G187">
        <v>51202011006</v>
      </c>
      <c r="H187" t="s">
        <v>373</v>
      </c>
      <c r="I187">
        <v>576494.31999999995</v>
      </c>
      <c r="J187">
        <v>4418192.17</v>
      </c>
      <c r="K187" t="s">
        <v>47</v>
      </c>
      <c r="L187" t="s">
        <v>100</v>
      </c>
      <c r="M187">
        <v>353.1</v>
      </c>
      <c r="N187" t="s">
        <v>101</v>
      </c>
      <c r="O187" t="s">
        <v>187</v>
      </c>
      <c r="P187">
        <v>3.2</v>
      </c>
      <c r="Q187" t="s">
        <v>103</v>
      </c>
      <c r="R187">
        <v>0.1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409579</v>
      </c>
      <c r="B188" t="s">
        <v>292</v>
      </c>
      <c r="C188" t="s">
        <v>1491</v>
      </c>
      <c r="D188" t="s">
        <v>1678</v>
      </c>
      <c r="E188" s="2">
        <v>39029.458333333336</v>
      </c>
      <c r="F188" t="s">
        <v>45</v>
      </c>
      <c r="G188">
        <v>51202011006</v>
      </c>
      <c r="H188" t="s">
        <v>373</v>
      </c>
      <c r="I188">
        <v>576494.31999999995</v>
      </c>
      <c r="J188">
        <v>4418192.17</v>
      </c>
      <c r="K188" t="s">
        <v>47</v>
      </c>
      <c r="L188" t="s">
        <v>100</v>
      </c>
      <c r="M188">
        <v>353.1</v>
      </c>
      <c r="N188" t="s">
        <v>101</v>
      </c>
      <c r="O188" t="s">
        <v>187</v>
      </c>
      <c r="P188">
        <v>2.7</v>
      </c>
      <c r="Q188" t="s">
        <v>103</v>
      </c>
      <c r="R188">
        <v>0.1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409613</v>
      </c>
      <c r="B189" t="s">
        <v>292</v>
      </c>
      <c r="C189" t="s">
        <v>1491</v>
      </c>
      <c r="D189" t="s">
        <v>1679</v>
      </c>
      <c r="E189" s="2">
        <v>39072.434027777781</v>
      </c>
      <c r="F189" t="s">
        <v>45</v>
      </c>
      <c r="G189">
        <v>51202011006</v>
      </c>
      <c r="H189" t="s">
        <v>373</v>
      </c>
      <c r="I189">
        <v>576494.31999999995</v>
      </c>
      <c r="J189">
        <v>4418192.17</v>
      </c>
      <c r="K189" t="s">
        <v>47</v>
      </c>
      <c r="L189" t="s">
        <v>100</v>
      </c>
      <c r="M189">
        <v>353.1</v>
      </c>
      <c r="N189" t="s">
        <v>101</v>
      </c>
      <c r="O189" t="s">
        <v>187</v>
      </c>
      <c r="P189">
        <v>3</v>
      </c>
      <c r="Q189" t="s">
        <v>103</v>
      </c>
      <c r="R189">
        <v>0.1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350202</v>
      </c>
      <c r="B190" t="s">
        <v>305</v>
      </c>
      <c r="C190" t="s">
        <v>1491</v>
      </c>
      <c r="D190" t="s">
        <v>1680</v>
      </c>
      <c r="E190" s="2">
        <v>39086.451388888891</v>
      </c>
      <c r="F190" t="s">
        <v>45</v>
      </c>
      <c r="G190">
        <v>51202011006</v>
      </c>
      <c r="H190" t="s">
        <v>373</v>
      </c>
      <c r="I190">
        <v>576494.31999999995</v>
      </c>
      <c r="J190">
        <v>4418192.17</v>
      </c>
      <c r="K190" t="s">
        <v>47</v>
      </c>
      <c r="L190" t="s">
        <v>100</v>
      </c>
      <c r="M190">
        <v>353.2</v>
      </c>
      <c r="N190" t="s">
        <v>101</v>
      </c>
      <c r="O190" t="s">
        <v>214</v>
      </c>
      <c r="P190">
        <v>2.63</v>
      </c>
      <c r="Q190" t="s">
        <v>103</v>
      </c>
      <c r="R190">
        <v>0.2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350203</v>
      </c>
      <c r="B191" t="s">
        <v>305</v>
      </c>
      <c r="C191" t="s">
        <v>1491</v>
      </c>
      <c r="D191" t="s">
        <v>1681</v>
      </c>
      <c r="E191" s="2">
        <v>39119.416666666664</v>
      </c>
      <c r="F191" t="s">
        <v>45</v>
      </c>
      <c r="G191">
        <v>51202011006</v>
      </c>
      <c r="H191" t="s">
        <v>373</v>
      </c>
      <c r="I191">
        <v>576494.31999999995</v>
      </c>
      <c r="J191">
        <v>4418192.17</v>
      </c>
      <c r="K191" t="s">
        <v>47</v>
      </c>
      <c r="L191" t="s">
        <v>100</v>
      </c>
      <c r="M191">
        <v>353.2</v>
      </c>
      <c r="N191" t="s">
        <v>101</v>
      </c>
      <c r="O191" t="s">
        <v>214</v>
      </c>
      <c r="P191">
        <v>2.93</v>
      </c>
      <c r="Q191" t="s">
        <v>103</v>
      </c>
      <c r="R191">
        <v>0.2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350204</v>
      </c>
      <c r="B192" t="s">
        <v>305</v>
      </c>
      <c r="C192" t="s">
        <v>1491</v>
      </c>
      <c r="D192" t="s">
        <v>1682</v>
      </c>
      <c r="E192" s="2">
        <v>39147.458333333336</v>
      </c>
      <c r="F192" t="s">
        <v>45</v>
      </c>
      <c r="G192">
        <v>51202011006</v>
      </c>
      <c r="H192" t="s">
        <v>373</v>
      </c>
      <c r="I192">
        <v>576494.31999999995</v>
      </c>
      <c r="J192">
        <v>4418192.17</v>
      </c>
      <c r="K192" t="s">
        <v>47</v>
      </c>
      <c r="L192" t="s">
        <v>100</v>
      </c>
      <c r="M192">
        <v>353.2</v>
      </c>
      <c r="N192" t="s">
        <v>101</v>
      </c>
      <c r="O192" t="s">
        <v>214</v>
      </c>
      <c r="P192">
        <v>1.8</v>
      </c>
      <c r="Q192" t="s">
        <v>103</v>
      </c>
      <c r="R192">
        <v>0.2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350205</v>
      </c>
      <c r="B193" t="s">
        <v>305</v>
      </c>
      <c r="C193" t="s">
        <v>1491</v>
      </c>
      <c r="D193" t="s">
        <v>1683</v>
      </c>
      <c r="E193" s="2">
        <v>39189.472222222219</v>
      </c>
      <c r="F193" t="s">
        <v>45</v>
      </c>
      <c r="G193">
        <v>51202011006</v>
      </c>
      <c r="H193" t="s">
        <v>373</v>
      </c>
      <c r="I193">
        <v>576494.31999999995</v>
      </c>
      <c r="J193">
        <v>4418192.17</v>
      </c>
      <c r="K193" t="s">
        <v>47</v>
      </c>
      <c r="L193" t="s">
        <v>100</v>
      </c>
      <c r="M193">
        <v>353.1</v>
      </c>
      <c r="N193" t="s">
        <v>101</v>
      </c>
      <c r="O193" t="s">
        <v>187</v>
      </c>
      <c r="P193">
        <v>2.9</v>
      </c>
      <c r="Q193" t="s">
        <v>103</v>
      </c>
      <c r="R193">
        <v>0.1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350206</v>
      </c>
      <c r="B194" t="s">
        <v>305</v>
      </c>
      <c r="C194" t="s">
        <v>1491</v>
      </c>
      <c r="D194" t="s">
        <v>1684</v>
      </c>
      <c r="E194" s="2">
        <v>39231.46875</v>
      </c>
      <c r="F194" t="s">
        <v>45</v>
      </c>
      <c r="G194">
        <v>51202011006</v>
      </c>
      <c r="H194" t="s">
        <v>373</v>
      </c>
      <c r="I194">
        <v>576494.31999999995</v>
      </c>
      <c r="J194">
        <v>4418192.17</v>
      </c>
      <c r="K194" t="s">
        <v>47</v>
      </c>
      <c r="L194" t="s">
        <v>100</v>
      </c>
      <c r="M194">
        <v>353.1</v>
      </c>
      <c r="N194" t="s">
        <v>101</v>
      </c>
      <c r="O194" t="s">
        <v>187</v>
      </c>
      <c r="P194">
        <v>2.6</v>
      </c>
      <c r="Q194" t="s">
        <v>103</v>
      </c>
      <c r="R194">
        <v>0.1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350207</v>
      </c>
      <c r="B195" t="s">
        <v>305</v>
      </c>
      <c r="C195" t="s">
        <v>1491</v>
      </c>
      <c r="D195" t="s">
        <v>1685</v>
      </c>
      <c r="E195" s="2">
        <v>39247.451388888891</v>
      </c>
      <c r="F195" t="s">
        <v>45</v>
      </c>
      <c r="G195">
        <v>51202011006</v>
      </c>
      <c r="H195" t="s">
        <v>373</v>
      </c>
      <c r="I195">
        <v>576494.31999999995</v>
      </c>
      <c r="J195">
        <v>4418192.17</v>
      </c>
      <c r="K195" t="s">
        <v>47</v>
      </c>
      <c r="L195" t="s">
        <v>100</v>
      </c>
      <c r="M195">
        <v>353.1</v>
      </c>
      <c r="N195" t="s">
        <v>101</v>
      </c>
      <c r="O195" t="s">
        <v>187</v>
      </c>
      <c r="P195">
        <v>3</v>
      </c>
      <c r="Q195" t="s">
        <v>103</v>
      </c>
      <c r="R195">
        <v>0.1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350208</v>
      </c>
      <c r="B196" t="s">
        <v>305</v>
      </c>
      <c r="C196" t="s">
        <v>1491</v>
      </c>
      <c r="D196" t="s">
        <v>1686</v>
      </c>
      <c r="E196" s="2">
        <v>39268.447916666664</v>
      </c>
      <c r="F196" t="s">
        <v>45</v>
      </c>
      <c r="G196">
        <v>51202011006</v>
      </c>
      <c r="H196" t="s">
        <v>373</v>
      </c>
      <c r="I196">
        <v>576494.31999999995</v>
      </c>
      <c r="J196">
        <v>4418192.17</v>
      </c>
      <c r="K196" t="s">
        <v>47</v>
      </c>
      <c r="L196" t="s">
        <v>100</v>
      </c>
      <c r="M196">
        <v>353.1</v>
      </c>
      <c r="N196" t="s">
        <v>101</v>
      </c>
      <c r="O196" t="s">
        <v>187</v>
      </c>
      <c r="P196">
        <v>1.4</v>
      </c>
      <c r="Q196" t="s">
        <v>103</v>
      </c>
      <c r="R196">
        <v>0.1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350209</v>
      </c>
      <c r="B197" t="s">
        <v>305</v>
      </c>
      <c r="C197" t="s">
        <v>1491</v>
      </c>
      <c r="D197" t="s">
        <v>1687</v>
      </c>
      <c r="E197" s="2">
        <v>39310.434027777781</v>
      </c>
      <c r="F197" t="s">
        <v>45</v>
      </c>
      <c r="G197">
        <v>51202011006</v>
      </c>
      <c r="H197" t="s">
        <v>373</v>
      </c>
      <c r="I197">
        <v>576494.31999999995</v>
      </c>
      <c r="J197">
        <v>4418192.17</v>
      </c>
      <c r="K197" t="s">
        <v>47</v>
      </c>
      <c r="L197" t="s">
        <v>100</v>
      </c>
      <c r="M197">
        <v>353.1</v>
      </c>
      <c r="N197" t="s">
        <v>101</v>
      </c>
      <c r="O197" t="s">
        <v>187</v>
      </c>
      <c r="P197">
        <v>3.7</v>
      </c>
      <c r="Q197" t="s">
        <v>103</v>
      </c>
      <c r="R197">
        <v>0.1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350210</v>
      </c>
      <c r="B198" t="s">
        <v>305</v>
      </c>
      <c r="C198" t="s">
        <v>1491</v>
      </c>
      <c r="D198" t="s">
        <v>1688</v>
      </c>
      <c r="E198" s="2">
        <v>39331.451388888891</v>
      </c>
      <c r="F198" t="s">
        <v>45</v>
      </c>
      <c r="G198">
        <v>51202011006</v>
      </c>
      <c r="H198" t="s">
        <v>373</v>
      </c>
      <c r="I198">
        <v>576494.31999999995</v>
      </c>
      <c r="J198">
        <v>4418192.17</v>
      </c>
      <c r="K198" t="s">
        <v>47</v>
      </c>
      <c r="L198" t="s">
        <v>100</v>
      </c>
      <c r="M198">
        <v>353.1</v>
      </c>
      <c r="N198" t="s">
        <v>101</v>
      </c>
      <c r="O198" t="s">
        <v>187</v>
      </c>
      <c r="P198">
        <v>4</v>
      </c>
      <c r="Q198" t="s">
        <v>103</v>
      </c>
      <c r="R198">
        <v>0.1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350211</v>
      </c>
      <c r="B199" t="s">
        <v>305</v>
      </c>
      <c r="C199" t="s">
        <v>1491</v>
      </c>
      <c r="D199" t="s">
        <v>1689</v>
      </c>
      <c r="E199" s="2">
        <v>39359.430555555555</v>
      </c>
      <c r="F199" t="s">
        <v>45</v>
      </c>
      <c r="G199">
        <v>51202011006</v>
      </c>
      <c r="H199" t="s">
        <v>373</v>
      </c>
      <c r="I199">
        <v>576494.31999999995</v>
      </c>
      <c r="J199">
        <v>4418192.17</v>
      </c>
      <c r="K199" t="s">
        <v>47</v>
      </c>
      <c r="L199" t="s">
        <v>100</v>
      </c>
      <c r="M199">
        <v>353.1</v>
      </c>
      <c r="N199" t="s">
        <v>101</v>
      </c>
      <c r="O199" t="s">
        <v>187</v>
      </c>
      <c r="P199">
        <v>4.2</v>
      </c>
      <c r="Q199" t="s">
        <v>103</v>
      </c>
      <c r="R199">
        <v>0.1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350213</v>
      </c>
      <c r="B200" t="s">
        <v>305</v>
      </c>
      <c r="C200" t="s">
        <v>1491</v>
      </c>
      <c r="D200" t="s">
        <v>1690</v>
      </c>
      <c r="E200" s="2">
        <v>39394.447916666664</v>
      </c>
      <c r="F200" t="s">
        <v>45</v>
      </c>
      <c r="G200">
        <v>51202011006</v>
      </c>
      <c r="H200" t="s">
        <v>373</v>
      </c>
      <c r="I200">
        <v>576494.31999999995</v>
      </c>
      <c r="J200">
        <v>4418192.17</v>
      </c>
      <c r="K200" t="s">
        <v>47</v>
      </c>
      <c r="L200" t="s">
        <v>100</v>
      </c>
      <c r="M200">
        <v>353.1</v>
      </c>
      <c r="N200" t="s">
        <v>101</v>
      </c>
      <c r="O200" t="s">
        <v>187</v>
      </c>
      <c r="P200">
        <v>5.0999999999999996</v>
      </c>
      <c r="Q200" t="s">
        <v>103</v>
      </c>
      <c r="R200">
        <v>0.1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350212</v>
      </c>
      <c r="B201" t="s">
        <v>305</v>
      </c>
      <c r="C201" t="s">
        <v>1491</v>
      </c>
      <c r="D201" t="s">
        <v>1691</v>
      </c>
      <c r="E201" s="2">
        <v>39420.527777777781</v>
      </c>
      <c r="F201" t="s">
        <v>45</v>
      </c>
      <c r="G201">
        <v>51202011006</v>
      </c>
      <c r="H201" t="s">
        <v>373</v>
      </c>
      <c r="I201">
        <v>576494.31999999995</v>
      </c>
      <c r="J201">
        <v>4418192.17</v>
      </c>
      <c r="K201" t="s">
        <v>47</v>
      </c>
      <c r="L201" t="s">
        <v>100</v>
      </c>
      <c r="M201">
        <v>353.1</v>
      </c>
      <c r="N201" t="s">
        <v>101</v>
      </c>
      <c r="O201" t="s">
        <v>187</v>
      </c>
      <c r="P201">
        <v>5</v>
      </c>
      <c r="Q201" t="s">
        <v>103</v>
      </c>
      <c r="R201">
        <v>0.1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276881</v>
      </c>
      <c r="B202" t="s">
        <v>319</v>
      </c>
      <c r="C202" t="s">
        <v>1491</v>
      </c>
      <c r="D202" t="s">
        <v>1692</v>
      </c>
      <c r="E202" s="2">
        <v>39461.447916666664</v>
      </c>
      <c r="F202" t="s">
        <v>45</v>
      </c>
      <c r="G202">
        <v>51202011006</v>
      </c>
      <c r="H202" t="s">
        <v>373</v>
      </c>
      <c r="I202">
        <v>576494.31999999995</v>
      </c>
      <c r="J202">
        <v>4418192.17</v>
      </c>
      <c r="K202" t="s">
        <v>47</v>
      </c>
      <c r="L202" t="s">
        <v>100</v>
      </c>
      <c r="M202">
        <v>353.1</v>
      </c>
      <c r="N202" t="s">
        <v>101</v>
      </c>
      <c r="O202" t="s">
        <v>187</v>
      </c>
      <c r="P202">
        <v>4.3</v>
      </c>
      <c r="Q202" t="s">
        <v>103</v>
      </c>
      <c r="R202">
        <v>0.1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276882</v>
      </c>
      <c r="B203" t="s">
        <v>319</v>
      </c>
      <c r="C203" t="s">
        <v>1491</v>
      </c>
      <c r="D203" t="s">
        <v>1693</v>
      </c>
      <c r="E203" s="2">
        <v>39505.395833333336</v>
      </c>
      <c r="F203" t="s">
        <v>45</v>
      </c>
      <c r="G203">
        <v>51202011006</v>
      </c>
      <c r="H203" t="s">
        <v>373</v>
      </c>
      <c r="I203">
        <v>576494.31999999995</v>
      </c>
      <c r="J203">
        <v>4418192.17</v>
      </c>
      <c r="K203" t="s">
        <v>47</v>
      </c>
      <c r="L203" t="s">
        <v>100</v>
      </c>
      <c r="M203">
        <v>353.1</v>
      </c>
      <c r="N203" t="s">
        <v>101</v>
      </c>
      <c r="O203" t="s">
        <v>187</v>
      </c>
      <c r="P203">
        <v>3.1</v>
      </c>
      <c r="Q203" t="s">
        <v>103</v>
      </c>
      <c r="R203">
        <v>0.1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276883</v>
      </c>
      <c r="B204" t="s">
        <v>319</v>
      </c>
      <c r="C204" t="s">
        <v>1491</v>
      </c>
      <c r="D204" t="s">
        <v>1694</v>
      </c>
      <c r="E204" s="2">
        <v>39524.451388888891</v>
      </c>
      <c r="F204" t="s">
        <v>45</v>
      </c>
      <c r="G204">
        <v>51202011006</v>
      </c>
      <c r="H204" t="s">
        <v>373</v>
      </c>
      <c r="I204">
        <v>576494.31999999995</v>
      </c>
      <c r="J204">
        <v>4418192.17</v>
      </c>
      <c r="K204" t="s">
        <v>47</v>
      </c>
      <c r="L204" t="s">
        <v>100</v>
      </c>
      <c r="M204">
        <v>353.1</v>
      </c>
      <c r="N204" t="s">
        <v>101</v>
      </c>
      <c r="O204" t="s">
        <v>187</v>
      </c>
      <c r="P204">
        <v>4</v>
      </c>
      <c r="Q204" t="s">
        <v>103</v>
      </c>
      <c r="R204">
        <v>0.1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276884</v>
      </c>
      <c r="B205" t="s">
        <v>319</v>
      </c>
      <c r="C205" t="s">
        <v>1491</v>
      </c>
      <c r="D205" t="s">
        <v>1695</v>
      </c>
      <c r="E205" s="2">
        <v>39575.4375</v>
      </c>
      <c r="F205" t="s">
        <v>45</v>
      </c>
      <c r="G205">
        <v>51202011006</v>
      </c>
      <c r="H205" t="s">
        <v>373</v>
      </c>
      <c r="I205">
        <v>576494.31999999995</v>
      </c>
      <c r="J205">
        <v>4418192.17</v>
      </c>
      <c r="K205" t="s">
        <v>47</v>
      </c>
      <c r="L205" t="s">
        <v>100</v>
      </c>
      <c r="M205">
        <v>353.1</v>
      </c>
      <c r="N205" t="s">
        <v>101</v>
      </c>
      <c r="O205" t="s">
        <v>187</v>
      </c>
      <c r="P205">
        <v>2.39</v>
      </c>
      <c r="Q205" t="s">
        <v>103</v>
      </c>
      <c r="R205">
        <v>0.1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276885</v>
      </c>
      <c r="B206" t="s">
        <v>319</v>
      </c>
      <c r="C206" t="s">
        <v>1491</v>
      </c>
      <c r="D206" t="s">
        <v>1696</v>
      </c>
      <c r="E206" s="2">
        <v>39625.458333333336</v>
      </c>
      <c r="F206" t="s">
        <v>45</v>
      </c>
      <c r="G206">
        <v>51202011006</v>
      </c>
      <c r="H206" t="s">
        <v>373</v>
      </c>
      <c r="I206">
        <v>576494.31999999995</v>
      </c>
      <c r="J206">
        <v>4418192.17</v>
      </c>
      <c r="K206" t="s">
        <v>47</v>
      </c>
      <c r="L206" t="s">
        <v>100</v>
      </c>
      <c r="M206">
        <v>353.1</v>
      </c>
      <c r="N206" t="s">
        <v>101</v>
      </c>
      <c r="O206" t="s">
        <v>187</v>
      </c>
      <c r="P206">
        <v>3.5</v>
      </c>
      <c r="Q206" t="s">
        <v>103</v>
      </c>
      <c r="R206">
        <v>0.1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276886</v>
      </c>
      <c r="B207" t="s">
        <v>319</v>
      </c>
      <c r="C207" t="s">
        <v>1491</v>
      </c>
      <c r="D207" t="s">
        <v>1697</v>
      </c>
      <c r="E207" s="2">
        <v>39653.458333333336</v>
      </c>
      <c r="F207" t="s">
        <v>45</v>
      </c>
      <c r="G207">
        <v>51202011006</v>
      </c>
      <c r="H207" t="s">
        <v>373</v>
      </c>
      <c r="I207">
        <v>576494.31999999995</v>
      </c>
      <c r="J207">
        <v>4418192.17</v>
      </c>
      <c r="K207" t="s">
        <v>47</v>
      </c>
      <c r="L207" t="s">
        <v>100</v>
      </c>
      <c r="M207">
        <v>353.1</v>
      </c>
      <c r="N207" t="s">
        <v>101</v>
      </c>
      <c r="O207" t="s">
        <v>187</v>
      </c>
      <c r="P207">
        <v>2.29</v>
      </c>
      <c r="Q207" t="s">
        <v>103</v>
      </c>
      <c r="R207">
        <v>0.1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276887</v>
      </c>
      <c r="B208" t="s">
        <v>319</v>
      </c>
      <c r="C208" t="s">
        <v>1491</v>
      </c>
      <c r="D208" t="s">
        <v>1698</v>
      </c>
      <c r="E208" s="2">
        <v>39685.430555555555</v>
      </c>
      <c r="F208" t="s">
        <v>45</v>
      </c>
      <c r="G208">
        <v>51202011006</v>
      </c>
      <c r="H208" t="s">
        <v>373</v>
      </c>
      <c r="I208">
        <v>576494.31999999995</v>
      </c>
      <c r="J208">
        <v>4418192.17</v>
      </c>
      <c r="K208" t="s">
        <v>47</v>
      </c>
      <c r="L208" t="s">
        <v>100</v>
      </c>
      <c r="M208">
        <v>353.1</v>
      </c>
      <c r="N208" t="s">
        <v>101</v>
      </c>
      <c r="O208" t="s">
        <v>187</v>
      </c>
      <c r="P208">
        <v>3.39</v>
      </c>
      <c r="Q208" t="s">
        <v>103</v>
      </c>
      <c r="R208">
        <v>0.1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276888</v>
      </c>
      <c r="B209" t="s">
        <v>319</v>
      </c>
      <c r="C209" t="s">
        <v>1491</v>
      </c>
      <c r="D209" t="s">
        <v>1699</v>
      </c>
      <c r="E209" s="2">
        <v>39713.4375</v>
      </c>
      <c r="F209" t="s">
        <v>45</v>
      </c>
      <c r="G209">
        <v>51202011006</v>
      </c>
      <c r="H209" t="s">
        <v>373</v>
      </c>
      <c r="I209">
        <v>576494.31999999995</v>
      </c>
      <c r="J209">
        <v>4418192.17</v>
      </c>
      <c r="K209" t="s">
        <v>47</v>
      </c>
      <c r="L209" t="s">
        <v>100</v>
      </c>
      <c r="M209">
        <v>353.1</v>
      </c>
      <c r="N209" t="s">
        <v>101</v>
      </c>
      <c r="O209" t="s">
        <v>187</v>
      </c>
      <c r="P209">
        <v>4.9000000000000004</v>
      </c>
      <c r="Q209" t="s">
        <v>103</v>
      </c>
      <c r="R209">
        <v>0.1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276889</v>
      </c>
      <c r="B210" t="s">
        <v>319</v>
      </c>
      <c r="C210" t="s">
        <v>1491</v>
      </c>
      <c r="D210" t="s">
        <v>1700</v>
      </c>
      <c r="E210" s="2">
        <v>39737.4375</v>
      </c>
      <c r="F210" t="s">
        <v>45</v>
      </c>
      <c r="G210">
        <v>51202011006</v>
      </c>
      <c r="H210" t="s">
        <v>373</v>
      </c>
      <c r="I210">
        <v>576494.31999999995</v>
      </c>
      <c r="J210">
        <v>4418192.17</v>
      </c>
      <c r="K210" t="s">
        <v>47</v>
      </c>
      <c r="L210" t="s">
        <v>100</v>
      </c>
      <c r="M210">
        <v>353.1</v>
      </c>
      <c r="N210" t="s">
        <v>101</v>
      </c>
      <c r="O210" t="s">
        <v>187</v>
      </c>
      <c r="P210">
        <v>4.5</v>
      </c>
      <c r="Q210" t="s">
        <v>103</v>
      </c>
      <c r="R210">
        <v>0.1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276890</v>
      </c>
      <c r="B211" t="s">
        <v>319</v>
      </c>
      <c r="C211" t="s">
        <v>1491</v>
      </c>
      <c r="D211" t="s">
        <v>1701</v>
      </c>
      <c r="E211" s="2">
        <v>39776.361111111109</v>
      </c>
      <c r="F211" t="s">
        <v>45</v>
      </c>
      <c r="G211">
        <v>51202011006</v>
      </c>
      <c r="H211" t="s">
        <v>373</v>
      </c>
      <c r="I211">
        <v>576494.31999999995</v>
      </c>
      <c r="J211">
        <v>4418192.17</v>
      </c>
      <c r="K211" t="s">
        <v>47</v>
      </c>
      <c r="L211" t="s">
        <v>100</v>
      </c>
      <c r="M211">
        <v>353.1</v>
      </c>
      <c r="N211" t="s">
        <v>101</v>
      </c>
      <c r="O211" t="s">
        <v>187</v>
      </c>
      <c r="P211">
        <v>4.9000000000000004</v>
      </c>
      <c r="Q211" t="s">
        <v>103</v>
      </c>
      <c r="R211">
        <v>0.1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276891</v>
      </c>
      <c r="B212" t="s">
        <v>319</v>
      </c>
      <c r="C212" t="s">
        <v>1491</v>
      </c>
      <c r="D212" t="s">
        <v>1702</v>
      </c>
      <c r="E212" s="2">
        <v>39792.395833333336</v>
      </c>
      <c r="F212" t="s">
        <v>45</v>
      </c>
      <c r="G212">
        <v>51202011006</v>
      </c>
      <c r="H212" t="s">
        <v>373</v>
      </c>
      <c r="I212">
        <v>576494.31999999995</v>
      </c>
      <c r="J212">
        <v>4418192.17</v>
      </c>
      <c r="K212" t="s">
        <v>47</v>
      </c>
      <c r="L212" t="s">
        <v>100</v>
      </c>
      <c r="M212">
        <v>353.1</v>
      </c>
      <c r="N212" t="s">
        <v>101</v>
      </c>
      <c r="O212" t="s">
        <v>187</v>
      </c>
      <c r="P212">
        <v>2.6</v>
      </c>
      <c r="Q212" t="s">
        <v>103</v>
      </c>
      <c r="R212">
        <v>0.1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254595</v>
      </c>
      <c r="B213" t="s">
        <v>332</v>
      </c>
      <c r="C213" t="s">
        <v>1491</v>
      </c>
      <c r="D213" t="s">
        <v>1703</v>
      </c>
      <c r="E213" s="2">
        <v>39834.375</v>
      </c>
      <c r="F213" t="s">
        <v>45</v>
      </c>
      <c r="G213">
        <v>51202011006</v>
      </c>
      <c r="H213" t="s">
        <v>373</v>
      </c>
      <c r="I213">
        <v>576494.31999999995</v>
      </c>
      <c r="J213">
        <v>4418192.17</v>
      </c>
      <c r="K213" t="s">
        <v>47</v>
      </c>
      <c r="L213" t="s">
        <v>100</v>
      </c>
      <c r="M213">
        <v>353.1</v>
      </c>
      <c r="N213" t="s">
        <v>101</v>
      </c>
      <c r="O213" t="s">
        <v>187</v>
      </c>
      <c r="P213">
        <v>3.89</v>
      </c>
      <c r="Q213" t="s">
        <v>103</v>
      </c>
      <c r="R213">
        <v>0.1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254596</v>
      </c>
      <c r="B214" t="s">
        <v>332</v>
      </c>
      <c r="C214" t="s">
        <v>1491</v>
      </c>
      <c r="D214" t="s">
        <v>1704</v>
      </c>
      <c r="E214" s="2">
        <v>39862.4375</v>
      </c>
      <c r="F214" t="s">
        <v>45</v>
      </c>
      <c r="G214">
        <v>51202011006</v>
      </c>
      <c r="H214" t="s">
        <v>373</v>
      </c>
      <c r="I214">
        <v>576494.31999999995</v>
      </c>
      <c r="J214">
        <v>4418192.17</v>
      </c>
      <c r="K214" t="s">
        <v>47</v>
      </c>
      <c r="L214" t="s">
        <v>100</v>
      </c>
      <c r="M214">
        <v>353.1</v>
      </c>
      <c r="N214" t="s">
        <v>101</v>
      </c>
      <c r="O214" t="s">
        <v>187</v>
      </c>
      <c r="P214">
        <v>3.5</v>
      </c>
      <c r="Q214" t="s">
        <v>103</v>
      </c>
      <c r="R214">
        <v>0.1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254597</v>
      </c>
      <c r="B215" t="s">
        <v>332</v>
      </c>
      <c r="C215" t="s">
        <v>1491</v>
      </c>
      <c r="D215" t="s">
        <v>1705</v>
      </c>
      <c r="E215" s="2">
        <v>39890.447916666664</v>
      </c>
      <c r="F215" t="s">
        <v>45</v>
      </c>
      <c r="G215">
        <v>51202011006</v>
      </c>
      <c r="H215" t="s">
        <v>373</v>
      </c>
      <c r="I215">
        <v>576494.31999999995</v>
      </c>
      <c r="J215">
        <v>4418192.17</v>
      </c>
      <c r="K215" t="s">
        <v>47</v>
      </c>
      <c r="L215" t="s">
        <v>100</v>
      </c>
      <c r="M215">
        <v>353.1</v>
      </c>
      <c r="N215" t="s">
        <v>101</v>
      </c>
      <c r="O215" t="s">
        <v>187</v>
      </c>
      <c r="P215">
        <v>3.1</v>
      </c>
      <c r="Q215" t="s">
        <v>103</v>
      </c>
      <c r="R215">
        <v>0.1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254598</v>
      </c>
      <c r="B216" t="s">
        <v>332</v>
      </c>
      <c r="C216" t="s">
        <v>1491</v>
      </c>
      <c r="D216" t="s">
        <v>1706</v>
      </c>
      <c r="E216" s="2">
        <v>39911.451388888891</v>
      </c>
      <c r="F216" t="s">
        <v>45</v>
      </c>
      <c r="G216">
        <v>51202011006</v>
      </c>
      <c r="H216" t="s">
        <v>373</v>
      </c>
      <c r="I216">
        <v>576494.31999999995</v>
      </c>
      <c r="J216">
        <v>4418192.17</v>
      </c>
      <c r="K216" t="s">
        <v>47</v>
      </c>
      <c r="L216" t="s">
        <v>100</v>
      </c>
      <c r="M216">
        <v>353.1</v>
      </c>
      <c r="N216" t="s">
        <v>101</v>
      </c>
      <c r="O216" t="s">
        <v>187</v>
      </c>
      <c r="P216">
        <v>3.79</v>
      </c>
      <c r="Q216" t="s">
        <v>103</v>
      </c>
      <c r="R216">
        <v>0.1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254599</v>
      </c>
      <c r="B217" t="s">
        <v>332</v>
      </c>
      <c r="C217" t="s">
        <v>1491</v>
      </c>
      <c r="D217" t="s">
        <v>1707</v>
      </c>
      <c r="E217" s="2">
        <v>39959.430555555555</v>
      </c>
      <c r="F217" t="s">
        <v>45</v>
      </c>
      <c r="G217">
        <v>51202011006</v>
      </c>
      <c r="H217" t="s">
        <v>373</v>
      </c>
      <c r="I217">
        <v>576494.31999999995</v>
      </c>
      <c r="J217">
        <v>4418192.17</v>
      </c>
      <c r="K217" t="s">
        <v>47</v>
      </c>
      <c r="L217" t="s">
        <v>100</v>
      </c>
      <c r="M217">
        <v>353.1</v>
      </c>
      <c r="N217" t="s">
        <v>101</v>
      </c>
      <c r="O217" t="s">
        <v>187</v>
      </c>
      <c r="P217">
        <v>3</v>
      </c>
      <c r="Q217" t="s">
        <v>103</v>
      </c>
      <c r="R217">
        <v>0.1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254600</v>
      </c>
      <c r="B218" t="s">
        <v>332</v>
      </c>
      <c r="C218" t="s">
        <v>1491</v>
      </c>
      <c r="D218" t="s">
        <v>1708</v>
      </c>
      <c r="E218" s="2">
        <v>39982.427083333336</v>
      </c>
      <c r="F218" t="s">
        <v>45</v>
      </c>
      <c r="G218">
        <v>51202011006</v>
      </c>
      <c r="H218" t="s">
        <v>373</v>
      </c>
      <c r="I218">
        <v>576494.31999999995</v>
      </c>
      <c r="J218">
        <v>4418192.17</v>
      </c>
      <c r="K218" t="s">
        <v>47</v>
      </c>
      <c r="L218" t="s">
        <v>100</v>
      </c>
      <c r="M218">
        <v>353.1</v>
      </c>
      <c r="N218" t="s">
        <v>101</v>
      </c>
      <c r="O218" t="s">
        <v>187</v>
      </c>
      <c r="P218">
        <v>4.2</v>
      </c>
      <c r="Q218" t="s">
        <v>103</v>
      </c>
      <c r="R218">
        <v>0.1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254601</v>
      </c>
      <c r="B219" t="s">
        <v>332</v>
      </c>
      <c r="C219" t="s">
        <v>1491</v>
      </c>
      <c r="D219" t="s">
        <v>1709</v>
      </c>
      <c r="E219" s="2">
        <v>40000.402777777781</v>
      </c>
      <c r="F219" t="s">
        <v>45</v>
      </c>
      <c r="G219">
        <v>51202011006</v>
      </c>
      <c r="H219" t="s">
        <v>373</v>
      </c>
      <c r="I219">
        <v>576494.31999999995</v>
      </c>
      <c r="J219">
        <v>4418192.17</v>
      </c>
      <c r="K219" t="s">
        <v>47</v>
      </c>
      <c r="L219" t="s">
        <v>100</v>
      </c>
      <c r="M219">
        <v>353.1</v>
      </c>
      <c r="N219" t="s">
        <v>101</v>
      </c>
      <c r="O219" t="s">
        <v>187</v>
      </c>
      <c r="P219">
        <v>3.29</v>
      </c>
      <c r="Q219" t="s">
        <v>103</v>
      </c>
      <c r="R219">
        <v>0.1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254602</v>
      </c>
      <c r="B220" t="s">
        <v>332</v>
      </c>
      <c r="C220" t="s">
        <v>1491</v>
      </c>
      <c r="D220" t="s">
        <v>1710</v>
      </c>
      <c r="E220" s="2">
        <v>40038.427083333336</v>
      </c>
      <c r="F220" t="s">
        <v>45</v>
      </c>
      <c r="G220">
        <v>51202011006</v>
      </c>
      <c r="H220" t="s">
        <v>373</v>
      </c>
      <c r="I220">
        <v>576494.31999999995</v>
      </c>
      <c r="J220">
        <v>4418192.17</v>
      </c>
      <c r="K220" t="s">
        <v>47</v>
      </c>
      <c r="L220" t="s">
        <v>100</v>
      </c>
      <c r="M220">
        <v>353.1</v>
      </c>
      <c r="N220" t="s">
        <v>101</v>
      </c>
      <c r="O220" t="s">
        <v>187</v>
      </c>
      <c r="P220">
        <v>1.89</v>
      </c>
      <c r="Q220" t="s">
        <v>103</v>
      </c>
      <c r="R220">
        <v>0.1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254603</v>
      </c>
      <c r="B221" t="s">
        <v>332</v>
      </c>
      <c r="C221" t="s">
        <v>1491</v>
      </c>
      <c r="D221" t="s">
        <v>1711</v>
      </c>
      <c r="E221" s="2">
        <v>40059.423611111109</v>
      </c>
      <c r="F221" t="s">
        <v>45</v>
      </c>
      <c r="G221">
        <v>51202011006</v>
      </c>
      <c r="H221" t="s">
        <v>373</v>
      </c>
      <c r="I221">
        <v>576494.31999999995</v>
      </c>
      <c r="J221">
        <v>4418192.17</v>
      </c>
      <c r="K221" t="s">
        <v>47</v>
      </c>
      <c r="L221" t="s">
        <v>100</v>
      </c>
      <c r="M221">
        <v>353.1</v>
      </c>
      <c r="N221" t="s">
        <v>101</v>
      </c>
      <c r="O221" t="s">
        <v>187</v>
      </c>
      <c r="P221">
        <v>4.79</v>
      </c>
      <c r="Q221" t="s">
        <v>103</v>
      </c>
      <c r="R221">
        <v>0.1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254604</v>
      </c>
      <c r="B222" t="s">
        <v>332</v>
      </c>
      <c r="C222" t="s">
        <v>1491</v>
      </c>
      <c r="D222" t="s">
        <v>1712</v>
      </c>
      <c r="E222" s="2">
        <v>40087.423611111109</v>
      </c>
      <c r="F222" t="s">
        <v>45</v>
      </c>
      <c r="G222">
        <v>51202011006</v>
      </c>
      <c r="H222" t="s">
        <v>373</v>
      </c>
      <c r="I222">
        <v>576494.31999999995</v>
      </c>
      <c r="J222">
        <v>4418192.17</v>
      </c>
      <c r="K222" t="s">
        <v>47</v>
      </c>
      <c r="L222" t="s">
        <v>100</v>
      </c>
      <c r="M222">
        <v>353.1</v>
      </c>
      <c r="N222" t="s">
        <v>101</v>
      </c>
      <c r="O222" t="s">
        <v>187</v>
      </c>
      <c r="P222">
        <v>5.29</v>
      </c>
      <c r="Q222" t="s">
        <v>103</v>
      </c>
      <c r="R222">
        <v>0.1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254605</v>
      </c>
      <c r="B223" t="s">
        <v>332</v>
      </c>
      <c r="C223" t="s">
        <v>1491</v>
      </c>
      <c r="D223" t="s">
        <v>1713</v>
      </c>
      <c r="E223" s="2">
        <v>40147.409722222219</v>
      </c>
      <c r="F223" t="s">
        <v>45</v>
      </c>
      <c r="G223">
        <v>51202011006</v>
      </c>
      <c r="H223" t="s">
        <v>373</v>
      </c>
      <c r="I223">
        <v>576494.31999999995</v>
      </c>
      <c r="J223">
        <v>4418192.17</v>
      </c>
      <c r="K223" t="s">
        <v>47</v>
      </c>
      <c r="L223" t="s">
        <v>100</v>
      </c>
      <c r="M223">
        <v>353.1</v>
      </c>
      <c r="N223" t="s">
        <v>101</v>
      </c>
      <c r="O223" t="s">
        <v>187</v>
      </c>
      <c r="P223">
        <v>3.29</v>
      </c>
      <c r="Q223" t="s">
        <v>103</v>
      </c>
      <c r="R223">
        <v>0.1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  <row r="224" spans="1:23" x14ac:dyDescent="0.3">
      <c r="A224">
        <v>254606</v>
      </c>
      <c r="B224" t="s">
        <v>332</v>
      </c>
      <c r="C224" t="s">
        <v>1491</v>
      </c>
      <c r="D224" t="s">
        <v>1714</v>
      </c>
      <c r="E224" s="2">
        <v>40163.416666666664</v>
      </c>
      <c r="F224" t="s">
        <v>45</v>
      </c>
      <c r="G224">
        <v>51202011006</v>
      </c>
      <c r="H224" t="s">
        <v>373</v>
      </c>
      <c r="I224">
        <v>576494.31999999995</v>
      </c>
      <c r="J224">
        <v>4418192.17</v>
      </c>
      <c r="K224" t="s">
        <v>47</v>
      </c>
      <c r="L224" t="s">
        <v>100</v>
      </c>
      <c r="M224">
        <v>353.1</v>
      </c>
      <c r="N224" t="s">
        <v>101</v>
      </c>
      <c r="O224" t="s">
        <v>187</v>
      </c>
      <c r="P224">
        <v>3</v>
      </c>
      <c r="Q224" t="s">
        <v>103</v>
      </c>
      <c r="R224">
        <v>0.1</v>
      </c>
      <c r="S224" t="s">
        <v>103</v>
      </c>
      <c r="T224" t="s">
        <v>75</v>
      </c>
      <c r="U224" t="s">
        <v>75</v>
      </c>
      <c r="V224" t="s">
        <v>75</v>
      </c>
      <c r="W224" t="s">
        <v>75</v>
      </c>
    </row>
    <row r="225" spans="1:23" x14ac:dyDescent="0.3">
      <c r="A225">
        <v>207136</v>
      </c>
      <c r="B225" t="s">
        <v>345</v>
      </c>
      <c r="C225" t="s">
        <v>1491</v>
      </c>
      <c r="D225" t="s">
        <v>1715</v>
      </c>
      <c r="E225" s="2">
        <v>40199.416666666664</v>
      </c>
      <c r="F225" t="s">
        <v>45</v>
      </c>
      <c r="G225">
        <v>51202011006</v>
      </c>
      <c r="H225" t="s">
        <v>373</v>
      </c>
      <c r="I225">
        <v>576494.31999999995</v>
      </c>
      <c r="J225">
        <v>4418192.17</v>
      </c>
      <c r="K225" t="s">
        <v>47</v>
      </c>
      <c r="L225" t="s">
        <v>100</v>
      </c>
      <c r="M225">
        <v>353.1</v>
      </c>
      <c r="N225" t="s">
        <v>101</v>
      </c>
      <c r="O225" t="s">
        <v>187</v>
      </c>
      <c r="P225">
        <v>3.1</v>
      </c>
      <c r="Q225" t="s">
        <v>103</v>
      </c>
      <c r="R225">
        <v>0.1</v>
      </c>
      <c r="S225" t="s">
        <v>103</v>
      </c>
      <c r="T225" t="s">
        <v>75</v>
      </c>
      <c r="U225" t="s">
        <v>75</v>
      </c>
      <c r="V225" t="s">
        <v>75</v>
      </c>
      <c r="W225" t="s">
        <v>75</v>
      </c>
    </row>
    <row r="226" spans="1:23" x14ac:dyDescent="0.3">
      <c r="A226">
        <v>207137</v>
      </c>
      <c r="B226" t="s">
        <v>345</v>
      </c>
      <c r="C226" t="s">
        <v>1491</v>
      </c>
      <c r="D226" t="s">
        <v>1716</v>
      </c>
      <c r="E226" s="2">
        <v>40213.4375</v>
      </c>
      <c r="F226" t="s">
        <v>45</v>
      </c>
      <c r="G226">
        <v>51202011006</v>
      </c>
      <c r="H226" t="s">
        <v>373</v>
      </c>
      <c r="I226">
        <v>576494.31999999995</v>
      </c>
      <c r="J226">
        <v>4418192.17</v>
      </c>
      <c r="K226" t="s">
        <v>47</v>
      </c>
      <c r="L226" t="s">
        <v>100</v>
      </c>
      <c r="M226">
        <v>353.1</v>
      </c>
      <c r="N226" t="s">
        <v>101</v>
      </c>
      <c r="O226" t="s">
        <v>187</v>
      </c>
      <c r="P226">
        <v>3.89</v>
      </c>
      <c r="Q226" t="s">
        <v>103</v>
      </c>
      <c r="R226">
        <v>0.1</v>
      </c>
      <c r="S226" t="s">
        <v>103</v>
      </c>
      <c r="T226" t="s">
        <v>75</v>
      </c>
      <c r="U226" t="s">
        <v>75</v>
      </c>
      <c r="V226" t="s">
        <v>75</v>
      </c>
      <c r="W226" t="s">
        <v>75</v>
      </c>
    </row>
    <row r="227" spans="1:23" x14ac:dyDescent="0.3">
      <c r="A227">
        <v>207138</v>
      </c>
      <c r="B227" t="s">
        <v>345</v>
      </c>
      <c r="C227" t="s">
        <v>1491</v>
      </c>
      <c r="D227" t="s">
        <v>1717</v>
      </c>
      <c r="E227" s="2">
        <v>40247.416666666664</v>
      </c>
      <c r="F227" t="s">
        <v>45</v>
      </c>
      <c r="G227">
        <v>51202011006</v>
      </c>
      <c r="H227" t="s">
        <v>373</v>
      </c>
      <c r="I227">
        <v>576494.31999999995</v>
      </c>
      <c r="J227">
        <v>4418192.17</v>
      </c>
      <c r="K227" t="s">
        <v>47</v>
      </c>
      <c r="L227" t="s">
        <v>100</v>
      </c>
      <c r="M227">
        <v>353.1</v>
      </c>
      <c r="N227" t="s">
        <v>101</v>
      </c>
      <c r="O227" t="s">
        <v>187</v>
      </c>
      <c r="P227">
        <v>4.7</v>
      </c>
      <c r="Q227" t="s">
        <v>103</v>
      </c>
      <c r="R227">
        <v>0.1</v>
      </c>
      <c r="S227" t="s">
        <v>103</v>
      </c>
      <c r="T227" t="s">
        <v>75</v>
      </c>
      <c r="U227" t="s">
        <v>75</v>
      </c>
      <c r="V227" t="s">
        <v>75</v>
      </c>
      <c r="W227" t="s">
        <v>75</v>
      </c>
    </row>
    <row r="228" spans="1:23" x14ac:dyDescent="0.3">
      <c r="A228">
        <v>207139</v>
      </c>
      <c r="B228" t="s">
        <v>345</v>
      </c>
      <c r="C228" t="s">
        <v>1491</v>
      </c>
      <c r="D228" t="s">
        <v>1718</v>
      </c>
      <c r="E228" s="2">
        <v>40290.430555555555</v>
      </c>
      <c r="F228" t="s">
        <v>45</v>
      </c>
      <c r="G228">
        <v>51202011006</v>
      </c>
      <c r="H228" t="s">
        <v>373</v>
      </c>
      <c r="I228">
        <v>576494.31999999995</v>
      </c>
      <c r="J228">
        <v>4418192.17</v>
      </c>
      <c r="K228" t="s">
        <v>47</v>
      </c>
      <c r="L228" t="s">
        <v>100</v>
      </c>
      <c r="M228">
        <v>353.1</v>
      </c>
      <c r="N228" t="s">
        <v>101</v>
      </c>
      <c r="O228" t="s">
        <v>187</v>
      </c>
      <c r="P228">
        <v>2.5</v>
      </c>
      <c r="Q228" t="s">
        <v>103</v>
      </c>
      <c r="R228">
        <v>0.1</v>
      </c>
      <c r="S228" t="s">
        <v>103</v>
      </c>
      <c r="T228" t="s">
        <v>75</v>
      </c>
      <c r="U228" t="s">
        <v>75</v>
      </c>
      <c r="V228" t="s">
        <v>75</v>
      </c>
      <c r="W228" t="s">
        <v>75</v>
      </c>
    </row>
    <row r="229" spans="1:23" x14ac:dyDescent="0.3">
      <c r="A229">
        <v>207140</v>
      </c>
      <c r="B229" t="s">
        <v>345</v>
      </c>
      <c r="C229" t="s">
        <v>1491</v>
      </c>
      <c r="D229" t="s">
        <v>1719</v>
      </c>
      <c r="E229" s="2">
        <v>40303.427083333336</v>
      </c>
      <c r="F229" t="s">
        <v>45</v>
      </c>
      <c r="G229">
        <v>51202011006</v>
      </c>
      <c r="H229" t="s">
        <v>373</v>
      </c>
      <c r="I229">
        <v>576494.31999999995</v>
      </c>
      <c r="J229">
        <v>4418192.17</v>
      </c>
      <c r="K229" t="s">
        <v>47</v>
      </c>
      <c r="L229" t="s">
        <v>100</v>
      </c>
      <c r="M229">
        <v>353.1</v>
      </c>
      <c r="N229" t="s">
        <v>101</v>
      </c>
      <c r="O229" t="s">
        <v>187</v>
      </c>
      <c r="P229">
        <v>3.2</v>
      </c>
      <c r="Q229" t="s">
        <v>103</v>
      </c>
      <c r="R229">
        <v>0.1</v>
      </c>
      <c r="S229" t="s">
        <v>103</v>
      </c>
      <c r="T229" t="s">
        <v>75</v>
      </c>
      <c r="U229" t="s">
        <v>75</v>
      </c>
      <c r="V229" t="s">
        <v>75</v>
      </c>
      <c r="W229" t="s">
        <v>75</v>
      </c>
    </row>
    <row r="230" spans="1:23" x14ac:dyDescent="0.3">
      <c r="A230">
        <v>207141</v>
      </c>
      <c r="B230" t="s">
        <v>345</v>
      </c>
      <c r="C230" t="s">
        <v>1491</v>
      </c>
      <c r="D230" t="s">
        <v>1720</v>
      </c>
      <c r="E230" s="2">
        <v>40343.409722222219</v>
      </c>
      <c r="F230" t="s">
        <v>45</v>
      </c>
      <c r="G230">
        <v>51202011006</v>
      </c>
      <c r="H230" t="s">
        <v>373</v>
      </c>
      <c r="I230">
        <v>576494.31999999995</v>
      </c>
      <c r="J230">
        <v>4418192.17</v>
      </c>
      <c r="K230" t="s">
        <v>47</v>
      </c>
      <c r="L230" t="s">
        <v>100</v>
      </c>
      <c r="M230">
        <v>353.1</v>
      </c>
      <c r="N230" t="s">
        <v>101</v>
      </c>
      <c r="O230" t="s">
        <v>187</v>
      </c>
      <c r="P230">
        <v>3.9</v>
      </c>
      <c r="Q230" t="s">
        <v>103</v>
      </c>
      <c r="R230">
        <v>0.1</v>
      </c>
      <c r="S230" t="s">
        <v>103</v>
      </c>
      <c r="T230" t="s">
        <v>75</v>
      </c>
      <c r="U230" t="s">
        <v>75</v>
      </c>
      <c r="V230" t="s">
        <v>75</v>
      </c>
      <c r="W230" t="s">
        <v>75</v>
      </c>
    </row>
    <row r="231" spans="1:23" x14ac:dyDescent="0.3">
      <c r="A231">
        <v>207142</v>
      </c>
      <c r="B231" t="s">
        <v>345</v>
      </c>
      <c r="C231" t="s">
        <v>1491</v>
      </c>
      <c r="D231" t="s">
        <v>1721</v>
      </c>
      <c r="E231" s="2">
        <v>40365.402777777781</v>
      </c>
      <c r="F231" t="s">
        <v>45</v>
      </c>
      <c r="G231">
        <v>51202011006</v>
      </c>
      <c r="H231" t="s">
        <v>373</v>
      </c>
      <c r="I231">
        <v>576494.31999999995</v>
      </c>
      <c r="J231">
        <v>4418192.17</v>
      </c>
      <c r="K231" t="s">
        <v>47</v>
      </c>
      <c r="L231" t="s">
        <v>100</v>
      </c>
      <c r="M231">
        <v>353.1</v>
      </c>
      <c r="N231" t="s">
        <v>101</v>
      </c>
      <c r="O231" t="s">
        <v>187</v>
      </c>
      <c r="P231">
        <v>2.7</v>
      </c>
      <c r="Q231" t="s">
        <v>103</v>
      </c>
      <c r="R231">
        <v>0.1</v>
      </c>
      <c r="S231" t="s">
        <v>103</v>
      </c>
      <c r="T231" t="s">
        <v>75</v>
      </c>
      <c r="U231" t="s">
        <v>75</v>
      </c>
      <c r="V231" t="s">
        <v>75</v>
      </c>
      <c r="W231" t="s">
        <v>75</v>
      </c>
    </row>
    <row r="232" spans="1:23" x14ac:dyDescent="0.3">
      <c r="A232">
        <v>207143</v>
      </c>
      <c r="B232" t="s">
        <v>345</v>
      </c>
      <c r="C232" t="s">
        <v>1491</v>
      </c>
      <c r="D232" t="s">
        <v>1722</v>
      </c>
      <c r="E232" s="2">
        <v>40395.423611111109</v>
      </c>
      <c r="F232" t="s">
        <v>45</v>
      </c>
      <c r="G232">
        <v>51202011006</v>
      </c>
      <c r="H232" t="s">
        <v>373</v>
      </c>
      <c r="I232">
        <v>576494.31999999995</v>
      </c>
      <c r="J232">
        <v>4418192.17</v>
      </c>
      <c r="K232" t="s">
        <v>47</v>
      </c>
      <c r="L232" t="s">
        <v>100</v>
      </c>
      <c r="M232">
        <v>353.1</v>
      </c>
      <c r="N232" t="s">
        <v>101</v>
      </c>
      <c r="O232" t="s">
        <v>187</v>
      </c>
      <c r="P232">
        <v>2.1</v>
      </c>
      <c r="Q232" t="s">
        <v>103</v>
      </c>
      <c r="R232">
        <v>0.1</v>
      </c>
      <c r="S232" t="s">
        <v>103</v>
      </c>
      <c r="T232" t="s">
        <v>75</v>
      </c>
      <c r="U232" t="s">
        <v>75</v>
      </c>
      <c r="V232" t="s">
        <v>75</v>
      </c>
      <c r="W232" t="s">
        <v>75</v>
      </c>
    </row>
    <row r="233" spans="1:23" x14ac:dyDescent="0.3">
      <c r="A233">
        <v>207144</v>
      </c>
      <c r="B233" t="s">
        <v>345</v>
      </c>
      <c r="C233" t="s">
        <v>1491</v>
      </c>
      <c r="D233" t="s">
        <v>1723</v>
      </c>
      <c r="E233" s="2">
        <v>40430.427083333336</v>
      </c>
      <c r="F233" t="s">
        <v>45</v>
      </c>
      <c r="G233">
        <v>51202011006</v>
      </c>
      <c r="H233" t="s">
        <v>373</v>
      </c>
      <c r="I233">
        <v>576494.31999999995</v>
      </c>
      <c r="J233">
        <v>4418192.17</v>
      </c>
      <c r="K233" t="s">
        <v>47</v>
      </c>
      <c r="L233" t="s">
        <v>100</v>
      </c>
      <c r="M233">
        <v>353.1</v>
      </c>
      <c r="N233" t="s">
        <v>101</v>
      </c>
      <c r="O233" t="s">
        <v>187</v>
      </c>
      <c r="P233">
        <v>5</v>
      </c>
      <c r="Q233" t="s">
        <v>103</v>
      </c>
      <c r="R233">
        <v>0.1</v>
      </c>
      <c r="S233" t="s">
        <v>103</v>
      </c>
      <c r="T233" t="s">
        <v>75</v>
      </c>
      <c r="U233" t="s">
        <v>75</v>
      </c>
      <c r="V233" t="s">
        <v>75</v>
      </c>
      <c r="W233" t="s">
        <v>75</v>
      </c>
    </row>
    <row r="234" spans="1:23" x14ac:dyDescent="0.3">
      <c r="A234">
        <v>207145</v>
      </c>
      <c r="B234" t="s">
        <v>345</v>
      </c>
      <c r="C234" t="s">
        <v>1491</v>
      </c>
      <c r="D234" t="s">
        <v>1724</v>
      </c>
      <c r="E234" s="2">
        <v>40463.392361111109</v>
      </c>
      <c r="F234" t="s">
        <v>45</v>
      </c>
      <c r="G234">
        <v>51202011006</v>
      </c>
      <c r="H234" t="s">
        <v>373</v>
      </c>
      <c r="I234">
        <v>576494.31999999995</v>
      </c>
      <c r="J234">
        <v>4418192.17</v>
      </c>
      <c r="K234" t="s">
        <v>47</v>
      </c>
      <c r="L234" t="s">
        <v>100</v>
      </c>
      <c r="M234">
        <v>353.1</v>
      </c>
      <c r="N234" t="s">
        <v>101</v>
      </c>
      <c r="O234" t="s">
        <v>187</v>
      </c>
      <c r="P234">
        <v>4.5999999999999996</v>
      </c>
      <c r="Q234" t="s">
        <v>103</v>
      </c>
      <c r="R234">
        <v>0.1</v>
      </c>
      <c r="S234" t="s">
        <v>103</v>
      </c>
      <c r="T234" t="s">
        <v>75</v>
      </c>
      <c r="U234" t="s">
        <v>75</v>
      </c>
      <c r="V234" t="s">
        <v>75</v>
      </c>
      <c r="W234" t="s">
        <v>75</v>
      </c>
    </row>
    <row r="235" spans="1:23" x14ac:dyDescent="0.3">
      <c r="A235">
        <v>207146</v>
      </c>
      <c r="B235" t="s">
        <v>345</v>
      </c>
      <c r="C235" t="s">
        <v>1491</v>
      </c>
      <c r="D235" t="s">
        <v>1725</v>
      </c>
      <c r="E235" s="2">
        <v>40485.381944444445</v>
      </c>
      <c r="F235" t="s">
        <v>45</v>
      </c>
      <c r="G235">
        <v>51202011006</v>
      </c>
      <c r="H235" t="s">
        <v>373</v>
      </c>
      <c r="I235">
        <v>576494.31999999995</v>
      </c>
      <c r="J235">
        <v>4418192.17</v>
      </c>
      <c r="K235" t="s">
        <v>47</v>
      </c>
      <c r="L235" t="s">
        <v>100</v>
      </c>
      <c r="M235">
        <v>353.1</v>
      </c>
      <c r="N235" t="s">
        <v>101</v>
      </c>
      <c r="O235" t="s">
        <v>187</v>
      </c>
      <c r="P235">
        <v>5</v>
      </c>
      <c r="Q235" t="s">
        <v>103</v>
      </c>
      <c r="R235">
        <v>0.1</v>
      </c>
      <c r="S235" t="s">
        <v>103</v>
      </c>
      <c r="T235" t="s">
        <v>75</v>
      </c>
      <c r="U235" t="s">
        <v>75</v>
      </c>
      <c r="V235" t="s">
        <v>75</v>
      </c>
      <c r="W235" t="s">
        <v>75</v>
      </c>
    </row>
    <row r="236" spans="1:23" x14ac:dyDescent="0.3">
      <c r="A236">
        <v>207147</v>
      </c>
      <c r="B236" t="s">
        <v>345</v>
      </c>
      <c r="C236" t="s">
        <v>1491</v>
      </c>
      <c r="D236" t="s">
        <v>1726</v>
      </c>
      <c r="E236" s="2">
        <v>40513.368055555555</v>
      </c>
      <c r="F236" t="s">
        <v>45</v>
      </c>
      <c r="G236">
        <v>51202011006</v>
      </c>
      <c r="H236" t="s">
        <v>373</v>
      </c>
      <c r="I236">
        <v>576494.31999999995</v>
      </c>
      <c r="J236">
        <v>4418192.17</v>
      </c>
      <c r="K236" t="s">
        <v>47</v>
      </c>
      <c r="L236" t="s">
        <v>100</v>
      </c>
      <c r="M236">
        <v>353.1</v>
      </c>
      <c r="N236" t="s">
        <v>101</v>
      </c>
      <c r="O236" t="s">
        <v>187</v>
      </c>
      <c r="P236">
        <v>4.5</v>
      </c>
      <c r="Q236" t="s">
        <v>103</v>
      </c>
      <c r="R236">
        <v>0.1</v>
      </c>
      <c r="S236" t="s">
        <v>103</v>
      </c>
      <c r="T236" t="s">
        <v>75</v>
      </c>
      <c r="U236" t="s">
        <v>75</v>
      </c>
      <c r="V236" t="s">
        <v>75</v>
      </c>
      <c r="W236" t="s">
        <v>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"/>
  <sheetViews>
    <sheetView zoomScale="85" zoomScaleNormal="85" workbookViewId="0"/>
  </sheetViews>
  <sheetFormatPr defaultRowHeight="16.5" x14ac:dyDescent="0.3"/>
  <cols>
    <col min="5" max="5" width="20.125" bestFit="1" customWidth="1"/>
  </cols>
  <sheetData>
    <row r="1" spans="1:23" x14ac:dyDescent="0.3">
      <c r="A1" t="s">
        <v>8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</row>
    <row r="2" spans="1:23" x14ac:dyDescent="0.3">
      <c r="A2">
        <v>703136</v>
      </c>
      <c r="B2" t="s">
        <v>98</v>
      </c>
      <c r="C2" t="s">
        <v>1491</v>
      </c>
      <c r="D2" t="s">
        <v>1492</v>
      </c>
      <c r="E2" s="2">
        <v>33274.604166666664</v>
      </c>
      <c r="F2" t="s">
        <v>45</v>
      </c>
      <c r="G2">
        <v>51202011006</v>
      </c>
      <c r="H2" t="s">
        <v>373</v>
      </c>
      <c r="I2">
        <v>576494.32479999994</v>
      </c>
      <c r="J2">
        <v>4418192.1720000003</v>
      </c>
      <c r="K2" t="s">
        <v>47</v>
      </c>
      <c r="L2" t="s">
        <v>360</v>
      </c>
      <c r="M2">
        <v>365</v>
      </c>
      <c r="N2" t="s">
        <v>101</v>
      </c>
      <c r="O2" t="s">
        <v>361</v>
      </c>
      <c r="P2">
        <v>0.09</v>
      </c>
      <c r="Q2" t="s">
        <v>103</v>
      </c>
      <c r="R2" t="s">
        <v>75</v>
      </c>
      <c r="S2" t="s">
        <v>103</v>
      </c>
      <c r="T2" t="s">
        <v>75</v>
      </c>
      <c r="U2" t="s">
        <v>75</v>
      </c>
      <c r="V2" t="s">
        <v>75</v>
      </c>
      <c r="W2" t="s">
        <v>75</v>
      </c>
    </row>
    <row r="3" spans="1:23" x14ac:dyDescent="0.3">
      <c r="A3">
        <v>703092</v>
      </c>
      <c r="B3" t="s">
        <v>98</v>
      </c>
      <c r="C3" t="s">
        <v>1491</v>
      </c>
      <c r="D3" t="s">
        <v>1493</v>
      </c>
      <c r="E3" s="2">
        <v>33298.5</v>
      </c>
      <c r="F3" t="s">
        <v>45</v>
      </c>
      <c r="G3">
        <v>51202011006</v>
      </c>
      <c r="H3" t="s">
        <v>373</v>
      </c>
      <c r="I3">
        <v>576494.32479999994</v>
      </c>
      <c r="J3">
        <v>4418192.1720000003</v>
      </c>
      <c r="K3" t="s">
        <v>47</v>
      </c>
      <c r="L3" t="s">
        <v>360</v>
      </c>
      <c r="M3">
        <v>365</v>
      </c>
      <c r="N3" t="s">
        <v>101</v>
      </c>
      <c r="O3" t="s">
        <v>361</v>
      </c>
      <c r="P3">
        <v>0.05</v>
      </c>
      <c r="Q3" t="s">
        <v>103</v>
      </c>
      <c r="R3" t="s">
        <v>75</v>
      </c>
      <c r="S3" t="s">
        <v>103</v>
      </c>
      <c r="T3" t="s">
        <v>75</v>
      </c>
      <c r="U3" t="s">
        <v>75</v>
      </c>
      <c r="V3" t="s">
        <v>75</v>
      </c>
      <c r="W3" t="s">
        <v>75</v>
      </c>
    </row>
    <row r="4" spans="1:23" x14ac:dyDescent="0.3">
      <c r="A4">
        <v>703094</v>
      </c>
      <c r="B4" t="s">
        <v>98</v>
      </c>
      <c r="C4" t="s">
        <v>1491</v>
      </c>
      <c r="D4" t="s">
        <v>1494</v>
      </c>
      <c r="E4" s="2">
        <v>33324.520833333336</v>
      </c>
      <c r="F4" t="s">
        <v>45</v>
      </c>
      <c r="G4">
        <v>51202011006</v>
      </c>
      <c r="H4" t="s">
        <v>373</v>
      </c>
      <c r="I4">
        <v>576494.32479999994</v>
      </c>
      <c r="J4">
        <v>4418192.1720000003</v>
      </c>
      <c r="K4" t="s">
        <v>47</v>
      </c>
      <c r="L4" t="s">
        <v>360</v>
      </c>
      <c r="M4">
        <v>365</v>
      </c>
      <c r="N4" t="s">
        <v>101</v>
      </c>
      <c r="O4" t="s">
        <v>361</v>
      </c>
      <c r="P4">
        <v>0.23</v>
      </c>
      <c r="Q4" t="s">
        <v>103</v>
      </c>
      <c r="R4" t="s">
        <v>75</v>
      </c>
      <c r="S4" t="s">
        <v>103</v>
      </c>
      <c r="T4" t="s">
        <v>75</v>
      </c>
      <c r="U4" t="s">
        <v>75</v>
      </c>
      <c r="V4" t="s">
        <v>75</v>
      </c>
      <c r="W4" t="s">
        <v>75</v>
      </c>
    </row>
    <row r="5" spans="1:23" x14ac:dyDescent="0.3">
      <c r="A5">
        <v>703145</v>
      </c>
      <c r="B5" t="s">
        <v>98</v>
      </c>
      <c r="C5" t="s">
        <v>1491</v>
      </c>
      <c r="D5" t="s">
        <v>1495</v>
      </c>
      <c r="E5" s="2">
        <v>33340.368055555555</v>
      </c>
      <c r="F5" t="s">
        <v>45</v>
      </c>
      <c r="G5">
        <v>51202011006</v>
      </c>
      <c r="H5" t="s">
        <v>373</v>
      </c>
      <c r="I5">
        <v>576494.32479999994</v>
      </c>
      <c r="J5">
        <v>4418192.1720000003</v>
      </c>
      <c r="K5" t="s">
        <v>47</v>
      </c>
      <c r="L5" t="s">
        <v>360</v>
      </c>
      <c r="M5">
        <v>365</v>
      </c>
      <c r="N5" t="s">
        <v>101</v>
      </c>
      <c r="O5" t="s">
        <v>361</v>
      </c>
      <c r="P5">
        <v>0.05</v>
      </c>
      <c r="Q5" t="s">
        <v>103</v>
      </c>
      <c r="R5" t="s">
        <v>75</v>
      </c>
      <c r="S5" t="s">
        <v>103</v>
      </c>
      <c r="T5" t="s">
        <v>75</v>
      </c>
      <c r="U5" t="s">
        <v>75</v>
      </c>
      <c r="V5" t="s">
        <v>75</v>
      </c>
      <c r="W5" t="s">
        <v>75</v>
      </c>
    </row>
    <row r="6" spans="1:23" x14ac:dyDescent="0.3">
      <c r="A6">
        <v>703114</v>
      </c>
      <c r="B6" t="s">
        <v>98</v>
      </c>
      <c r="C6" t="s">
        <v>1491</v>
      </c>
      <c r="D6" t="s">
        <v>1496</v>
      </c>
      <c r="E6" s="2">
        <v>33361.458333333336</v>
      </c>
      <c r="F6" t="s">
        <v>45</v>
      </c>
      <c r="G6">
        <v>51202011006</v>
      </c>
      <c r="H6" t="s">
        <v>373</v>
      </c>
      <c r="I6">
        <v>576494.32479999994</v>
      </c>
      <c r="J6">
        <v>4418192.1720000003</v>
      </c>
      <c r="K6" t="s">
        <v>47</v>
      </c>
      <c r="L6" t="s">
        <v>360</v>
      </c>
      <c r="M6">
        <v>365</v>
      </c>
      <c r="N6" t="s">
        <v>101</v>
      </c>
      <c r="O6" t="s">
        <v>361</v>
      </c>
      <c r="P6">
        <v>0.08</v>
      </c>
      <c r="Q6" t="s">
        <v>103</v>
      </c>
      <c r="R6" t="s">
        <v>75</v>
      </c>
      <c r="S6" t="s">
        <v>103</v>
      </c>
      <c r="T6" t="s">
        <v>75</v>
      </c>
      <c r="U6" t="s">
        <v>75</v>
      </c>
      <c r="V6" t="s">
        <v>75</v>
      </c>
      <c r="W6" t="s">
        <v>75</v>
      </c>
    </row>
    <row r="7" spans="1:23" x14ac:dyDescent="0.3">
      <c r="A7">
        <v>703162</v>
      </c>
      <c r="B7" t="s">
        <v>98</v>
      </c>
      <c r="C7" t="s">
        <v>1491</v>
      </c>
      <c r="D7" t="s">
        <v>1497</v>
      </c>
      <c r="E7" s="2">
        <v>33395.447916666664</v>
      </c>
      <c r="F7" t="s">
        <v>45</v>
      </c>
      <c r="G7">
        <v>51202011006</v>
      </c>
      <c r="H7" t="s">
        <v>373</v>
      </c>
      <c r="I7">
        <v>576494.32479999994</v>
      </c>
      <c r="J7">
        <v>4418192.1720000003</v>
      </c>
      <c r="K7" t="s">
        <v>47</v>
      </c>
      <c r="L7" t="s">
        <v>360</v>
      </c>
      <c r="M7">
        <v>365</v>
      </c>
      <c r="N7" t="s">
        <v>101</v>
      </c>
      <c r="O7" t="s">
        <v>361</v>
      </c>
      <c r="P7">
        <v>0.2</v>
      </c>
      <c r="Q7" t="s">
        <v>103</v>
      </c>
      <c r="R7" t="s">
        <v>75</v>
      </c>
      <c r="S7" t="s">
        <v>103</v>
      </c>
      <c r="T7" t="s">
        <v>75</v>
      </c>
      <c r="U7" t="s">
        <v>75</v>
      </c>
      <c r="V7" t="s">
        <v>75</v>
      </c>
      <c r="W7" t="s">
        <v>75</v>
      </c>
    </row>
    <row r="8" spans="1:23" x14ac:dyDescent="0.3">
      <c r="A8">
        <v>703180</v>
      </c>
      <c r="B8" t="s">
        <v>98</v>
      </c>
      <c r="C8" t="s">
        <v>1491</v>
      </c>
      <c r="D8" t="s">
        <v>1498</v>
      </c>
      <c r="E8" s="2">
        <v>33434.475694444445</v>
      </c>
      <c r="F8" t="s">
        <v>45</v>
      </c>
      <c r="G8">
        <v>51202011006</v>
      </c>
      <c r="H8" t="s">
        <v>373</v>
      </c>
      <c r="I8">
        <v>576494.32479999994</v>
      </c>
      <c r="J8">
        <v>4418192.1720000003</v>
      </c>
      <c r="K8" t="s">
        <v>47</v>
      </c>
      <c r="L8" t="s">
        <v>360</v>
      </c>
      <c r="M8">
        <v>365</v>
      </c>
      <c r="N8" t="s">
        <v>101</v>
      </c>
      <c r="O8" t="s">
        <v>361</v>
      </c>
      <c r="P8">
        <v>0.17</v>
      </c>
      <c r="Q8" t="s">
        <v>103</v>
      </c>
      <c r="R8" t="s">
        <v>75</v>
      </c>
      <c r="S8" t="s">
        <v>103</v>
      </c>
      <c r="T8" t="s">
        <v>75</v>
      </c>
      <c r="U8" t="s">
        <v>75</v>
      </c>
      <c r="V8" t="s">
        <v>75</v>
      </c>
      <c r="W8" t="s">
        <v>75</v>
      </c>
    </row>
    <row r="9" spans="1:23" x14ac:dyDescent="0.3">
      <c r="A9">
        <v>703199</v>
      </c>
      <c r="B9" t="s">
        <v>98</v>
      </c>
      <c r="C9" t="s">
        <v>1491</v>
      </c>
      <c r="D9" t="s">
        <v>1499</v>
      </c>
      <c r="E9" s="2">
        <v>33457.420138888891</v>
      </c>
      <c r="F9" t="s">
        <v>45</v>
      </c>
      <c r="G9">
        <v>51202011006</v>
      </c>
      <c r="H9" t="s">
        <v>373</v>
      </c>
      <c r="I9">
        <v>576494.32479999994</v>
      </c>
      <c r="J9">
        <v>4418192.1720000003</v>
      </c>
      <c r="K9" t="s">
        <v>47</v>
      </c>
      <c r="L9" t="s">
        <v>360</v>
      </c>
      <c r="M9">
        <v>365</v>
      </c>
      <c r="N9" t="s">
        <v>101</v>
      </c>
      <c r="O9" t="s">
        <v>361</v>
      </c>
      <c r="P9">
        <v>0.43</v>
      </c>
      <c r="Q9" t="s">
        <v>103</v>
      </c>
      <c r="R9" t="s">
        <v>75</v>
      </c>
      <c r="S9" t="s">
        <v>103</v>
      </c>
      <c r="T9" t="s">
        <v>75</v>
      </c>
      <c r="U9" t="s">
        <v>75</v>
      </c>
      <c r="V9" t="s">
        <v>75</v>
      </c>
      <c r="W9" t="s">
        <v>75</v>
      </c>
    </row>
    <row r="10" spans="1:23" x14ac:dyDescent="0.3">
      <c r="A10">
        <v>703211</v>
      </c>
      <c r="B10" t="s">
        <v>98</v>
      </c>
      <c r="C10" t="s">
        <v>1491</v>
      </c>
      <c r="D10" t="s">
        <v>1500</v>
      </c>
      <c r="E10" s="2">
        <v>33490.625</v>
      </c>
      <c r="F10" t="s">
        <v>45</v>
      </c>
      <c r="G10">
        <v>51202011006</v>
      </c>
      <c r="H10" t="s">
        <v>373</v>
      </c>
      <c r="I10">
        <v>576494.32479999994</v>
      </c>
      <c r="J10">
        <v>4418192.1720000003</v>
      </c>
      <c r="K10" t="s">
        <v>47</v>
      </c>
      <c r="L10" t="s">
        <v>360</v>
      </c>
      <c r="M10">
        <v>365</v>
      </c>
      <c r="N10" t="s">
        <v>101</v>
      </c>
      <c r="O10" t="s">
        <v>361</v>
      </c>
      <c r="P10">
        <v>0.51</v>
      </c>
      <c r="Q10" t="s">
        <v>103</v>
      </c>
      <c r="R10" t="s">
        <v>75</v>
      </c>
      <c r="S10" t="s">
        <v>103</v>
      </c>
      <c r="T10" t="s">
        <v>75</v>
      </c>
      <c r="U10" t="s">
        <v>75</v>
      </c>
      <c r="V10" t="s">
        <v>75</v>
      </c>
      <c r="W10" t="s">
        <v>75</v>
      </c>
    </row>
    <row r="11" spans="1:23" x14ac:dyDescent="0.3">
      <c r="A11">
        <v>703220</v>
      </c>
      <c r="B11" t="s">
        <v>98</v>
      </c>
      <c r="C11" t="s">
        <v>1491</v>
      </c>
      <c r="D11" t="s">
        <v>1501</v>
      </c>
      <c r="E11" s="2">
        <v>33528.479166666664</v>
      </c>
      <c r="F11" t="s">
        <v>45</v>
      </c>
      <c r="G11">
        <v>51202011006</v>
      </c>
      <c r="H11" t="s">
        <v>373</v>
      </c>
      <c r="I11">
        <v>576494.32479999994</v>
      </c>
      <c r="J11">
        <v>4418192.1720000003</v>
      </c>
      <c r="K11" t="s">
        <v>47</v>
      </c>
      <c r="L11" t="s">
        <v>360</v>
      </c>
      <c r="M11">
        <v>365</v>
      </c>
      <c r="N11" t="s">
        <v>101</v>
      </c>
      <c r="O11" t="s">
        <v>361</v>
      </c>
      <c r="P11">
        <v>0.62</v>
      </c>
      <c r="Q11" t="s">
        <v>103</v>
      </c>
      <c r="R11" t="s">
        <v>75</v>
      </c>
      <c r="S11" t="s">
        <v>103</v>
      </c>
      <c r="T11" t="s">
        <v>75</v>
      </c>
      <c r="U11" t="s">
        <v>75</v>
      </c>
      <c r="V11" t="s">
        <v>75</v>
      </c>
      <c r="W11" t="s">
        <v>75</v>
      </c>
    </row>
    <row r="12" spans="1:23" x14ac:dyDescent="0.3">
      <c r="A12">
        <v>703244</v>
      </c>
      <c r="B12" t="s">
        <v>98</v>
      </c>
      <c r="C12" t="s">
        <v>1491</v>
      </c>
      <c r="D12" t="s">
        <v>1502</v>
      </c>
      <c r="E12" s="2">
        <v>33548.413194444445</v>
      </c>
      <c r="F12" t="s">
        <v>45</v>
      </c>
      <c r="G12">
        <v>51202011006</v>
      </c>
      <c r="H12" t="s">
        <v>373</v>
      </c>
      <c r="I12">
        <v>576494.32479999994</v>
      </c>
      <c r="J12">
        <v>4418192.1720000003</v>
      </c>
      <c r="K12" t="s">
        <v>47</v>
      </c>
      <c r="L12" t="s">
        <v>360</v>
      </c>
      <c r="M12">
        <v>365</v>
      </c>
      <c r="N12" t="s">
        <v>101</v>
      </c>
      <c r="O12" t="s">
        <v>361</v>
      </c>
      <c r="P12">
        <v>0.33</v>
      </c>
      <c r="Q12" t="s">
        <v>103</v>
      </c>
      <c r="R12" t="s">
        <v>75</v>
      </c>
      <c r="S12" t="s">
        <v>103</v>
      </c>
      <c r="T12" t="s">
        <v>75</v>
      </c>
      <c r="U12" t="s">
        <v>75</v>
      </c>
      <c r="V12" t="s">
        <v>75</v>
      </c>
      <c r="W12" t="s">
        <v>75</v>
      </c>
    </row>
    <row r="13" spans="1:23" x14ac:dyDescent="0.3">
      <c r="A13">
        <v>703268</v>
      </c>
      <c r="B13" t="s">
        <v>98</v>
      </c>
      <c r="C13" t="s">
        <v>1491</v>
      </c>
      <c r="D13" t="s">
        <v>1503</v>
      </c>
      <c r="E13" s="2">
        <v>33581.458333333336</v>
      </c>
      <c r="F13" t="s">
        <v>45</v>
      </c>
      <c r="G13">
        <v>51202011006</v>
      </c>
      <c r="H13" t="s">
        <v>373</v>
      </c>
      <c r="I13">
        <v>576494.32479999994</v>
      </c>
      <c r="J13">
        <v>4418192.1720000003</v>
      </c>
      <c r="K13" t="s">
        <v>47</v>
      </c>
      <c r="L13" t="s">
        <v>360</v>
      </c>
      <c r="M13">
        <v>365</v>
      </c>
      <c r="N13" t="s">
        <v>101</v>
      </c>
      <c r="O13" t="s">
        <v>361</v>
      </c>
      <c r="P13">
        <v>0.24</v>
      </c>
      <c r="Q13" t="s">
        <v>103</v>
      </c>
      <c r="R13" t="s">
        <v>75</v>
      </c>
      <c r="S13" t="s">
        <v>103</v>
      </c>
      <c r="T13" t="s">
        <v>75</v>
      </c>
      <c r="U13" t="s">
        <v>75</v>
      </c>
      <c r="V13" t="s">
        <v>75</v>
      </c>
      <c r="W13" t="s">
        <v>75</v>
      </c>
    </row>
    <row r="14" spans="1:23" x14ac:dyDescent="0.3">
      <c r="A14">
        <v>16923</v>
      </c>
      <c r="B14" t="s">
        <v>112</v>
      </c>
      <c r="C14" t="s">
        <v>1491</v>
      </c>
      <c r="D14" t="s">
        <v>1504</v>
      </c>
      <c r="E14" s="2">
        <v>33609.59375</v>
      </c>
      <c r="F14" t="s">
        <v>45</v>
      </c>
      <c r="G14">
        <v>51202011006</v>
      </c>
      <c r="H14" t="s">
        <v>373</v>
      </c>
      <c r="I14">
        <v>576494.324761</v>
      </c>
      <c r="J14">
        <v>4418192.1715860004</v>
      </c>
      <c r="K14" t="s">
        <v>47</v>
      </c>
      <c r="L14" t="s">
        <v>360</v>
      </c>
      <c r="M14">
        <v>365</v>
      </c>
      <c r="N14" t="s">
        <v>101</v>
      </c>
      <c r="O14" t="s">
        <v>361</v>
      </c>
      <c r="P14">
        <v>0.19</v>
      </c>
      <c r="Q14" t="s">
        <v>103</v>
      </c>
      <c r="R14" t="s">
        <v>75</v>
      </c>
      <c r="S14" t="s">
        <v>103</v>
      </c>
      <c r="T14" t="s">
        <v>75</v>
      </c>
      <c r="U14" t="s">
        <v>75</v>
      </c>
      <c r="V14" t="s">
        <v>75</v>
      </c>
      <c r="W14" t="s">
        <v>75</v>
      </c>
    </row>
    <row r="15" spans="1:23" x14ac:dyDescent="0.3">
      <c r="A15">
        <v>16934</v>
      </c>
      <c r="B15" t="s">
        <v>112</v>
      </c>
      <c r="C15" t="s">
        <v>1491</v>
      </c>
      <c r="D15" t="s">
        <v>1505</v>
      </c>
      <c r="E15" s="2">
        <v>33652.440972222219</v>
      </c>
      <c r="F15" t="s">
        <v>45</v>
      </c>
      <c r="G15">
        <v>51202011006</v>
      </c>
      <c r="H15" t="s">
        <v>373</v>
      </c>
      <c r="I15">
        <v>576494.324761</v>
      </c>
      <c r="J15">
        <v>4418192.1715860004</v>
      </c>
      <c r="K15" t="s">
        <v>47</v>
      </c>
      <c r="L15" t="s">
        <v>360</v>
      </c>
      <c r="M15">
        <v>365</v>
      </c>
      <c r="N15" t="s">
        <v>101</v>
      </c>
      <c r="O15" t="s">
        <v>361</v>
      </c>
      <c r="P15">
        <v>0.17</v>
      </c>
      <c r="Q15" t="s">
        <v>103</v>
      </c>
      <c r="R15" t="s">
        <v>75</v>
      </c>
      <c r="S15" t="s">
        <v>103</v>
      </c>
      <c r="T15" t="s">
        <v>75</v>
      </c>
      <c r="U15" t="s">
        <v>75</v>
      </c>
      <c r="V15" t="s">
        <v>75</v>
      </c>
      <c r="W15" t="s">
        <v>75</v>
      </c>
    </row>
    <row r="16" spans="1:23" x14ac:dyDescent="0.3">
      <c r="A16">
        <v>16931</v>
      </c>
      <c r="B16" t="s">
        <v>112</v>
      </c>
      <c r="C16" t="s">
        <v>1491</v>
      </c>
      <c r="D16" t="s">
        <v>1506</v>
      </c>
      <c r="E16" s="2">
        <v>33674.600694444445</v>
      </c>
      <c r="F16" t="s">
        <v>45</v>
      </c>
      <c r="G16">
        <v>51202011006</v>
      </c>
      <c r="H16" t="s">
        <v>373</v>
      </c>
      <c r="I16">
        <v>576494.324761</v>
      </c>
      <c r="J16">
        <v>4418192.1715860004</v>
      </c>
      <c r="K16" t="s">
        <v>47</v>
      </c>
      <c r="L16" t="s">
        <v>360</v>
      </c>
      <c r="M16">
        <v>365</v>
      </c>
      <c r="N16" t="s">
        <v>101</v>
      </c>
      <c r="O16" t="s">
        <v>361</v>
      </c>
      <c r="P16">
        <v>0.12</v>
      </c>
      <c r="Q16" t="s">
        <v>103</v>
      </c>
      <c r="R16" t="s">
        <v>75</v>
      </c>
      <c r="S16" t="s">
        <v>103</v>
      </c>
      <c r="T16" t="s">
        <v>75</v>
      </c>
      <c r="U16" t="s">
        <v>75</v>
      </c>
      <c r="V16" t="s">
        <v>75</v>
      </c>
      <c r="W16" t="s">
        <v>75</v>
      </c>
    </row>
    <row r="17" spans="1:23" x14ac:dyDescent="0.3">
      <c r="A17">
        <v>16924</v>
      </c>
      <c r="B17" t="s">
        <v>112</v>
      </c>
      <c r="C17" t="s">
        <v>1491</v>
      </c>
      <c r="D17" t="s">
        <v>1507</v>
      </c>
      <c r="E17" s="2">
        <v>33704.513888888891</v>
      </c>
      <c r="F17" t="s">
        <v>45</v>
      </c>
      <c r="G17">
        <v>51202011006</v>
      </c>
      <c r="H17" t="s">
        <v>373</v>
      </c>
      <c r="I17">
        <v>576494.324761</v>
      </c>
      <c r="J17">
        <v>4418192.1715860004</v>
      </c>
      <c r="K17" t="s">
        <v>47</v>
      </c>
      <c r="L17" t="s">
        <v>360</v>
      </c>
      <c r="M17">
        <v>365</v>
      </c>
      <c r="N17" t="s">
        <v>101</v>
      </c>
      <c r="O17" t="s">
        <v>361</v>
      </c>
      <c r="P17">
        <v>0.16</v>
      </c>
      <c r="Q17" t="s">
        <v>103</v>
      </c>
      <c r="R17" t="s">
        <v>75</v>
      </c>
      <c r="S17" t="s">
        <v>103</v>
      </c>
      <c r="T17" t="s">
        <v>75</v>
      </c>
      <c r="U17" t="s">
        <v>75</v>
      </c>
      <c r="V17" t="s">
        <v>75</v>
      </c>
      <c r="W17" t="s">
        <v>75</v>
      </c>
    </row>
    <row r="18" spans="1:23" x14ac:dyDescent="0.3">
      <c r="A18">
        <v>16925</v>
      </c>
      <c r="B18" t="s">
        <v>112</v>
      </c>
      <c r="C18" t="s">
        <v>1491</v>
      </c>
      <c r="D18" t="s">
        <v>1508</v>
      </c>
      <c r="E18" s="2">
        <v>33730.5625</v>
      </c>
      <c r="F18" t="s">
        <v>45</v>
      </c>
      <c r="G18">
        <v>51202011006</v>
      </c>
      <c r="H18" t="s">
        <v>373</v>
      </c>
      <c r="I18">
        <v>576494.324761</v>
      </c>
      <c r="J18">
        <v>4418192.1715860004</v>
      </c>
      <c r="K18" t="s">
        <v>47</v>
      </c>
      <c r="L18" t="s">
        <v>360</v>
      </c>
      <c r="M18">
        <v>365</v>
      </c>
      <c r="N18" t="s">
        <v>101</v>
      </c>
      <c r="O18" t="s">
        <v>361</v>
      </c>
      <c r="P18">
        <v>0.17</v>
      </c>
      <c r="Q18" t="s">
        <v>103</v>
      </c>
      <c r="R18" t="s">
        <v>75</v>
      </c>
      <c r="S18" t="s">
        <v>103</v>
      </c>
      <c r="T18" t="s">
        <v>75</v>
      </c>
      <c r="U18" t="s">
        <v>75</v>
      </c>
      <c r="V18" t="s">
        <v>75</v>
      </c>
      <c r="W18" t="s">
        <v>75</v>
      </c>
    </row>
    <row r="19" spans="1:23" x14ac:dyDescent="0.3">
      <c r="A19">
        <v>16932</v>
      </c>
      <c r="B19" t="s">
        <v>112</v>
      </c>
      <c r="C19" t="s">
        <v>1491</v>
      </c>
      <c r="D19" t="s">
        <v>1509</v>
      </c>
      <c r="E19" s="2">
        <v>33760.46875</v>
      </c>
      <c r="F19" t="s">
        <v>45</v>
      </c>
      <c r="G19">
        <v>51202011006</v>
      </c>
      <c r="H19" t="s">
        <v>373</v>
      </c>
      <c r="I19">
        <v>576494.324761</v>
      </c>
      <c r="J19">
        <v>4418192.1715860004</v>
      </c>
      <c r="K19" t="s">
        <v>47</v>
      </c>
      <c r="L19" t="s">
        <v>360</v>
      </c>
      <c r="M19">
        <v>365</v>
      </c>
      <c r="N19" t="s">
        <v>101</v>
      </c>
      <c r="O19" t="s">
        <v>361</v>
      </c>
      <c r="P19">
        <v>0.26</v>
      </c>
      <c r="Q19" t="s">
        <v>103</v>
      </c>
      <c r="R19" t="s">
        <v>75</v>
      </c>
      <c r="S19" t="s">
        <v>103</v>
      </c>
      <c r="T19" t="s">
        <v>75</v>
      </c>
      <c r="U19" t="s">
        <v>75</v>
      </c>
      <c r="V19" t="s">
        <v>75</v>
      </c>
      <c r="W19" t="s">
        <v>75</v>
      </c>
    </row>
    <row r="20" spans="1:23" x14ac:dyDescent="0.3">
      <c r="A20">
        <v>16933</v>
      </c>
      <c r="B20" t="s">
        <v>112</v>
      </c>
      <c r="C20" t="s">
        <v>1491</v>
      </c>
      <c r="D20" t="s">
        <v>1510</v>
      </c>
      <c r="E20" s="2">
        <v>33787.447916666664</v>
      </c>
      <c r="F20" t="s">
        <v>45</v>
      </c>
      <c r="G20">
        <v>51202011006</v>
      </c>
      <c r="H20" t="s">
        <v>373</v>
      </c>
      <c r="I20">
        <v>576494.324761</v>
      </c>
      <c r="J20">
        <v>4418192.1715860004</v>
      </c>
      <c r="K20" t="s">
        <v>47</v>
      </c>
      <c r="L20" t="s">
        <v>360</v>
      </c>
      <c r="M20">
        <v>365</v>
      </c>
      <c r="N20" t="s">
        <v>101</v>
      </c>
      <c r="O20" t="s">
        <v>361</v>
      </c>
      <c r="P20">
        <v>0.22</v>
      </c>
      <c r="Q20" t="s">
        <v>103</v>
      </c>
      <c r="R20" t="s">
        <v>75</v>
      </c>
      <c r="S20" t="s">
        <v>103</v>
      </c>
      <c r="T20" t="s">
        <v>75</v>
      </c>
      <c r="U20" t="s">
        <v>75</v>
      </c>
      <c r="V20" t="s">
        <v>75</v>
      </c>
      <c r="W20" t="s">
        <v>75</v>
      </c>
    </row>
    <row r="21" spans="1:23" x14ac:dyDescent="0.3">
      <c r="A21">
        <v>16926</v>
      </c>
      <c r="B21" t="s">
        <v>112</v>
      </c>
      <c r="C21" t="s">
        <v>1491</v>
      </c>
      <c r="D21" t="s">
        <v>1511</v>
      </c>
      <c r="E21" s="2">
        <v>33829.541666666664</v>
      </c>
      <c r="F21" t="s">
        <v>45</v>
      </c>
      <c r="G21">
        <v>51202011006</v>
      </c>
      <c r="H21" t="s">
        <v>373</v>
      </c>
      <c r="I21">
        <v>576494.324761</v>
      </c>
      <c r="J21">
        <v>4418192.1715860004</v>
      </c>
      <c r="K21" t="s">
        <v>47</v>
      </c>
      <c r="L21" t="s">
        <v>360</v>
      </c>
      <c r="M21">
        <v>365</v>
      </c>
      <c r="N21" t="s">
        <v>101</v>
      </c>
      <c r="O21" t="s">
        <v>361</v>
      </c>
      <c r="P21">
        <v>0.21</v>
      </c>
      <c r="Q21" t="s">
        <v>103</v>
      </c>
      <c r="R21" t="s">
        <v>75</v>
      </c>
      <c r="S21" t="s">
        <v>103</v>
      </c>
      <c r="T21" t="s">
        <v>75</v>
      </c>
      <c r="U21" t="s">
        <v>75</v>
      </c>
      <c r="V21" t="s">
        <v>75</v>
      </c>
      <c r="W21" t="s">
        <v>75</v>
      </c>
    </row>
    <row r="22" spans="1:23" x14ac:dyDescent="0.3">
      <c r="A22">
        <v>16927</v>
      </c>
      <c r="B22" t="s">
        <v>112</v>
      </c>
      <c r="C22" t="s">
        <v>1491</v>
      </c>
      <c r="D22" t="s">
        <v>1512</v>
      </c>
      <c r="E22" s="2">
        <v>33856.440972222219</v>
      </c>
      <c r="F22" t="s">
        <v>45</v>
      </c>
      <c r="G22">
        <v>51202011006</v>
      </c>
      <c r="H22" t="s">
        <v>373</v>
      </c>
      <c r="I22">
        <v>576494.324761</v>
      </c>
      <c r="J22">
        <v>4418192.1715860004</v>
      </c>
      <c r="K22" t="s">
        <v>47</v>
      </c>
      <c r="L22" t="s">
        <v>360</v>
      </c>
      <c r="M22">
        <v>365</v>
      </c>
      <c r="N22" t="s">
        <v>101</v>
      </c>
      <c r="O22" t="s">
        <v>361</v>
      </c>
      <c r="P22">
        <v>0.28000000000000003</v>
      </c>
      <c r="Q22" t="s">
        <v>103</v>
      </c>
      <c r="R22" t="s">
        <v>75</v>
      </c>
      <c r="S22" t="s">
        <v>103</v>
      </c>
      <c r="T22" t="s">
        <v>75</v>
      </c>
      <c r="U22" t="s">
        <v>75</v>
      </c>
      <c r="V22" t="s">
        <v>75</v>
      </c>
      <c r="W22" t="s">
        <v>75</v>
      </c>
    </row>
    <row r="23" spans="1:23" x14ac:dyDescent="0.3">
      <c r="A23">
        <v>16928</v>
      </c>
      <c r="B23" t="s">
        <v>112</v>
      </c>
      <c r="C23" t="s">
        <v>1491</v>
      </c>
      <c r="D23" t="s">
        <v>1513</v>
      </c>
      <c r="E23" s="2">
        <v>33884.611111111109</v>
      </c>
      <c r="F23" t="s">
        <v>45</v>
      </c>
      <c r="G23">
        <v>51202011006</v>
      </c>
      <c r="H23" t="s">
        <v>373</v>
      </c>
      <c r="I23">
        <v>576494.324761</v>
      </c>
      <c r="J23">
        <v>4418192.1715860004</v>
      </c>
      <c r="K23" t="s">
        <v>47</v>
      </c>
      <c r="L23" t="s">
        <v>360</v>
      </c>
      <c r="M23">
        <v>365</v>
      </c>
      <c r="N23" t="s">
        <v>101</v>
      </c>
      <c r="O23" t="s">
        <v>361</v>
      </c>
      <c r="P23">
        <v>0.23</v>
      </c>
      <c r="Q23" t="s">
        <v>103</v>
      </c>
      <c r="R23" t="s">
        <v>75</v>
      </c>
      <c r="S23" t="s">
        <v>103</v>
      </c>
      <c r="T23" t="s">
        <v>75</v>
      </c>
      <c r="U23" t="s">
        <v>75</v>
      </c>
      <c r="V23" t="s">
        <v>75</v>
      </c>
      <c r="W23" t="s">
        <v>75</v>
      </c>
    </row>
    <row r="24" spans="1:23" x14ac:dyDescent="0.3">
      <c r="A24">
        <v>16929</v>
      </c>
      <c r="B24" t="s">
        <v>112</v>
      </c>
      <c r="C24" t="s">
        <v>1491</v>
      </c>
      <c r="D24" t="s">
        <v>1514</v>
      </c>
      <c r="E24" s="2">
        <v>33914.486111111109</v>
      </c>
      <c r="F24" t="s">
        <v>45</v>
      </c>
      <c r="G24">
        <v>51202011006</v>
      </c>
      <c r="H24" t="s">
        <v>373</v>
      </c>
      <c r="I24">
        <v>576494.324761</v>
      </c>
      <c r="J24">
        <v>4418192.1715860004</v>
      </c>
      <c r="K24" t="s">
        <v>47</v>
      </c>
      <c r="L24" t="s">
        <v>360</v>
      </c>
      <c r="M24">
        <v>365</v>
      </c>
      <c r="N24" t="s">
        <v>101</v>
      </c>
      <c r="O24" t="s">
        <v>361</v>
      </c>
      <c r="P24">
        <v>0.17</v>
      </c>
      <c r="Q24" t="s">
        <v>103</v>
      </c>
      <c r="R24" t="s">
        <v>75</v>
      </c>
      <c r="S24" t="s">
        <v>103</v>
      </c>
      <c r="T24" t="s">
        <v>75</v>
      </c>
      <c r="U24" t="s">
        <v>75</v>
      </c>
      <c r="V24" t="s">
        <v>75</v>
      </c>
      <c r="W24" t="s">
        <v>75</v>
      </c>
    </row>
    <row r="25" spans="1:23" x14ac:dyDescent="0.3">
      <c r="A25">
        <v>16930</v>
      </c>
      <c r="B25" t="s">
        <v>112</v>
      </c>
      <c r="C25" t="s">
        <v>1491</v>
      </c>
      <c r="D25" t="s">
        <v>1515</v>
      </c>
      <c r="E25" s="2">
        <v>33969.4375</v>
      </c>
      <c r="F25" t="s">
        <v>45</v>
      </c>
      <c r="G25">
        <v>51202011006</v>
      </c>
      <c r="H25" t="s">
        <v>373</v>
      </c>
      <c r="I25">
        <v>576494.324761</v>
      </c>
      <c r="J25">
        <v>4418192.1715860004</v>
      </c>
      <c r="K25" t="s">
        <v>47</v>
      </c>
      <c r="L25" t="s">
        <v>360</v>
      </c>
      <c r="M25">
        <v>365</v>
      </c>
      <c r="N25" t="s">
        <v>101</v>
      </c>
      <c r="O25" t="s">
        <v>361</v>
      </c>
      <c r="P25">
        <v>0.13</v>
      </c>
      <c r="Q25" t="s">
        <v>103</v>
      </c>
      <c r="R25" t="s">
        <v>75</v>
      </c>
      <c r="S25" t="s">
        <v>103</v>
      </c>
      <c r="T25" t="s">
        <v>75</v>
      </c>
      <c r="U25" t="s">
        <v>75</v>
      </c>
      <c r="V25" t="s">
        <v>75</v>
      </c>
      <c r="W25" t="s">
        <v>75</v>
      </c>
    </row>
    <row r="26" spans="1:23" x14ac:dyDescent="0.3">
      <c r="A26">
        <v>31770</v>
      </c>
      <c r="B26" t="s">
        <v>124</v>
      </c>
      <c r="C26" t="s">
        <v>1491</v>
      </c>
      <c r="D26" t="s">
        <v>1516</v>
      </c>
      <c r="E26" s="2">
        <v>33991.513888888891</v>
      </c>
      <c r="F26" t="s">
        <v>45</v>
      </c>
      <c r="G26">
        <v>51202011006</v>
      </c>
      <c r="H26" t="s">
        <v>373</v>
      </c>
      <c r="I26">
        <v>576494.324761</v>
      </c>
      <c r="J26">
        <v>4418192.1715860004</v>
      </c>
      <c r="K26" t="s">
        <v>47</v>
      </c>
      <c r="L26" t="s">
        <v>360</v>
      </c>
      <c r="M26">
        <v>365</v>
      </c>
      <c r="N26" t="s">
        <v>101</v>
      </c>
      <c r="O26" t="s">
        <v>361</v>
      </c>
      <c r="P26">
        <v>0.25</v>
      </c>
      <c r="Q26" t="s">
        <v>103</v>
      </c>
      <c r="R26" t="s">
        <v>75</v>
      </c>
      <c r="S26" t="s">
        <v>103</v>
      </c>
      <c r="T26" t="s">
        <v>75</v>
      </c>
      <c r="U26" t="s">
        <v>75</v>
      </c>
      <c r="V26" t="s">
        <v>75</v>
      </c>
      <c r="W26" t="s">
        <v>75</v>
      </c>
    </row>
    <row r="27" spans="1:23" x14ac:dyDescent="0.3">
      <c r="A27">
        <v>31771</v>
      </c>
      <c r="B27" t="s">
        <v>124</v>
      </c>
      <c r="C27" t="s">
        <v>1491</v>
      </c>
      <c r="D27" t="s">
        <v>1517</v>
      </c>
      <c r="E27" s="2">
        <v>34010.607638888891</v>
      </c>
      <c r="F27" t="s">
        <v>45</v>
      </c>
      <c r="G27">
        <v>51202011006</v>
      </c>
      <c r="H27" t="s">
        <v>373</v>
      </c>
      <c r="I27">
        <v>576494.324761</v>
      </c>
      <c r="J27">
        <v>4418192.1715860004</v>
      </c>
      <c r="K27" t="s">
        <v>47</v>
      </c>
      <c r="L27" t="s">
        <v>360</v>
      </c>
      <c r="M27">
        <v>365</v>
      </c>
      <c r="N27" t="s">
        <v>101</v>
      </c>
      <c r="O27" t="s">
        <v>361</v>
      </c>
      <c r="P27">
        <v>0.11</v>
      </c>
      <c r="Q27" t="s">
        <v>103</v>
      </c>
      <c r="R27" t="s">
        <v>75</v>
      </c>
      <c r="S27" t="s">
        <v>103</v>
      </c>
      <c r="T27" t="s">
        <v>75</v>
      </c>
      <c r="U27" t="s">
        <v>75</v>
      </c>
      <c r="V27" t="s">
        <v>75</v>
      </c>
      <c r="W27" t="s">
        <v>75</v>
      </c>
    </row>
    <row r="28" spans="1:23" x14ac:dyDescent="0.3">
      <c r="A28">
        <v>31772</v>
      </c>
      <c r="B28" t="s">
        <v>124</v>
      </c>
      <c r="C28" t="s">
        <v>1491</v>
      </c>
      <c r="D28" t="s">
        <v>1518</v>
      </c>
      <c r="E28" s="2">
        <v>34037.579861111109</v>
      </c>
      <c r="F28" t="s">
        <v>45</v>
      </c>
      <c r="G28">
        <v>51202011006</v>
      </c>
      <c r="H28" t="s">
        <v>373</v>
      </c>
      <c r="I28">
        <v>576494.324761</v>
      </c>
      <c r="J28">
        <v>4418192.1715860004</v>
      </c>
      <c r="K28" t="s">
        <v>47</v>
      </c>
      <c r="L28" t="s">
        <v>360</v>
      </c>
      <c r="M28">
        <v>365</v>
      </c>
      <c r="N28" t="s">
        <v>101</v>
      </c>
      <c r="O28" t="s">
        <v>361</v>
      </c>
      <c r="P28">
        <v>0.26</v>
      </c>
      <c r="Q28" t="s">
        <v>103</v>
      </c>
      <c r="R28" t="s">
        <v>75</v>
      </c>
      <c r="S28" t="s">
        <v>103</v>
      </c>
      <c r="T28" t="s">
        <v>75</v>
      </c>
      <c r="U28" t="s">
        <v>75</v>
      </c>
      <c r="V28" t="s">
        <v>75</v>
      </c>
      <c r="W28" t="s">
        <v>75</v>
      </c>
    </row>
    <row r="29" spans="1:23" x14ac:dyDescent="0.3">
      <c r="A29">
        <v>31773</v>
      </c>
      <c r="B29" t="s">
        <v>124</v>
      </c>
      <c r="C29" t="s">
        <v>1491</v>
      </c>
      <c r="D29" t="s">
        <v>1519</v>
      </c>
      <c r="E29" s="2">
        <v>34071.510416666664</v>
      </c>
      <c r="F29" t="s">
        <v>45</v>
      </c>
      <c r="G29">
        <v>51202011006</v>
      </c>
      <c r="H29" t="s">
        <v>373</v>
      </c>
      <c r="I29">
        <v>576494.324761</v>
      </c>
      <c r="J29">
        <v>4418192.1715860004</v>
      </c>
      <c r="K29" t="s">
        <v>47</v>
      </c>
      <c r="L29" t="s">
        <v>360</v>
      </c>
      <c r="M29">
        <v>365</v>
      </c>
      <c r="N29" t="s">
        <v>101</v>
      </c>
      <c r="O29" t="s">
        <v>361</v>
      </c>
      <c r="P29">
        <v>0.2</v>
      </c>
      <c r="Q29" t="s">
        <v>103</v>
      </c>
      <c r="R29" t="s">
        <v>75</v>
      </c>
      <c r="S29" t="s">
        <v>103</v>
      </c>
      <c r="T29" t="s">
        <v>75</v>
      </c>
      <c r="U29" t="s">
        <v>75</v>
      </c>
      <c r="V29" t="s">
        <v>75</v>
      </c>
      <c r="W29" t="s">
        <v>75</v>
      </c>
    </row>
    <row r="30" spans="1:23" x14ac:dyDescent="0.3">
      <c r="A30">
        <v>31774</v>
      </c>
      <c r="B30" t="s">
        <v>124</v>
      </c>
      <c r="C30" t="s">
        <v>1491</v>
      </c>
      <c r="D30" t="s">
        <v>1520</v>
      </c>
      <c r="E30" s="2">
        <v>34116.541666666664</v>
      </c>
      <c r="F30" t="s">
        <v>45</v>
      </c>
      <c r="G30">
        <v>51202011006</v>
      </c>
      <c r="H30" t="s">
        <v>373</v>
      </c>
      <c r="I30">
        <v>576494.324761</v>
      </c>
      <c r="J30">
        <v>4418192.1715860004</v>
      </c>
      <c r="K30" t="s">
        <v>47</v>
      </c>
      <c r="L30" t="s">
        <v>360</v>
      </c>
      <c r="M30">
        <v>365</v>
      </c>
      <c r="N30" t="s">
        <v>101</v>
      </c>
      <c r="O30" t="s">
        <v>361</v>
      </c>
      <c r="P30">
        <v>0.22</v>
      </c>
      <c r="Q30" t="s">
        <v>103</v>
      </c>
      <c r="R30" t="s">
        <v>75</v>
      </c>
      <c r="S30" t="s">
        <v>103</v>
      </c>
      <c r="T30" t="s">
        <v>75</v>
      </c>
      <c r="U30" t="s">
        <v>75</v>
      </c>
      <c r="V30" t="s">
        <v>75</v>
      </c>
      <c r="W30" t="s">
        <v>75</v>
      </c>
    </row>
    <row r="31" spans="1:23" x14ac:dyDescent="0.3">
      <c r="A31">
        <v>31775</v>
      </c>
      <c r="B31" t="s">
        <v>124</v>
      </c>
      <c r="C31" t="s">
        <v>1491</v>
      </c>
      <c r="D31" t="s">
        <v>1521</v>
      </c>
      <c r="E31" s="2">
        <v>34144.559027777781</v>
      </c>
      <c r="F31" t="s">
        <v>45</v>
      </c>
      <c r="G31">
        <v>51202011006</v>
      </c>
      <c r="H31" t="s">
        <v>373</v>
      </c>
      <c r="I31">
        <v>576494.324761</v>
      </c>
      <c r="J31">
        <v>4418192.1715860004</v>
      </c>
      <c r="K31" t="s">
        <v>47</v>
      </c>
      <c r="L31" t="s">
        <v>360</v>
      </c>
      <c r="M31">
        <v>365</v>
      </c>
      <c r="N31" t="s">
        <v>101</v>
      </c>
      <c r="O31" t="s">
        <v>361</v>
      </c>
      <c r="P31">
        <v>0.17</v>
      </c>
      <c r="Q31" t="s">
        <v>103</v>
      </c>
      <c r="R31" t="s">
        <v>75</v>
      </c>
      <c r="S31" t="s">
        <v>103</v>
      </c>
      <c r="T31" t="s">
        <v>75</v>
      </c>
      <c r="U31" t="s">
        <v>75</v>
      </c>
      <c r="V31" t="s">
        <v>75</v>
      </c>
      <c r="W31" t="s">
        <v>75</v>
      </c>
    </row>
    <row r="32" spans="1:23" x14ac:dyDescent="0.3">
      <c r="A32">
        <v>31776</v>
      </c>
      <c r="B32" t="s">
        <v>124</v>
      </c>
      <c r="C32" t="s">
        <v>1491</v>
      </c>
      <c r="D32" t="s">
        <v>1522</v>
      </c>
      <c r="E32" s="2">
        <v>34204.541666666664</v>
      </c>
      <c r="F32" t="s">
        <v>45</v>
      </c>
      <c r="G32">
        <v>51202011006</v>
      </c>
      <c r="H32" t="s">
        <v>373</v>
      </c>
      <c r="I32">
        <v>576494.324761</v>
      </c>
      <c r="J32">
        <v>4418192.1715860004</v>
      </c>
      <c r="K32" t="s">
        <v>47</v>
      </c>
      <c r="L32" t="s">
        <v>360</v>
      </c>
      <c r="M32">
        <v>365</v>
      </c>
      <c r="N32" t="s">
        <v>101</v>
      </c>
      <c r="O32" t="s">
        <v>361</v>
      </c>
      <c r="P32">
        <v>0.32</v>
      </c>
      <c r="Q32" t="s">
        <v>103</v>
      </c>
      <c r="R32" t="s">
        <v>75</v>
      </c>
      <c r="S32" t="s">
        <v>103</v>
      </c>
      <c r="T32" t="s">
        <v>75</v>
      </c>
      <c r="U32" t="s">
        <v>75</v>
      </c>
      <c r="V32" t="s">
        <v>75</v>
      </c>
      <c r="W32" t="s">
        <v>75</v>
      </c>
    </row>
    <row r="33" spans="1:23" x14ac:dyDescent="0.3">
      <c r="A33">
        <v>31777</v>
      </c>
      <c r="B33" t="s">
        <v>124</v>
      </c>
      <c r="C33" t="s">
        <v>1491</v>
      </c>
      <c r="D33" t="s">
        <v>1523</v>
      </c>
      <c r="E33" s="2">
        <v>34249.520833333336</v>
      </c>
      <c r="F33" t="s">
        <v>45</v>
      </c>
      <c r="G33">
        <v>51202011006</v>
      </c>
      <c r="H33" t="s">
        <v>373</v>
      </c>
      <c r="I33">
        <v>576494.324761</v>
      </c>
      <c r="J33">
        <v>4418192.1715860004</v>
      </c>
      <c r="K33" t="s">
        <v>47</v>
      </c>
      <c r="L33" t="s">
        <v>360</v>
      </c>
      <c r="M33">
        <v>365</v>
      </c>
      <c r="N33" t="s">
        <v>101</v>
      </c>
      <c r="O33" t="s">
        <v>361</v>
      </c>
      <c r="P33">
        <v>0.27</v>
      </c>
      <c r="Q33" t="s">
        <v>103</v>
      </c>
      <c r="R33" t="s">
        <v>75</v>
      </c>
      <c r="S33" t="s">
        <v>103</v>
      </c>
      <c r="T33" t="s">
        <v>75</v>
      </c>
      <c r="U33" t="s">
        <v>75</v>
      </c>
      <c r="V33" t="s">
        <v>75</v>
      </c>
      <c r="W33" t="s">
        <v>75</v>
      </c>
    </row>
    <row r="34" spans="1:23" x14ac:dyDescent="0.3">
      <c r="A34">
        <v>31778</v>
      </c>
      <c r="B34" t="s">
        <v>124</v>
      </c>
      <c r="C34" t="s">
        <v>1491</v>
      </c>
      <c r="D34" t="s">
        <v>1524</v>
      </c>
      <c r="E34" s="3">
        <v>34274.479166666664</v>
      </c>
      <c r="F34" t="s">
        <v>45</v>
      </c>
      <c r="G34">
        <v>51202011006</v>
      </c>
      <c r="H34" t="s">
        <v>373</v>
      </c>
      <c r="I34">
        <v>576494.324761</v>
      </c>
      <c r="J34">
        <v>4418192.1715860004</v>
      </c>
      <c r="K34" t="s">
        <v>47</v>
      </c>
      <c r="L34" t="s">
        <v>360</v>
      </c>
      <c r="M34">
        <v>365</v>
      </c>
      <c r="N34" t="s">
        <v>101</v>
      </c>
      <c r="O34" t="s">
        <v>361</v>
      </c>
      <c r="P34">
        <v>0.27</v>
      </c>
      <c r="Q34" t="s">
        <v>103</v>
      </c>
      <c r="R34" t="s">
        <v>75</v>
      </c>
      <c r="S34" t="s">
        <v>103</v>
      </c>
      <c r="T34" t="s">
        <v>75</v>
      </c>
      <c r="U34" t="s">
        <v>75</v>
      </c>
      <c r="V34" t="s">
        <v>75</v>
      </c>
      <c r="W34" t="s">
        <v>75</v>
      </c>
    </row>
    <row r="35" spans="1:23" x14ac:dyDescent="0.3">
      <c r="A35">
        <v>31779</v>
      </c>
      <c r="B35" t="s">
        <v>124</v>
      </c>
      <c r="C35" t="s">
        <v>1491</v>
      </c>
      <c r="D35" t="s">
        <v>1525</v>
      </c>
      <c r="E35" s="2">
        <v>34303.597222222219</v>
      </c>
      <c r="F35" t="s">
        <v>45</v>
      </c>
      <c r="G35">
        <v>51202011006</v>
      </c>
      <c r="H35" t="s">
        <v>373</v>
      </c>
      <c r="I35">
        <v>576494.324761</v>
      </c>
      <c r="J35">
        <v>4418192.1715860004</v>
      </c>
      <c r="K35" t="s">
        <v>47</v>
      </c>
      <c r="L35" t="s">
        <v>360</v>
      </c>
      <c r="M35">
        <v>365</v>
      </c>
      <c r="N35" t="s">
        <v>101</v>
      </c>
      <c r="O35" t="s">
        <v>361</v>
      </c>
      <c r="P35">
        <v>0.15</v>
      </c>
      <c r="Q35" t="s">
        <v>103</v>
      </c>
      <c r="R35" t="s">
        <v>75</v>
      </c>
      <c r="S35" t="s">
        <v>103</v>
      </c>
      <c r="T35" t="s">
        <v>75</v>
      </c>
      <c r="U35" t="s">
        <v>75</v>
      </c>
      <c r="V35" t="s">
        <v>75</v>
      </c>
      <c r="W35" t="s">
        <v>75</v>
      </c>
    </row>
    <row r="36" spans="1:23" x14ac:dyDescent="0.3">
      <c r="A36">
        <v>46908</v>
      </c>
      <c r="B36" t="s">
        <v>135</v>
      </c>
      <c r="C36" t="s">
        <v>1491</v>
      </c>
      <c r="D36" t="s">
        <v>1526</v>
      </c>
      <c r="E36" s="2">
        <v>34337.597222222219</v>
      </c>
      <c r="F36" t="s">
        <v>45</v>
      </c>
      <c r="G36">
        <v>51202011006</v>
      </c>
      <c r="H36" t="s">
        <v>373</v>
      </c>
      <c r="I36">
        <v>576494.324761</v>
      </c>
      <c r="J36">
        <v>4418192.1715860004</v>
      </c>
      <c r="K36" t="s">
        <v>47</v>
      </c>
      <c r="L36" t="s">
        <v>360</v>
      </c>
      <c r="M36">
        <v>365</v>
      </c>
      <c r="N36" t="s">
        <v>101</v>
      </c>
      <c r="O36" t="s">
        <v>361</v>
      </c>
      <c r="P36">
        <v>0.16</v>
      </c>
      <c r="Q36" t="s">
        <v>103</v>
      </c>
      <c r="R36" t="s">
        <v>75</v>
      </c>
      <c r="S36" t="s">
        <v>103</v>
      </c>
      <c r="T36" t="s">
        <v>75</v>
      </c>
      <c r="U36" t="s">
        <v>75</v>
      </c>
      <c r="V36" t="s">
        <v>75</v>
      </c>
      <c r="W36" t="s">
        <v>75</v>
      </c>
    </row>
    <row r="37" spans="1:23" x14ac:dyDescent="0.3">
      <c r="A37">
        <v>46909</v>
      </c>
      <c r="B37" t="s">
        <v>135</v>
      </c>
      <c r="C37" t="s">
        <v>1491</v>
      </c>
      <c r="D37" t="s">
        <v>1527</v>
      </c>
      <c r="E37" s="2">
        <v>34382.555555555555</v>
      </c>
      <c r="F37" t="s">
        <v>45</v>
      </c>
      <c r="G37">
        <v>51202011006</v>
      </c>
      <c r="H37" t="s">
        <v>373</v>
      </c>
      <c r="I37">
        <v>576494.324761</v>
      </c>
      <c r="J37">
        <v>4418192.1715860004</v>
      </c>
      <c r="K37" t="s">
        <v>47</v>
      </c>
      <c r="L37" t="s">
        <v>360</v>
      </c>
      <c r="M37">
        <v>365</v>
      </c>
      <c r="N37" t="s">
        <v>101</v>
      </c>
      <c r="O37" t="s">
        <v>361</v>
      </c>
      <c r="P37">
        <v>7.0000000000000007E-2</v>
      </c>
      <c r="Q37" t="s">
        <v>103</v>
      </c>
      <c r="R37" t="s">
        <v>75</v>
      </c>
      <c r="S37" t="s">
        <v>103</v>
      </c>
      <c r="T37" t="s">
        <v>75</v>
      </c>
      <c r="U37" t="s">
        <v>75</v>
      </c>
      <c r="V37" t="s">
        <v>75</v>
      </c>
      <c r="W37" t="s">
        <v>75</v>
      </c>
    </row>
    <row r="38" spans="1:23" x14ac:dyDescent="0.3">
      <c r="A38">
        <v>46910</v>
      </c>
      <c r="B38" t="s">
        <v>135</v>
      </c>
      <c r="C38" t="s">
        <v>1491</v>
      </c>
      <c r="D38" t="s">
        <v>1528</v>
      </c>
      <c r="E38" s="2">
        <v>34404.496527777781</v>
      </c>
      <c r="F38" t="s">
        <v>45</v>
      </c>
      <c r="G38">
        <v>51202011006</v>
      </c>
      <c r="H38" t="s">
        <v>373</v>
      </c>
      <c r="I38">
        <v>576494.324761</v>
      </c>
      <c r="J38">
        <v>4418192.1715860004</v>
      </c>
      <c r="K38" t="s">
        <v>47</v>
      </c>
      <c r="L38" t="s">
        <v>360</v>
      </c>
      <c r="M38">
        <v>365</v>
      </c>
      <c r="N38" t="s">
        <v>101</v>
      </c>
      <c r="O38" t="s">
        <v>361</v>
      </c>
      <c r="P38">
        <v>0.13</v>
      </c>
      <c r="Q38" t="s">
        <v>103</v>
      </c>
      <c r="R38" t="s">
        <v>75</v>
      </c>
      <c r="S38" t="s">
        <v>103</v>
      </c>
      <c r="T38" t="s">
        <v>75</v>
      </c>
      <c r="U38" t="s">
        <v>75</v>
      </c>
      <c r="V38" t="s">
        <v>75</v>
      </c>
      <c r="W38" t="s">
        <v>75</v>
      </c>
    </row>
    <row r="39" spans="1:23" x14ac:dyDescent="0.3">
      <c r="A39">
        <v>46911</v>
      </c>
      <c r="B39" t="s">
        <v>135</v>
      </c>
      <c r="C39" t="s">
        <v>1491</v>
      </c>
      <c r="D39" t="s">
        <v>1529</v>
      </c>
      <c r="E39" s="2">
        <v>34432.472222222219</v>
      </c>
      <c r="F39" t="s">
        <v>45</v>
      </c>
      <c r="G39">
        <v>51202011006</v>
      </c>
      <c r="H39" t="s">
        <v>373</v>
      </c>
      <c r="I39">
        <v>576494.324761</v>
      </c>
      <c r="J39">
        <v>4418192.1715860004</v>
      </c>
      <c r="K39" t="s">
        <v>47</v>
      </c>
      <c r="L39" t="s">
        <v>360</v>
      </c>
      <c r="M39">
        <v>365</v>
      </c>
      <c r="N39" t="s">
        <v>101</v>
      </c>
      <c r="O39" t="s">
        <v>361</v>
      </c>
      <c r="P39">
        <v>0.15</v>
      </c>
      <c r="Q39" t="s">
        <v>103</v>
      </c>
      <c r="R39" t="s">
        <v>75</v>
      </c>
      <c r="S39" t="s">
        <v>103</v>
      </c>
      <c r="T39" t="s">
        <v>75</v>
      </c>
      <c r="U39" t="s">
        <v>75</v>
      </c>
      <c r="V39" t="s">
        <v>75</v>
      </c>
      <c r="W39" t="s">
        <v>75</v>
      </c>
    </row>
    <row r="40" spans="1:23" x14ac:dyDescent="0.3">
      <c r="A40">
        <v>46912</v>
      </c>
      <c r="B40" t="s">
        <v>135</v>
      </c>
      <c r="C40" t="s">
        <v>1491</v>
      </c>
      <c r="D40" t="s">
        <v>1530</v>
      </c>
      <c r="E40" s="2">
        <v>34480.583333333336</v>
      </c>
      <c r="F40" t="s">
        <v>45</v>
      </c>
      <c r="G40">
        <v>51202011006</v>
      </c>
      <c r="H40" t="s">
        <v>373</v>
      </c>
      <c r="I40">
        <v>576494.324761</v>
      </c>
      <c r="J40">
        <v>4418192.1715860004</v>
      </c>
      <c r="K40" t="s">
        <v>47</v>
      </c>
      <c r="L40" t="s">
        <v>360</v>
      </c>
      <c r="M40">
        <v>365</v>
      </c>
      <c r="N40" t="s">
        <v>101</v>
      </c>
      <c r="O40" t="s">
        <v>361</v>
      </c>
      <c r="P40">
        <v>0.18</v>
      </c>
      <c r="Q40" t="s">
        <v>103</v>
      </c>
      <c r="R40" t="s">
        <v>75</v>
      </c>
      <c r="S40" t="s">
        <v>103</v>
      </c>
      <c r="T40" t="s">
        <v>75</v>
      </c>
      <c r="U40" t="s">
        <v>75</v>
      </c>
      <c r="V40" t="s">
        <v>75</v>
      </c>
      <c r="W40" t="s">
        <v>75</v>
      </c>
    </row>
    <row r="41" spans="1:23" x14ac:dyDescent="0.3">
      <c r="A41">
        <v>46913</v>
      </c>
      <c r="B41" t="s">
        <v>135</v>
      </c>
      <c r="C41" t="s">
        <v>1491</v>
      </c>
      <c r="D41" t="s">
        <v>1531</v>
      </c>
      <c r="E41" s="2">
        <v>34512.666666666664</v>
      </c>
      <c r="F41" t="s">
        <v>45</v>
      </c>
      <c r="G41">
        <v>51202011006</v>
      </c>
      <c r="H41" t="s">
        <v>373</v>
      </c>
      <c r="I41">
        <v>576494.324761</v>
      </c>
      <c r="J41">
        <v>4418192.1715860004</v>
      </c>
      <c r="K41" t="s">
        <v>47</v>
      </c>
      <c r="L41" t="s">
        <v>360</v>
      </c>
      <c r="M41">
        <v>365</v>
      </c>
      <c r="N41" t="s">
        <v>101</v>
      </c>
      <c r="O41" t="s">
        <v>361</v>
      </c>
      <c r="P41">
        <v>0.35</v>
      </c>
      <c r="Q41" t="s">
        <v>103</v>
      </c>
      <c r="R41" t="s">
        <v>75</v>
      </c>
      <c r="S41" t="s">
        <v>103</v>
      </c>
      <c r="T41" t="s">
        <v>75</v>
      </c>
      <c r="U41" t="s">
        <v>75</v>
      </c>
      <c r="V41" t="s">
        <v>75</v>
      </c>
      <c r="W41" t="s">
        <v>75</v>
      </c>
    </row>
    <row r="42" spans="1:23" x14ac:dyDescent="0.3">
      <c r="A42">
        <v>46914</v>
      </c>
      <c r="B42" t="s">
        <v>135</v>
      </c>
      <c r="C42" t="s">
        <v>1491</v>
      </c>
      <c r="D42" t="s">
        <v>1532</v>
      </c>
      <c r="E42" s="2">
        <v>34550.357638888891</v>
      </c>
      <c r="F42" t="s">
        <v>45</v>
      </c>
      <c r="G42">
        <v>51202011006</v>
      </c>
      <c r="H42" t="s">
        <v>373</v>
      </c>
      <c r="I42">
        <v>576494.324761</v>
      </c>
      <c r="J42">
        <v>4418192.1715860004</v>
      </c>
      <c r="K42" t="s">
        <v>47</v>
      </c>
      <c r="L42" t="s">
        <v>360</v>
      </c>
      <c r="M42">
        <v>365</v>
      </c>
      <c r="N42" t="s">
        <v>101</v>
      </c>
      <c r="O42" t="s">
        <v>361</v>
      </c>
      <c r="P42">
        <v>0.31</v>
      </c>
      <c r="Q42" t="s">
        <v>103</v>
      </c>
      <c r="R42" t="s">
        <v>75</v>
      </c>
      <c r="S42" t="s">
        <v>103</v>
      </c>
      <c r="T42" t="s">
        <v>75</v>
      </c>
      <c r="U42" t="s">
        <v>75</v>
      </c>
      <c r="V42" t="s">
        <v>75</v>
      </c>
      <c r="W42" t="s">
        <v>75</v>
      </c>
    </row>
    <row r="43" spans="1:23" x14ac:dyDescent="0.3">
      <c r="A43">
        <v>46915</v>
      </c>
      <c r="B43" t="s">
        <v>135</v>
      </c>
      <c r="C43" t="s">
        <v>1491</v>
      </c>
      <c r="D43" t="s">
        <v>1533</v>
      </c>
      <c r="E43" s="2">
        <v>34570.5</v>
      </c>
      <c r="F43" t="s">
        <v>45</v>
      </c>
      <c r="G43">
        <v>51202011006</v>
      </c>
      <c r="H43" t="s">
        <v>373</v>
      </c>
      <c r="I43">
        <v>576494.324761</v>
      </c>
      <c r="J43">
        <v>4418192.1715860004</v>
      </c>
      <c r="K43" t="s">
        <v>47</v>
      </c>
      <c r="L43" t="s">
        <v>360</v>
      </c>
      <c r="M43">
        <v>365</v>
      </c>
      <c r="N43" t="s">
        <v>101</v>
      </c>
      <c r="O43" t="s">
        <v>361</v>
      </c>
      <c r="P43">
        <v>0.41</v>
      </c>
      <c r="Q43" t="s">
        <v>103</v>
      </c>
      <c r="R43" t="s">
        <v>75</v>
      </c>
      <c r="S43" t="s">
        <v>103</v>
      </c>
      <c r="T43" t="s">
        <v>75</v>
      </c>
      <c r="U43" t="s">
        <v>75</v>
      </c>
      <c r="V43" t="s">
        <v>75</v>
      </c>
      <c r="W43" t="s">
        <v>75</v>
      </c>
    </row>
    <row r="44" spans="1:23" x14ac:dyDescent="0.3">
      <c r="A44">
        <v>46916</v>
      </c>
      <c r="B44" t="s">
        <v>135</v>
      </c>
      <c r="C44" t="s">
        <v>1491</v>
      </c>
      <c r="D44" t="s">
        <v>1534</v>
      </c>
      <c r="E44" s="2">
        <v>34618.635416666664</v>
      </c>
      <c r="F44" t="s">
        <v>45</v>
      </c>
      <c r="G44">
        <v>51202011006</v>
      </c>
      <c r="H44" t="s">
        <v>373</v>
      </c>
      <c r="I44">
        <v>576494.324761</v>
      </c>
      <c r="J44">
        <v>4418192.1715860004</v>
      </c>
      <c r="K44" t="s">
        <v>47</v>
      </c>
      <c r="L44" t="s">
        <v>360</v>
      </c>
      <c r="M44">
        <v>365</v>
      </c>
      <c r="N44" t="s">
        <v>101</v>
      </c>
      <c r="O44" t="s">
        <v>361</v>
      </c>
      <c r="P44">
        <v>0.5</v>
      </c>
      <c r="Q44" t="s">
        <v>103</v>
      </c>
      <c r="R44" t="s">
        <v>75</v>
      </c>
      <c r="S44" t="s">
        <v>103</v>
      </c>
      <c r="T44" t="s">
        <v>75</v>
      </c>
      <c r="U44" t="s">
        <v>75</v>
      </c>
      <c r="V44" t="s">
        <v>75</v>
      </c>
      <c r="W44" t="s">
        <v>75</v>
      </c>
    </row>
    <row r="45" spans="1:23" x14ac:dyDescent="0.3">
      <c r="A45">
        <v>46917</v>
      </c>
      <c r="B45" t="s">
        <v>135</v>
      </c>
      <c r="C45" t="s">
        <v>1491</v>
      </c>
      <c r="D45" t="s">
        <v>1535</v>
      </c>
      <c r="E45" s="2">
        <v>34641.5625</v>
      </c>
      <c r="F45" t="s">
        <v>45</v>
      </c>
      <c r="G45">
        <v>51202011006</v>
      </c>
      <c r="H45" t="s">
        <v>373</v>
      </c>
      <c r="I45">
        <v>576494.324761</v>
      </c>
      <c r="J45">
        <v>4418192.1715860004</v>
      </c>
      <c r="K45" t="s">
        <v>47</v>
      </c>
      <c r="L45" t="s">
        <v>360</v>
      </c>
      <c r="M45">
        <v>365</v>
      </c>
      <c r="N45" t="s">
        <v>101</v>
      </c>
      <c r="O45" t="s">
        <v>361</v>
      </c>
      <c r="P45">
        <v>0.59</v>
      </c>
      <c r="Q45" t="s">
        <v>103</v>
      </c>
      <c r="R45" t="s">
        <v>75</v>
      </c>
      <c r="S45" t="s">
        <v>103</v>
      </c>
      <c r="T45" t="s">
        <v>75</v>
      </c>
      <c r="U45" t="s">
        <v>75</v>
      </c>
      <c r="V45" t="s">
        <v>75</v>
      </c>
      <c r="W45" t="s">
        <v>75</v>
      </c>
    </row>
    <row r="46" spans="1:23" x14ac:dyDescent="0.3">
      <c r="A46">
        <v>64338</v>
      </c>
      <c r="B46" t="s">
        <v>146</v>
      </c>
      <c r="C46" t="s">
        <v>1491</v>
      </c>
      <c r="D46" t="s">
        <v>1536</v>
      </c>
      <c r="E46" s="2">
        <v>34709.631944444445</v>
      </c>
      <c r="F46" t="s">
        <v>45</v>
      </c>
      <c r="G46">
        <v>51202011006</v>
      </c>
      <c r="H46" t="s">
        <v>373</v>
      </c>
      <c r="I46">
        <v>576494.324761</v>
      </c>
      <c r="J46">
        <v>4418192.1715860004</v>
      </c>
      <c r="K46" t="s">
        <v>47</v>
      </c>
      <c r="L46" t="s">
        <v>360</v>
      </c>
      <c r="M46">
        <v>365</v>
      </c>
      <c r="N46" t="s">
        <v>101</v>
      </c>
      <c r="O46" t="s">
        <v>361</v>
      </c>
      <c r="P46">
        <v>0.42</v>
      </c>
      <c r="Q46" t="s">
        <v>103</v>
      </c>
      <c r="R46" t="s">
        <v>75</v>
      </c>
      <c r="S46" t="s">
        <v>103</v>
      </c>
      <c r="T46" t="s">
        <v>75</v>
      </c>
      <c r="U46" t="s">
        <v>75</v>
      </c>
      <c r="V46" t="s">
        <v>75</v>
      </c>
      <c r="W46" t="s">
        <v>75</v>
      </c>
    </row>
    <row r="47" spans="1:23" x14ac:dyDescent="0.3">
      <c r="A47">
        <v>64339</v>
      </c>
      <c r="B47" t="s">
        <v>146</v>
      </c>
      <c r="C47" t="s">
        <v>1491</v>
      </c>
      <c r="D47" t="s">
        <v>1537</v>
      </c>
      <c r="E47" s="2">
        <v>34739.465277777781</v>
      </c>
      <c r="F47" t="s">
        <v>45</v>
      </c>
      <c r="G47">
        <v>51202011006</v>
      </c>
      <c r="H47" t="s">
        <v>373</v>
      </c>
      <c r="I47">
        <v>576494.324761</v>
      </c>
      <c r="J47">
        <v>4418192.1715860004</v>
      </c>
      <c r="K47" t="s">
        <v>47</v>
      </c>
      <c r="L47" t="s">
        <v>360</v>
      </c>
      <c r="M47">
        <v>365</v>
      </c>
      <c r="N47" t="s">
        <v>101</v>
      </c>
      <c r="O47" t="s">
        <v>361</v>
      </c>
      <c r="P47">
        <v>0.26</v>
      </c>
      <c r="Q47" t="s">
        <v>103</v>
      </c>
      <c r="R47" t="s">
        <v>75</v>
      </c>
      <c r="S47" t="s">
        <v>103</v>
      </c>
      <c r="T47" t="s">
        <v>75</v>
      </c>
      <c r="U47" t="s">
        <v>75</v>
      </c>
      <c r="V47" t="s">
        <v>75</v>
      </c>
      <c r="W47" t="s">
        <v>75</v>
      </c>
    </row>
    <row r="48" spans="1:23" x14ac:dyDescent="0.3">
      <c r="A48">
        <v>64340</v>
      </c>
      <c r="B48" t="s">
        <v>146</v>
      </c>
      <c r="C48" t="s">
        <v>1491</v>
      </c>
      <c r="D48" t="s">
        <v>1538</v>
      </c>
      <c r="E48" s="2">
        <v>34788.427083333336</v>
      </c>
      <c r="F48" t="s">
        <v>45</v>
      </c>
      <c r="G48">
        <v>51202011006</v>
      </c>
      <c r="H48" t="s">
        <v>373</v>
      </c>
      <c r="I48">
        <v>576494.324761</v>
      </c>
      <c r="J48">
        <v>4418192.1715860004</v>
      </c>
      <c r="K48" t="s">
        <v>47</v>
      </c>
      <c r="L48" t="s">
        <v>360</v>
      </c>
      <c r="M48">
        <v>365</v>
      </c>
      <c r="N48" t="s">
        <v>101</v>
      </c>
      <c r="O48" t="s">
        <v>361</v>
      </c>
      <c r="P48">
        <v>0.18</v>
      </c>
      <c r="Q48" t="s">
        <v>103</v>
      </c>
      <c r="R48" t="s">
        <v>75</v>
      </c>
      <c r="S48" t="s">
        <v>103</v>
      </c>
      <c r="T48" t="s">
        <v>75</v>
      </c>
      <c r="U48" t="s">
        <v>75</v>
      </c>
      <c r="V48" t="s">
        <v>75</v>
      </c>
      <c r="W48" t="s">
        <v>75</v>
      </c>
    </row>
    <row r="49" spans="1:23" x14ac:dyDescent="0.3">
      <c r="A49">
        <v>64341</v>
      </c>
      <c r="B49" t="s">
        <v>146</v>
      </c>
      <c r="C49" t="s">
        <v>1491</v>
      </c>
      <c r="D49" t="s">
        <v>1539</v>
      </c>
      <c r="E49" s="2">
        <v>34808.527777777781</v>
      </c>
      <c r="F49" t="s">
        <v>45</v>
      </c>
      <c r="G49">
        <v>51202011006</v>
      </c>
      <c r="H49" t="s">
        <v>373</v>
      </c>
      <c r="I49">
        <v>576494.324761</v>
      </c>
      <c r="J49">
        <v>4418192.1715860004</v>
      </c>
      <c r="K49" t="s">
        <v>47</v>
      </c>
      <c r="L49" t="s">
        <v>360</v>
      </c>
      <c r="M49">
        <v>365</v>
      </c>
      <c r="N49" t="s">
        <v>101</v>
      </c>
      <c r="O49" t="s">
        <v>361</v>
      </c>
      <c r="P49">
        <v>0.18</v>
      </c>
      <c r="Q49" t="s">
        <v>103</v>
      </c>
      <c r="R49" t="s">
        <v>75</v>
      </c>
      <c r="S49" t="s">
        <v>103</v>
      </c>
      <c r="T49" t="s">
        <v>75</v>
      </c>
      <c r="U49" t="s">
        <v>75</v>
      </c>
      <c r="V49" t="s">
        <v>75</v>
      </c>
      <c r="W49" t="s">
        <v>75</v>
      </c>
    </row>
    <row r="50" spans="1:23" x14ac:dyDescent="0.3">
      <c r="A50">
        <v>64342</v>
      </c>
      <c r="B50" t="s">
        <v>146</v>
      </c>
      <c r="C50" t="s">
        <v>1491</v>
      </c>
      <c r="D50" t="s">
        <v>1540</v>
      </c>
      <c r="E50" s="2">
        <v>34830.413194444445</v>
      </c>
      <c r="F50" t="s">
        <v>45</v>
      </c>
      <c r="G50">
        <v>51202011006</v>
      </c>
      <c r="H50" t="s">
        <v>373</v>
      </c>
      <c r="I50">
        <v>576494.324761</v>
      </c>
      <c r="J50">
        <v>4418192.1715860004</v>
      </c>
      <c r="K50" t="s">
        <v>47</v>
      </c>
      <c r="L50" t="s">
        <v>360</v>
      </c>
      <c r="M50">
        <v>365</v>
      </c>
      <c r="N50" t="s">
        <v>101</v>
      </c>
      <c r="O50" t="s">
        <v>361</v>
      </c>
      <c r="P50">
        <v>0.21</v>
      </c>
      <c r="Q50" t="s">
        <v>103</v>
      </c>
      <c r="R50" t="s">
        <v>75</v>
      </c>
      <c r="S50" t="s">
        <v>103</v>
      </c>
      <c r="T50" t="s">
        <v>75</v>
      </c>
      <c r="U50" t="s">
        <v>75</v>
      </c>
      <c r="V50" t="s">
        <v>75</v>
      </c>
      <c r="W50" t="s">
        <v>75</v>
      </c>
    </row>
    <row r="51" spans="1:23" x14ac:dyDescent="0.3">
      <c r="A51">
        <v>64343</v>
      </c>
      <c r="B51" t="s">
        <v>146</v>
      </c>
      <c r="C51" t="s">
        <v>1491</v>
      </c>
      <c r="D51" t="s">
        <v>1541</v>
      </c>
      <c r="E51" s="2">
        <v>34857.569444444445</v>
      </c>
      <c r="F51" t="s">
        <v>45</v>
      </c>
      <c r="G51">
        <v>51202011006</v>
      </c>
      <c r="H51" t="s">
        <v>373</v>
      </c>
      <c r="I51">
        <v>576494.324761</v>
      </c>
      <c r="J51">
        <v>4418192.1715860004</v>
      </c>
      <c r="K51" t="s">
        <v>47</v>
      </c>
      <c r="L51" t="s">
        <v>360</v>
      </c>
      <c r="M51">
        <v>365</v>
      </c>
      <c r="N51" t="s">
        <v>101</v>
      </c>
      <c r="O51" t="s">
        <v>361</v>
      </c>
      <c r="P51">
        <v>0.23</v>
      </c>
      <c r="Q51" t="s">
        <v>103</v>
      </c>
      <c r="R51" t="s">
        <v>75</v>
      </c>
      <c r="S51" t="s">
        <v>103</v>
      </c>
      <c r="T51" t="s">
        <v>75</v>
      </c>
      <c r="U51" t="s">
        <v>75</v>
      </c>
      <c r="V51" t="s">
        <v>75</v>
      </c>
      <c r="W51" t="s">
        <v>75</v>
      </c>
    </row>
    <row r="52" spans="1:23" x14ac:dyDescent="0.3">
      <c r="A52">
        <v>64344</v>
      </c>
      <c r="B52" t="s">
        <v>146</v>
      </c>
      <c r="C52" t="s">
        <v>1491</v>
      </c>
      <c r="D52" t="s">
        <v>1542</v>
      </c>
      <c r="E52" s="2">
        <v>34891.638888888891</v>
      </c>
      <c r="F52" t="s">
        <v>45</v>
      </c>
      <c r="G52">
        <v>51202011006</v>
      </c>
      <c r="H52" t="s">
        <v>373</v>
      </c>
      <c r="I52">
        <v>576494.324761</v>
      </c>
      <c r="J52">
        <v>4418192.1715860004</v>
      </c>
      <c r="K52" t="s">
        <v>47</v>
      </c>
      <c r="L52" t="s">
        <v>360</v>
      </c>
      <c r="M52">
        <v>365</v>
      </c>
      <c r="N52" t="s">
        <v>101</v>
      </c>
      <c r="O52" t="s">
        <v>361</v>
      </c>
      <c r="P52">
        <v>0.22</v>
      </c>
      <c r="Q52" t="s">
        <v>103</v>
      </c>
      <c r="R52" t="s">
        <v>75</v>
      </c>
      <c r="S52" t="s">
        <v>103</v>
      </c>
      <c r="T52" t="s">
        <v>75</v>
      </c>
      <c r="U52" t="s">
        <v>75</v>
      </c>
      <c r="V52" t="s">
        <v>75</v>
      </c>
      <c r="W52" t="s">
        <v>75</v>
      </c>
    </row>
    <row r="53" spans="1:23" x14ac:dyDescent="0.3">
      <c r="A53">
        <v>64345</v>
      </c>
      <c r="B53" t="s">
        <v>146</v>
      </c>
      <c r="C53" t="s">
        <v>1491</v>
      </c>
      <c r="D53" t="s">
        <v>1543</v>
      </c>
      <c r="E53" s="2">
        <v>34920.628472222219</v>
      </c>
      <c r="F53" t="s">
        <v>45</v>
      </c>
      <c r="G53">
        <v>51202011006</v>
      </c>
      <c r="H53" t="s">
        <v>373</v>
      </c>
      <c r="I53">
        <v>576494.324761</v>
      </c>
      <c r="J53">
        <v>4418192.1715860004</v>
      </c>
      <c r="K53" t="s">
        <v>47</v>
      </c>
      <c r="L53" t="s">
        <v>360</v>
      </c>
      <c r="M53">
        <v>365</v>
      </c>
      <c r="N53" t="s">
        <v>101</v>
      </c>
      <c r="O53" t="s">
        <v>361</v>
      </c>
      <c r="P53">
        <v>0.34</v>
      </c>
      <c r="Q53" t="s">
        <v>103</v>
      </c>
      <c r="R53" t="s">
        <v>75</v>
      </c>
      <c r="S53" t="s">
        <v>103</v>
      </c>
      <c r="T53" t="s">
        <v>75</v>
      </c>
      <c r="U53" t="s">
        <v>75</v>
      </c>
      <c r="V53" t="s">
        <v>75</v>
      </c>
      <c r="W53" t="s">
        <v>75</v>
      </c>
    </row>
    <row r="54" spans="1:23" x14ac:dyDescent="0.3">
      <c r="A54">
        <v>64346</v>
      </c>
      <c r="B54" t="s">
        <v>146</v>
      </c>
      <c r="C54" t="s">
        <v>1491</v>
      </c>
      <c r="D54" t="s">
        <v>1544</v>
      </c>
      <c r="E54" s="2">
        <v>34955.649305555555</v>
      </c>
      <c r="F54" t="s">
        <v>45</v>
      </c>
      <c r="G54">
        <v>51202011006</v>
      </c>
      <c r="H54" t="s">
        <v>373</v>
      </c>
      <c r="I54">
        <v>576494.324761</v>
      </c>
      <c r="J54">
        <v>4418192.1715860004</v>
      </c>
      <c r="K54" t="s">
        <v>47</v>
      </c>
      <c r="L54" t="s">
        <v>360</v>
      </c>
      <c r="M54">
        <v>365</v>
      </c>
      <c r="N54" t="s">
        <v>101</v>
      </c>
      <c r="O54" t="s">
        <v>361</v>
      </c>
      <c r="P54">
        <v>0.5</v>
      </c>
      <c r="Q54" t="s">
        <v>103</v>
      </c>
      <c r="R54" t="s">
        <v>75</v>
      </c>
      <c r="S54" t="s">
        <v>103</v>
      </c>
      <c r="T54" t="s">
        <v>75</v>
      </c>
      <c r="U54" t="s">
        <v>75</v>
      </c>
      <c r="V54" t="s">
        <v>75</v>
      </c>
      <c r="W54" t="s">
        <v>75</v>
      </c>
    </row>
    <row r="55" spans="1:23" x14ac:dyDescent="0.3">
      <c r="A55">
        <v>64347</v>
      </c>
      <c r="B55" t="s">
        <v>146</v>
      </c>
      <c r="C55" t="s">
        <v>1491</v>
      </c>
      <c r="D55" t="s">
        <v>1545</v>
      </c>
      <c r="E55" s="2">
        <v>34989.513888888891</v>
      </c>
      <c r="F55" t="s">
        <v>45</v>
      </c>
      <c r="G55">
        <v>51202011006</v>
      </c>
      <c r="H55" t="s">
        <v>373</v>
      </c>
      <c r="I55">
        <v>576494.324761</v>
      </c>
      <c r="J55">
        <v>4418192.1715860004</v>
      </c>
      <c r="K55" t="s">
        <v>47</v>
      </c>
      <c r="L55" t="s">
        <v>360</v>
      </c>
      <c r="M55">
        <v>365</v>
      </c>
      <c r="N55" t="s">
        <v>101</v>
      </c>
      <c r="O55" t="s">
        <v>361</v>
      </c>
      <c r="P55">
        <v>0.55000000000000004</v>
      </c>
      <c r="Q55" t="s">
        <v>103</v>
      </c>
      <c r="R55" t="s">
        <v>75</v>
      </c>
      <c r="S55" t="s">
        <v>103</v>
      </c>
      <c r="T55" t="s">
        <v>75</v>
      </c>
      <c r="U55" t="s">
        <v>75</v>
      </c>
      <c r="V55" t="s">
        <v>75</v>
      </c>
      <c r="W55" t="s">
        <v>75</v>
      </c>
    </row>
    <row r="56" spans="1:23" x14ac:dyDescent="0.3">
      <c r="A56">
        <v>64348</v>
      </c>
      <c r="B56" t="s">
        <v>146</v>
      </c>
      <c r="C56" t="s">
        <v>1491</v>
      </c>
      <c r="D56" t="s">
        <v>1546</v>
      </c>
      <c r="E56" s="2">
        <v>35005.527777777781</v>
      </c>
      <c r="F56" t="s">
        <v>45</v>
      </c>
      <c r="G56">
        <v>51202011006</v>
      </c>
      <c r="H56" t="s">
        <v>373</v>
      </c>
      <c r="I56">
        <v>576494.324761</v>
      </c>
      <c r="J56">
        <v>4418192.1715860004</v>
      </c>
      <c r="K56" t="s">
        <v>47</v>
      </c>
      <c r="L56" t="s">
        <v>360</v>
      </c>
      <c r="M56">
        <v>365</v>
      </c>
      <c r="N56" t="s">
        <v>101</v>
      </c>
      <c r="O56" t="s">
        <v>361</v>
      </c>
      <c r="P56">
        <v>0.57999999999999996</v>
      </c>
      <c r="Q56" t="s">
        <v>103</v>
      </c>
      <c r="R56" t="s">
        <v>75</v>
      </c>
      <c r="S56" t="s">
        <v>103</v>
      </c>
      <c r="T56" t="s">
        <v>75</v>
      </c>
      <c r="U56" t="s">
        <v>75</v>
      </c>
      <c r="V56" t="s">
        <v>75</v>
      </c>
      <c r="W56" t="s">
        <v>75</v>
      </c>
    </row>
    <row r="57" spans="1:23" x14ac:dyDescent="0.3">
      <c r="A57">
        <v>64349</v>
      </c>
      <c r="B57" t="s">
        <v>146</v>
      </c>
      <c r="C57" t="s">
        <v>1491</v>
      </c>
      <c r="D57" t="s">
        <v>1547</v>
      </c>
      <c r="E57" s="2">
        <v>35033.538194444445</v>
      </c>
      <c r="F57" t="s">
        <v>45</v>
      </c>
      <c r="G57">
        <v>51202011006</v>
      </c>
      <c r="H57" t="s">
        <v>373</v>
      </c>
      <c r="I57">
        <v>576494.324761</v>
      </c>
      <c r="J57">
        <v>4418192.1715860004</v>
      </c>
      <c r="K57" t="s">
        <v>47</v>
      </c>
      <c r="L57" t="s">
        <v>360</v>
      </c>
      <c r="M57">
        <v>365</v>
      </c>
      <c r="N57" t="s">
        <v>101</v>
      </c>
      <c r="O57" t="s">
        <v>361</v>
      </c>
      <c r="P57">
        <v>0.4</v>
      </c>
      <c r="Q57" t="s">
        <v>103</v>
      </c>
      <c r="R57" t="s">
        <v>75</v>
      </c>
      <c r="S57" t="s">
        <v>103</v>
      </c>
      <c r="T57" t="s">
        <v>75</v>
      </c>
      <c r="U57" t="s">
        <v>75</v>
      </c>
      <c r="V57" t="s">
        <v>75</v>
      </c>
      <c r="W57" t="s">
        <v>75</v>
      </c>
    </row>
    <row r="58" spans="1:23" x14ac:dyDescent="0.3">
      <c r="A58">
        <v>83736</v>
      </c>
      <c r="B58" t="s">
        <v>159</v>
      </c>
      <c r="C58" t="s">
        <v>1491</v>
      </c>
      <c r="D58" t="s">
        <v>1548</v>
      </c>
      <c r="E58" s="2">
        <v>35075.5</v>
      </c>
      <c r="F58" t="s">
        <v>45</v>
      </c>
      <c r="G58">
        <v>51202011006</v>
      </c>
      <c r="H58" t="s">
        <v>373</v>
      </c>
      <c r="I58">
        <v>576494.324761</v>
      </c>
      <c r="J58">
        <v>4418192.1715860004</v>
      </c>
      <c r="K58" t="s">
        <v>47</v>
      </c>
      <c r="L58" t="s">
        <v>360</v>
      </c>
      <c r="M58">
        <v>365</v>
      </c>
      <c r="N58" t="s">
        <v>101</v>
      </c>
      <c r="O58" t="s">
        <v>361</v>
      </c>
      <c r="P58">
        <v>0.36</v>
      </c>
      <c r="Q58" t="s">
        <v>103</v>
      </c>
      <c r="R58" t="s">
        <v>75</v>
      </c>
      <c r="S58" t="s">
        <v>103</v>
      </c>
      <c r="T58" t="s">
        <v>75</v>
      </c>
      <c r="U58" t="s">
        <v>75</v>
      </c>
      <c r="V58" t="s">
        <v>75</v>
      </c>
      <c r="W58" t="s">
        <v>75</v>
      </c>
    </row>
    <row r="59" spans="1:23" x14ac:dyDescent="0.3">
      <c r="A59">
        <v>83737</v>
      </c>
      <c r="B59" t="s">
        <v>159</v>
      </c>
      <c r="C59" t="s">
        <v>1491</v>
      </c>
      <c r="D59" t="s">
        <v>1549</v>
      </c>
      <c r="E59" s="2">
        <v>35107.479166666664</v>
      </c>
      <c r="F59" t="s">
        <v>45</v>
      </c>
      <c r="G59">
        <v>51202011006</v>
      </c>
      <c r="H59" t="s">
        <v>373</v>
      </c>
      <c r="I59">
        <v>576494.324761</v>
      </c>
      <c r="J59">
        <v>4418192.1715860004</v>
      </c>
      <c r="K59" t="s">
        <v>47</v>
      </c>
      <c r="L59" t="s">
        <v>360</v>
      </c>
      <c r="M59">
        <v>365</v>
      </c>
      <c r="N59" t="s">
        <v>101</v>
      </c>
      <c r="O59" t="s">
        <v>361</v>
      </c>
      <c r="P59">
        <v>0.18</v>
      </c>
      <c r="Q59" t="s">
        <v>103</v>
      </c>
      <c r="R59" t="s">
        <v>75</v>
      </c>
      <c r="S59" t="s">
        <v>103</v>
      </c>
      <c r="T59" t="s">
        <v>75</v>
      </c>
      <c r="U59" t="s">
        <v>75</v>
      </c>
      <c r="V59" t="s">
        <v>75</v>
      </c>
      <c r="W59" t="s">
        <v>75</v>
      </c>
    </row>
    <row r="60" spans="1:23" x14ac:dyDescent="0.3">
      <c r="A60">
        <v>83738</v>
      </c>
      <c r="B60" t="s">
        <v>159</v>
      </c>
      <c r="C60" t="s">
        <v>1491</v>
      </c>
      <c r="D60" t="s">
        <v>1550</v>
      </c>
      <c r="E60" s="2">
        <v>35157.760416666664</v>
      </c>
      <c r="F60" t="s">
        <v>45</v>
      </c>
      <c r="G60">
        <v>51202011006</v>
      </c>
      <c r="H60" t="s">
        <v>373</v>
      </c>
      <c r="I60">
        <v>576494.324761</v>
      </c>
      <c r="J60">
        <v>4418192.1715860004</v>
      </c>
      <c r="K60" t="s">
        <v>47</v>
      </c>
      <c r="L60" t="s">
        <v>360</v>
      </c>
      <c r="M60">
        <v>365</v>
      </c>
      <c r="N60" t="s">
        <v>101</v>
      </c>
      <c r="O60" t="s">
        <v>361</v>
      </c>
      <c r="P60">
        <v>0.15</v>
      </c>
      <c r="Q60" t="s">
        <v>103</v>
      </c>
      <c r="R60" t="s">
        <v>75</v>
      </c>
      <c r="S60" t="s">
        <v>103</v>
      </c>
      <c r="T60" t="s">
        <v>75</v>
      </c>
      <c r="U60" t="s">
        <v>75</v>
      </c>
      <c r="V60" t="s">
        <v>75</v>
      </c>
      <c r="W60" t="s">
        <v>75</v>
      </c>
    </row>
    <row r="61" spans="1:23" x14ac:dyDescent="0.3">
      <c r="A61">
        <v>83739</v>
      </c>
      <c r="B61" t="s">
        <v>159</v>
      </c>
      <c r="C61" t="s">
        <v>1491</v>
      </c>
      <c r="D61" t="s">
        <v>1551</v>
      </c>
      <c r="E61" s="2">
        <v>35170.513888888891</v>
      </c>
      <c r="F61" t="s">
        <v>45</v>
      </c>
      <c r="G61">
        <v>51202011006</v>
      </c>
      <c r="H61" t="s">
        <v>373</v>
      </c>
      <c r="I61">
        <v>576494.324761</v>
      </c>
      <c r="J61">
        <v>4418192.1715860004</v>
      </c>
      <c r="K61" t="s">
        <v>47</v>
      </c>
      <c r="L61" t="s">
        <v>360</v>
      </c>
      <c r="M61">
        <v>365</v>
      </c>
      <c r="N61" t="s">
        <v>101</v>
      </c>
      <c r="O61" t="s">
        <v>361</v>
      </c>
      <c r="P61">
        <v>0.18</v>
      </c>
      <c r="Q61" t="s">
        <v>103</v>
      </c>
      <c r="R61" t="s">
        <v>75</v>
      </c>
      <c r="S61" t="s">
        <v>103</v>
      </c>
      <c r="T61" t="s">
        <v>75</v>
      </c>
      <c r="U61" t="s">
        <v>75</v>
      </c>
      <c r="V61" t="s">
        <v>75</v>
      </c>
      <c r="W61" t="s">
        <v>75</v>
      </c>
    </row>
    <row r="62" spans="1:23" x14ac:dyDescent="0.3">
      <c r="A62">
        <v>83740</v>
      </c>
      <c r="B62" t="s">
        <v>159</v>
      </c>
      <c r="C62" t="s">
        <v>1491</v>
      </c>
      <c r="D62" t="s">
        <v>1552</v>
      </c>
      <c r="E62" s="2">
        <v>35198.645833333336</v>
      </c>
      <c r="F62" t="s">
        <v>45</v>
      </c>
      <c r="G62">
        <v>51202011006</v>
      </c>
      <c r="H62" t="s">
        <v>373</v>
      </c>
      <c r="I62">
        <v>576494.324761</v>
      </c>
      <c r="J62">
        <v>4418192.1715860004</v>
      </c>
      <c r="K62" t="s">
        <v>47</v>
      </c>
      <c r="L62" t="s">
        <v>360</v>
      </c>
      <c r="M62">
        <v>365</v>
      </c>
      <c r="N62" t="s">
        <v>101</v>
      </c>
      <c r="O62" t="s">
        <v>361</v>
      </c>
      <c r="P62">
        <v>0.2</v>
      </c>
      <c r="Q62" t="s">
        <v>103</v>
      </c>
      <c r="R62" t="s">
        <v>75</v>
      </c>
      <c r="S62" t="s">
        <v>103</v>
      </c>
      <c r="T62" t="s">
        <v>75</v>
      </c>
      <c r="U62" t="s">
        <v>75</v>
      </c>
      <c r="V62" t="s">
        <v>75</v>
      </c>
      <c r="W62" t="s">
        <v>75</v>
      </c>
    </row>
    <row r="63" spans="1:23" x14ac:dyDescent="0.3">
      <c r="A63">
        <v>83741</v>
      </c>
      <c r="B63" t="s">
        <v>159</v>
      </c>
      <c r="C63" t="s">
        <v>1491</v>
      </c>
      <c r="D63" t="s">
        <v>1553</v>
      </c>
      <c r="E63" s="2">
        <v>35226.645833333336</v>
      </c>
      <c r="F63" t="s">
        <v>45</v>
      </c>
      <c r="G63">
        <v>51202011006</v>
      </c>
      <c r="H63" t="s">
        <v>373</v>
      </c>
      <c r="I63">
        <v>576494.324761</v>
      </c>
      <c r="J63">
        <v>4418192.1715860004</v>
      </c>
      <c r="K63" t="s">
        <v>47</v>
      </c>
      <c r="L63" t="s">
        <v>360</v>
      </c>
      <c r="M63">
        <v>365</v>
      </c>
      <c r="N63" t="s">
        <v>101</v>
      </c>
      <c r="O63" t="s">
        <v>361</v>
      </c>
      <c r="P63">
        <v>0.38</v>
      </c>
      <c r="Q63" t="s">
        <v>103</v>
      </c>
      <c r="R63" t="s">
        <v>75</v>
      </c>
      <c r="S63" t="s">
        <v>103</v>
      </c>
      <c r="T63" t="s">
        <v>75</v>
      </c>
      <c r="U63" t="s">
        <v>75</v>
      </c>
      <c r="V63" t="s">
        <v>75</v>
      </c>
      <c r="W63" t="s">
        <v>75</v>
      </c>
    </row>
    <row r="64" spans="1:23" x14ac:dyDescent="0.3">
      <c r="A64">
        <v>83742</v>
      </c>
      <c r="B64" t="s">
        <v>159</v>
      </c>
      <c r="C64" t="s">
        <v>1491</v>
      </c>
      <c r="D64" t="s">
        <v>1554</v>
      </c>
      <c r="E64" s="2">
        <v>35254.614583333336</v>
      </c>
      <c r="F64" t="s">
        <v>45</v>
      </c>
      <c r="G64">
        <v>51202011006</v>
      </c>
      <c r="H64" t="s">
        <v>373</v>
      </c>
      <c r="I64">
        <v>576494.324761</v>
      </c>
      <c r="J64">
        <v>4418192.1715860004</v>
      </c>
      <c r="K64" t="s">
        <v>47</v>
      </c>
      <c r="L64" t="s">
        <v>360</v>
      </c>
      <c r="M64">
        <v>365</v>
      </c>
      <c r="N64" t="s">
        <v>101</v>
      </c>
      <c r="O64" t="s">
        <v>361</v>
      </c>
      <c r="P64">
        <v>0.23</v>
      </c>
      <c r="Q64" t="s">
        <v>103</v>
      </c>
      <c r="R64" t="s">
        <v>75</v>
      </c>
      <c r="S64" t="s">
        <v>103</v>
      </c>
      <c r="T64" t="s">
        <v>75</v>
      </c>
      <c r="U64" t="s">
        <v>75</v>
      </c>
      <c r="V64" t="s">
        <v>75</v>
      </c>
      <c r="W64" t="s">
        <v>75</v>
      </c>
    </row>
    <row r="65" spans="1:23" x14ac:dyDescent="0.3">
      <c r="A65">
        <v>83743</v>
      </c>
      <c r="B65" t="s">
        <v>159</v>
      </c>
      <c r="C65" t="s">
        <v>1491</v>
      </c>
      <c r="D65" t="s">
        <v>1555</v>
      </c>
      <c r="E65" s="2">
        <v>35289.534722222219</v>
      </c>
      <c r="F65" t="s">
        <v>45</v>
      </c>
      <c r="G65">
        <v>51202011006</v>
      </c>
      <c r="H65" t="s">
        <v>373</v>
      </c>
      <c r="I65">
        <v>576494.324761</v>
      </c>
      <c r="J65">
        <v>4418192.1715860004</v>
      </c>
      <c r="K65" t="s">
        <v>47</v>
      </c>
      <c r="L65" t="s">
        <v>360</v>
      </c>
      <c r="M65">
        <v>365</v>
      </c>
      <c r="N65" t="s">
        <v>101</v>
      </c>
      <c r="O65" t="s">
        <v>361</v>
      </c>
      <c r="P65">
        <v>0.3</v>
      </c>
      <c r="Q65" t="s">
        <v>103</v>
      </c>
      <c r="R65" t="s">
        <v>75</v>
      </c>
      <c r="S65" t="s">
        <v>103</v>
      </c>
      <c r="T65" t="s">
        <v>75</v>
      </c>
      <c r="U65" t="s">
        <v>75</v>
      </c>
      <c r="V65" t="s">
        <v>75</v>
      </c>
      <c r="W65" t="s">
        <v>75</v>
      </c>
    </row>
    <row r="66" spans="1:23" x14ac:dyDescent="0.3">
      <c r="A66">
        <v>83744</v>
      </c>
      <c r="B66" t="s">
        <v>159</v>
      </c>
      <c r="C66" t="s">
        <v>1491</v>
      </c>
      <c r="D66" t="s">
        <v>1556</v>
      </c>
      <c r="E66" s="2">
        <v>35318.666666666664</v>
      </c>
      <c r="F66" t="s">
        <v>45</v>
      </c>
      <c r="G66">
        <v>51202011006</v>
      </c>
      <c r="H66" t="s">
        <v>373</v>
      </c>
      <c r="I66">
        <v>576494.324761</v>
      </c>
      <c r="J66">
        <v>4418192.1715860004</v>
      </c>
      <c r="K66" t="s">
        <v>47</v>
      </c>
      <c r="L66" t="s">
        <v>360</v>
      </c>
      <c r="M66">
        <v>365</v>
      </c>
      <c r="N66" t="s">
        <v>101</v>
      </c>
      <c r="O66" t="s">
        <v>361</v>
      </c>
      <c r="P66">
        <v>0.51</v>
      </c>
      <c r="Q66" t="s">
        <v>103</v>
      </c>
      <c r="R66" t="s">
        <v>75</v>
      </c>
      <c r="S66" t="s">
        <v>103</v>
      </c>
      <c r="T66" t="s">
        <v>75</v>
      </c>
      <c r="U66" t="s">
        <v>75</v>
      </c>
      <c r="V66" t="s">
        <v>75</v>
      </c>
      <c r="W66" t="s">
        <v>75</v>
      </c>
    </row>
    <row r="67" spans="1:23" x14ac:dyDescent="0.3">
      <c r="A67">
        <v>83745</v>
      </c>
      <c r="B67" t="s">
        <v>159</v>
      </c>
      <c r="C67" t="s">
        <v>1491</v>
      </c>
      <c r="D67" t="s">
        <v>1557</v>
      </c>
      <c r="E67" s="2">
        <v>35345.333333333336</v>
      </c>
      <c r="F67" t="s">
        <v>45</v>
      </c>
      <c r="G67">
        <v>51202011006</v>
      </c>
      <c r="H67" t="s">
        <v>373</v>
      </c>
      <c r="I67">
        <v>576494.324761</v>
      </c>
      <c r="J67">
        <v>4418192.1715860004</v>
      </c>
      <c r="K67" t="s">
        <v>47</v>
      </c>
      <c r="L67" t="s">
        <v>360</v>
      </c>
      <c r="M67">
        <v>365</v>
      </c>
      <c r="N67" t="s">
        <v>101</v>
      </c>
      <c r="O67" t="s">
        <v>361</v>
      </c>
      <c r="P67">
        <v>0.46</v>
      </c>
      <c r="Q67" t="s">
        <v>103</v>
      </c>
      <c r="R67" t="s">
        <v>75</v>
      </c>
      <c r="S67" t="s">
        <v>103</v>
      </c>
      <c r="T67" t="s">
        <v>75</v>
      </c>
      <c r="U67" t="s">
        <v>75</v>
      </c>
      <c r="V67" t="s">
        <v>75</v>
      </c>
      <c r="W67" t="s">
        <v>75</v>
      </c>
    </row>
    <row r="68" spans="1:23" x14ac:dyDescent="0.3">
      <c r="A68">
        <v>83746</v>
      </c>
      <c r="B68" t="s">
        <v>159</v>
      </c>
      <c r="C68" t="s">
        <v>1491</v>
      </c>
      <c r="D68" t="s">
        <v>1558</v>
      </c>
      <c r="E68" s="2">
        <v>35388.402777777781</v>
      </c>
      <c r="F68" t="s">
        <v>45</v>
      </c>
      <c r="G68">
        <v>51202011006</v>
      </c>
      <c r="H68" t="s">
        <v>373</v>
      </c>
      <c r="I68">
        <v>576494.324761</v>
      </c>
      <c r="J68">
        <v>4418192.1715860004</v>
      </c>
      <c r="K68" t="s">
        <v>47</v>
      </c>
      <c r="L68" t="s">
        <v>360</v>
      </c>
      <c r="M68">
        <v>365</v>
      </c>
      <c r="N68" t="s">
        <v>101</v>
      </c>
      <c r="O68" t="s">
        <v>361</v>
      </c>
      <c r="P68">
        <v>0.23</v>
      </c>
      <c r="Q68" t="s">
        <v>103</v>
      </c>
      <c r="R68" t="s">
        <v>75</v>
      </c>
      <c r="S68" t="s">
        <v>103</v>
      </c>
      <c r="T68" t="s">
        <v>75</v>
      </c>
      <c r="U68" t="s">
        <v>75</v>
      </c>
      <c r="V68" t="s">
        <v>75</v>
      </c>
      <c r="W68" t="s">
        <v>75</v>
      </c>
    </row>
    <row r="69" spans="1:23" x14ac:dyDescent="0.3">
      <c r="A69">
        <v>83747</v>
      </c>
      <c r="B69" t="s">
        <v>159</v>
      </c>
      <c r="C69" t="s">
        <v>1491</v>
      </c>
      <c r="D69" t="s">
        <v>1559</v>
      </c>
      <c r="E69" s="2">
        <v>35415.340277777781</v>
      </c>
      <c r="F69" t="s">
        <v>45</v>
      </c>
      <c r="G69">
        <v>51202011006</v>
      </c>
      <c r="H69" t="s">
        <v>373</v>
      </c>
      <c r="I69">
        <v>576494.324761</v>
      </c>
      <c r="J69">
        <v>4418192.1715860004</v>
      </c>
      <c r="K69" t="s">
        <v>47</v>
      </c>
      <c r="L69" t="s">
        <v>360</v>
      </c>
      <c r="M69">
        <v>365</v>
      </c>
      <c r="N69" t="s">
        <v>101</v>
      </c>
      <c r="O69" t="s">
        <v>361</v>
      </c>
      <c r="P69">
        <v>0.17</v>
      </c>
      <c r="Q69" t="s">
        <v>103</v>
      </c>
      <c r="R69" t="s">
        <v>75</v>
      </c>
      <c r="S69" t="s">
        <v>103</v>
      </c>
      <c r="T69" t="s">
        <v>75</v>
      </c>
      <c r="U69" t="s">
        <v>75</v>
      </c>
      <c r="V69" t="s">
        <v>75</v>
      </c>
      <c r="W69" t="s">
        <v>75</v>
      </c>
    </row>
    <row r="70" spans="1:23" x14ac:dyDescent="0.3">
      <c r="A70">
        <v>105709</v>
      </c>
      <c r="B70" t="s">
        <v>172</v>
      </c>
      <c r="C70" t="s">
        <v>1491</v>
      </c>
      <c r="D70" t="s">
        <v>1560</v>
      </c>
      <c r="E70" s="2">
        <v>35451.458333333336</v>
      </c>
      <c r="F70" t="s">
        <v>45</v>
      </c>
      <c r="G70">
        <v>51202011006</v>
      </c>
      <c r="H70" t="s">
        <v>373</v>
      </c>
      <c r="I70">
        <v>576494.324761</v>
      </c>
      <c r="J70">
        <v>4418192.1715860004</v>
      </c>
      <c r="K70" t="s">
        <v>47</v>
      </c>
      <c r="L70" t="s">
        <v>360</v>
      </c>
      <c r="M70">
        <v>365</v>
      </c>
      <c r="N70" t="s">
        <v>101</v>
      </c>
      <c r="O70" t="s">
        <v>361</v>
      </c>
      <c r="P70">
        <v>0.15</v>
      </c>
      <c r="Q70" t="s">
        <v>103</v>
      </c>
      <c r="R70" t="s">
        <v>75</v>
      </c>
      <c r="S70" t="s">
        <v>103</v>
      </c>
      <c r="T70" t="s">
        <v>75</v>
      </c>
      <c r="U70" t="s">
        <v>75</v>
      </c>
      <c r="V70" t="s">
        <v>75</v>
      </c>
      <c r="W70" t="s">
        <v>75</v>
      </c>
    </row>
    <row r="71" spans="1:23" x14ac:dyDescent="0.3">
      <c r="A71">
        <v>105710</v>
      </c>
      <c r="B71" t="s">
        <v>172</v>
      </c>
      <c r="C71" t="s">
        <v>1491</v>
      </c>
      <c r="D71" t="s">
        <v>1561</v>
      </c>
      <c r="E71" s="2">
        <v>35472.444444444445</v>
      </c>
      <c r="F71" t="s">
        <v>45</v>
      </c>
      <c r="G71">
        <v>51202011006</v>
      </c>
      <c r="H71" t="s">
        <v>373</v>
      </c>
      <c r="I71">
        <v>576494.324761</v>
      </c>
      <c r="J71">
        <v>4418192.1715860004</v>
      </c>
      <c r="K71" t="s">
        <v>47</v>
      </c>
      <c r="L71" t="s">
        <v>360</v>
      </c>
      <c r="M71">
        <v>365</v>
      </c>
      <c r="N71" t="s">
        <v>101</v>
      </c>
      <c r="O71" t="s">
        <v>361</v>
      </c>
      <c r="P71">
        <v>0.15</v>
      </c>
      <c r="Q71" t="s">
        <v>103</v>
      </c>
      <c r="R71" t="s">
        <v>75</v>
      </c>
      <c r="S71" t="s">
        <v>103</v>
      </c>
      <c r="T71" t="s">
        <v>75</v>
      </c>
      <c r="U71" t="s">
        <v>75</v>
      </c>
      <c r="V71" t="s">
        <v>75</v>
      </c>
      <c r="W71" t="s">
        <v>75</v>
      </c>
    </row>
    <row r="72" spans="1:23" x14ac:dyDescent="0.3">
      <c r="A72">
        <v>105711</v>
      </c>
      <c r="B72" t="s">
        <v>172</v>
      </c>
      <c r="C72" t="s">
        <v>1491</v>
      </c>
      <c r="D72" t="s">
        <v>1562</v>
      </c>
      <c r="E72" s="2">
        <v>35501.357638888891</v>
      </c>
      <c r="F72" t="s">
        <v>45</v>
      </c>
      <c r="G72">
        <v>51202011006</v>
      </c>
      <c r="H72" t="s">
        <v>373</v>
      </c>
      <c r="I72">
        <v>576494.324761</v>
      </c>
      <c r="J72">
        <v>4418192.1715860004</v>
      </c>
      <c r="K72" t="s">
        <v>47</v>
      </c>
      <c r="L72" t="s">
        <v>360</v>
      </c>
      <c r="M72">
        <v>365</v>
      </c>
      <c r="N72" t="s">
        <v>101</v>
      </c>
      <c r="O72" t="s">
        <v>361</v>
      </c>
      <c r="P72">
        <v>0.2</v>
      </c>
      <c r="Q72" t="s">
        <v>103</v>
      </c>
      <c r="R72" t="s">
        <v>75</v>
      </c>
      <c r="S72" t="s">
        <v>103</v>
      </c>
      <c r="T72" t="s">
        <v>75</v>
      </c>
      <c r="U72" t="s">
        <v>75</v>
      </c>
      <c r="V72" t="s">
        <v>75</v>
      </c>
      <c r="W72" t="s">
        <v>75</v>
      </c>
    </row>
    <row r="73" spans="1:23" x14ac:dyDescent="0.3">
      <c r="A73">
        <v>105712</v>
      </c>
      <c r="B73" t="s">
        <v>172</v>
      </c>
      <c r="C73" t="s">
        <v>1491</v>
      </c>
      <c r="D73" t="s">
        <v>1563</v>
      </c>
      <c r="E73" s="2">
        <v>35536.368055555555</v>
      </c>
      <c r="F73" t="s">
        <v>45</v>
      </c>
      <c r="G73">
        <v>51202011006</v>
      </c>
      <c r="H73" t="s">
        <v>373</v>
      </c>
      <c r="I73">
        <v>576494.324761</v>
      </c>
      <c r="J73">
        <v>4418192.1715860004</v>
      </c>
      <c r="K73" t="s">
        <v>47</v>
      </c>
      <c r="L73" t="s">
        <v>360</v>
      </c>
      <c r="M73">
        <v>365</v>
      </c>
      <c r="N73" t="s">
        <v>101</v>
      </c>
      <c r="O73" t="s">
        <v>361</v>
      </c>
      <c r="P73">
        <v>0.1</v>
      </c>
      <c r="Q73" t="s">
        <v>103</v>
      </c>
      <c r="R73" t="s">
        <v>75</v>
      </c>
      <c r="S73" t="s">
        <v>103</v>
      </c>
      <c r="T73" t="s">
        <v>75</v>
      </c>
      <c r="U73" t="s">
        <v>75</v>
      </c>
      <c r="V73" t="s">
        <v>75</v>
      </c>
      <c r="W73" t="s">
        <v>75</v>
      </c>
    </row>
    <row r="74" spans="1:23" x14ac:dyDescent="0.3">
      <c r="A74">
        <v>105713</v>
      </c>
      <c r="B74" t="s">
        <v>172</v>
      </c>
      <c r="C74" t="s">
        <v>1491</v>
      </c>
      <c r="D74" t="s">
        <v>1564</v>
      </c>
      <c r="E74" s="2">
        <v>35563.354166666664</v>
      </c>
      <c r="F74" t="s">
        <v>45</v>
      </c>
      <c r="G74">
        <v>51202011006</v>
      </c>
      <c r="H74" t="s">
        <v>373</v>
      </c>
      <c r="I74">
        <v>576494.324761</v>
      </c>
      <c r="J74">
        <v>4418192.1715860004</v>
      </c>
      <c r="K74" t="s">
        <v>47</v>
      </c>
      <c r="L74" t="s">
        <v>360</v>
      </c>
      <c r="M74">
        <v>365</v>
      </c>
      <c r="N74" t="s">
        <v>101</v>
      </c>
      <c r="O74" t="s">
        <v>361</v>
      </c>
      <c r="P74">
        <v>0.16</v>
      </c>
      <c r="Q74" t="s">
        <v>103</v>
      </c>
      <c r="R74" t="s">
        <v>75</v>
      </c>
      <c r="S74" t="s">
        <v>103</v>
      </c>
      <c r="T74" t="s">
        <v>75</v>
      </c>
      <c r="U74" t="s">
        <v>75</v>
      </c>
      <c r="V74" t="s">
        <v>75</v>
      </c>
      <c r="W74" t="s">
        <v>75</v>
      </c>
    </row>
    <row r="75" spans="1:23" x14ac:dyDescent="0.3">
      <c r="A75">
        <v>105714</v>
      </c>
      <c r="B75" t="s">
        <v>172</v>
      </c>
      <c r="C75" t="s">
        <v>1491</v>
      </c>
      <c r="D75" t="s">
        <v>1565</v>
      </c>
      <c r="E75" s="2">
        <v>35593.40625</v>
      </c>
      <c r="F75" t="s">
        <v>45</v>
      </c>
      <c r="G75">
        <v>51202011006</v>
      </c>
      <c r="H75" t="s">
        <v>373</v>
      </c>
      <c r="I75">
        <v>576494.324761</v>
      </c>
      <c r="J75">
        <v>4418192.1715860004</v>
      </c>
      <c r="K75" t="s">
        <v>47</v>
      </c>
      <c r="L75" t="s">
        <v>360</v>
      </c>
      <c r="M75">
        <v>365</v>
      </c>
      <c r="N75" t="s">
        <v>101</v>
      </c>
      <c r="O75" t="s">
        <v>361</v>
      </c>
      <c r="P75">
        <v>0.19</v>
      </c>
      <c r="Q75" t="s">
        <v>103</v>
      </c>
      <c r="R75" t="s">
        <v>75</v>
      </c>
      <c r="S75" t="s">
        <v>103</v>
      </c>
      <c r="T75" t="s">
        <v>75</v>
      </c>
      <c r="U75" t="s">
        <v>75</v>
      </c>
      <c r="V75" t="s">
        <v>75</v>
      </c>
      <c r="W75" t="s">
        <v>75</v>
      </c>
    </row>
    <row r="76" spans="1:23" x14ac:dyDescent="0.3">
      <c r="A76">
        <v>105715</v>
      </c>
      <c r="B76" t="s">
        <v>172</v>
      </c>
      <c r="C76" t="s">
        <v>1491</v>
      </c>
      <c r="D76" t="s">
        <v>1566</v>
      </c>
      <c r="E76" s="2">
        <v>35621.319444444445</v>
      </c>
      <c r="F76" t="s">
        <v>45</v>
      </c>
      <c r="G76">
        <v>51202011006</v>
      </c>
      <c r="H76" t="s">
        <v>373</v>
      </c>
      <c r="I76">
        <v>576494.324761</v>
      </c>
      <c r="J76">
        <v>4418192.1715860004</v>
      </c>
      <c r="K76" t="s">
        <v>47</v>
      </c>
      <c r="L76" t="s">
        <v>360</v>
      </c>
      <c r="M76">
        <v>365</v>
      </c>
      <c r="N76" t="s">
        <v>101</v>
      </c>
      <c r="O76" t="s">
        <v>361</v>
      </c>
      <c r="P76">
        <v>0.27</v>
      </c>
      <c r="Q76" t="s">
        <v>103</v>
      </c>
      <c r="R76" t="s">
        <v>75</v>
      </c>
      <c r="S76" t="s">
        <v>103</v>
      </c>
      <c r="T76" t="s">
        <v>75</v>
      </c>
      <c r="U76" t="s">
        <v>75</v>
      </c>
      <c r="V76" t="s">
        <v>75</v>
      </c>
      <c r="W76" t="s">
        <v>75</v>
      </c>
    </row>
    <row r="77" spans="1:23" x14ac:dyDescent="0.3">
      <c r="A77">
        <v>105716</v>
      </c>
      <c r="B77" t="s">
        <v>172</v>
      </c>
      <c r="C77" t="s">
        <v>1491</v>
      </c>
      <c r="D77" t="s">
        <v>1567</v>
      </c>
      <c r="E77" s="2">
        <v>35649.385416666664</v>
      </c>
      <c r="F77" t="s">
        <v>45</v>
      </c>
      <c r="G77">
        <v>51202011006</v>
      </c>
      <c r="H77" t="s">
        <v>373</v>
      </c>
      <c r="I77">
        <v>576494.324761</v>
      </c>
      <c r="J77">
        <v>4418192.1715860004</v>
      </c>
      <c r="K77" t="s">
        <v>47</v>
      </c>
      <c r="L77" t="s">
        <v>360</v>
      </c>
      <c r="M77">
        <v>365</v>
      </c>
      <c r="N77" t="s">
        <v>101</v>
      </c>
      <c r="O77" t="s">
        <v>361</v>
      </c>
      <c r="P77">
        <v>0.31</v>
      </c>
      <c r="Q77" t="s">
        <v>103</v>
      </c>
      <c r="R77" t="s">
        <v>75</v>
      </c>
      <c r="S77" t="s">
        <v>103</v>
      </c>
      <c r="T77" t="s">
        <v>75</v>
      </c>
      <c r="U77" t="s">
        <v>75</v>
      </c>
      <c r="V77" t="s">
        <v>75</v>
      </c>
      <c r="W77" t="s">
        <v>75</v>
      </c>
    </row>
    <row r="78" spans="1:23" x14ac:dyDescent="0.3">
      <c r="A78">
        <v>105717</v>
      </c>
      <c r="B78" t="s">
        <v>172</v>
      </c>
      <c r="C78" t="s">
        <v>1491</v>
      </c>
      <c r="D78" t="s">
        <v>1568</v>
      </c>
      <c r="E78" s="2">
        <v>35684.34375</v>
      </c>
      <c r="F78" t="s">
        <v>45</v>
      </c>
      <c r="G78">
        <v>51202011006</v>
      </c>
      <c r="H78" t="s">
        <v>373</v>
      </c>
      <c r="I78">
        <v>576494.324761</v>
      </c>
      <c r="J78">
        <v>4418192.1715860004</v>
      </c>
      <c r="K78" t="s">
        <v>47</v>
      </c>
      <c r="L78" t="s">
        <v>360</v>
      </c>
      <c r="M78">
        <v>365</v>
      </c>
      <c r="N78" t="s">
        <v>101</v>
      </c>
      <c r="O78" t="s">
        <v>361</v>
      </c>
      <c r="P78">
        <v>0.46</v>
      </c>
      <c r="Q78" t="s">
        <v>103</v>
      </c>
      <c r="R78" t="s">
        <v>75</v>
      </c>
      <c r="S78" t="s">
        <v>103</v>
      </c>
      <c r="T78" t="s">
        <v>75</v>
      </c>
      <c r="U78" t="s">
        <v>75</v>
      </c>
      <c r="V78" t="s">
        <v>75</v>
      </c>
      <c r="W78" t="s">
        <v>75</v>
      </c>
    </row>
    <row r="79" spans="1:23" x14ac:dyDescent="0.3">
      <c r="A79">
        <v>105718</v>
      </c>
      <c r="B79" t="s">
        <v>172</v>
      </c>
      <c r="C79" t="s">
        <v>1491</v>
      </c>
      <c r="D79" t="s">
        <v>1569</v>
      </c>
      <c r="E79" s="2">
        <v>35712.350694444445</v>
      </c>
      <c r="F79" t="s">
        <v>45</v>
      </c>
      <c r="G79">
        <v>51202011006</v>
      </c>
      <c r="H79" t="s">
        <v>373</v>
      </c>
      <c r="I79">
        <v>576494.324761</v>
      </c>
      <c r="J79">
        <v>4418192.1715860004</v>
      </c>
      <c r="K79" t="s">
        <v>47</v>
      </c>
      <c r="L79" t="s">
        <v>360</v>
      </c>
      <c r="M79">
        <v>365</v>
      </c>
      <c r="N79" t="s">
        <v>101</v>
      </c>
      <c r="O79" t="s">
        <v>361</v>
      </c>
      <c r="P79">
        <v>0.52</v>
      </c>
      <c r="Q79" t="s">
        <v>103</v>
      </c>
      <c r="R79" t="s">
        <v>75</v>
      </c>
      <c r="S79" t="s">
        <v>103</v>
      </c>
      <c r="T79" t="s">
        <v>75</v>
      </c>
      <c r="U79" t="s">
        <v>75</v>
      </c>
      <c r="V79" t="s">
        <v>75</v>
      </c>
      <c r="W79" t="s">
        <v>75</v>
      </c>
    </row>
    <row r="80" spans="1:23" x14ac:dyDescent="0.3">
      <c r="A80">
        <v>105719</v>
      </c>
      <c r="B80" t="s">
        <v>172</v>
      </c>
      <c r="C80" t="s">
        <v>1491</v>
      </c>
      <c r="D80" t="s">
        <v>1570</v>
      </c>
      <c r="E80" s="2">
        <v>35740.364583333336</v>
      </c>
      <c r="F80" t="s">
        <v>45</v>
      </c>
      <c r="G80">
        <v>51202011006</v>
      </c>
      <c r="H80" t="s">
        <v>373</v>
      </c>
      <c r="I80">
        <v>576494.324761</v>
      </c>
      <c r="J80">
        <v>4418192.1715860004</v>
      </c>
      <c r="K80" t="s">
        <v>47</v>
      </c>
      <c r="L80" t="s">
        <v>360</v>
      </c>
      <c r="M80">
        <v>365</v>
      </c>
      <c r="N80" t="s">
        <v>101</v>
      </c>
      <c r="O80" t="s">
        <v>361</v>
      </c>
      <c r="P80">
        <v>0.61</v>
      </c>
      <c r="Q80" t="s">
        <v>103</v>
      </c>
      <c r="R80" t="s">
        <v>75</v>
      </c>
      <c r="S80" t="s">
        <v>103</v>
      </c>
      <c r="T80" t="s">
        <v>75</v>
      </c>
      <c r="U80" t="s">
        <v>75</v>
      </c>
      <c r="V80" t="s">
        <v>75</v>
      </c>
      <c r="W80" t="s">
        <v>75</v>
      </c>
    </row>
    <row r="81" spans="1:23" x14ac:dyDescent="0.3">
      <c r="A81">
        <v>105720</v>
      </c>
      <c r="B81" t="s">
        <v>172</v>
      </c>
      <c r="C81" t="s">
        <v>1491</v>
      </c>
      <c r="D81" t="s">
        <v>1571</v>
      </c>
      <c r="E81" s="2">
        <v>35768.357638888891</v>
      </c>
      <c r="F81" t="s">
        <v>45</v>
      </c>
      <c r="G81">
        <v>51202011006</v>
      </c>
      <c r="H81" t="s">
        <v>373</v>
      </c>
      <c r="I81">
        <v>576494.324761</v>
      </c>
      <c r="J81">
        <v>4418192.1715860004</v>
      </c>
      <c r="K81" t="s">
        <v>47</v>
      </c>
      <c r="L81" t="s">
        <v>360</v>
      </c>
      <c r="M81">
        <v>365</v>
      </c>
      <c r="N81" t="s">
        <v>101</v>
      </c>
      <c r="O81" t="s">
        <v>361</v>
      </c>
      <c r="P81">
        <v>0.42</v>
      </c>
      <c r="Q81" t="s">
        <v>103</v>
      </c>
      <c r="R81" t="s">
        <v>75</v>
      </c>
      <c r="S81" t="s">
        <v>103</v>
      </c>
      <c r="T81" t="s">
        <v>75</v>
      </c>
      <c r="U81" t="s">
        <v>75</v>
      </c>
      <c r="V81" t="s">
        <v>75</v>
      </c>
      <c r="W81" t="s">
        <v>75</v>
      </c>
    </row>
    <row r="82" spans="1:23" x14ac:dyDescent="0.3">
      <c r="A82">
        <v>710532</v>
      </c>
      <c r="B82" t="s">
        <v>185</v>
      </c>
      <c r="C82" t="s">
        <v>1491</v>
      </c>
      <c r="D82" t="s">
        <v>1572</v>
      </c>
      <c r="E82" s="2">
        <v>35810.368055555555</v>
      </c>
      <c r="F82" t="s">
        <v>45</v>
      </c>
      <c r="G82">
        <v>51202011006</v>
      </c>
      <c r="H82" t="s">
        <v>373</v>
      </c>
      <c r="I82">
        <v>576494.324761</v>
      </c>
      <c r="J82">
        <v>4418192.1715860004</v>
      </c>
      <c r="K82" t="s">
        <v>47</v>
      </c>
      <c r="L82" t="s">
        <v>360</v>
      </c>
      <c r="M82">
        <v>365</v>
      </c>
      <c r="N82" t="s">
        <v>101</v>
      </c>
      <c r="O82" t="s">
        <v>361</v>
      </c>
      <c r="P82">
        <v>0.28000000000000003</v>
      </c>
      <c r="Q82" t="s">
        <v>103</v>
      </c>
      <c r="R82" t="s">
        <v>75</v>
      </c>
      <c r="S82" t="s">
        <v>103</v>
      </c>
      <c r="T82" t="s">
        <v>75</v>
      </c>
      <c r="U82" t="s">
        <v>75</v>
      </c>
      <c r="V82" t="s">
        <v>75</v>
      </c>
      <c r="W82" t="s">
        <v>75</v>
      </c>
    </row>
    <row r="83" spans="1:23" x14ac:dyDescent="0.3">
      <c r="A83">
        <v>710533</v>
      </c>
      <c r="B83" t="s">
        <v>185</v>
      </c>
      <c r="C83" t="s">
        <v>1491</v>
      </c>
      <c r="D83" t="s">
        <v>1573</v>
      </c>
      <c r="E83" s="2">
        <v>35845.354166666664</v>
      </c>
      <c r="F83" t="s">
        <v>45</v>
      </c>
      <c r="G83">
        <v>51202011006</v>
      </c>
      <c r="H83" t="s">
        <v>373</v>
      </c>
      <c r="I83">
        <v>576494.324761</v>
      </c>
      <c r="J83">
        <v>4418192.1715860004</v>
      </c>
      <c r="K83" t="s">
        <v>47</v>
      </c>
      <c r="L83" t="s">
        <v>360</v>
      </c>
      <c r="M83">
        <v>365</v>
      </c>
      <c r="N83" t="s">
        <v>101</v>
      </c>
      <c r="O83" t="s">
        <v>361</v>
      </c>
      <c r="P83">
        <v>0.31</v>
      </c>
      <c r="Q83" t="s">
        <v>103</v>
      </c>
      <c r="R83" t="s">
        <v>75</v>
      </c>
      <c r="S83" t="s">
        <v>103</v>
      </c>
      <c r="T83" t="s">
        <v>75</v>
      </c>
      <c r="U83" t="s">
        <v>75</v>
      </c>
      <c r="V83" t="s">
        <v>75</v>
      </c>
      <c r="W83" t="s">
        <v>75</v>
      </c>
    </row>
    <row r="84" spans="1:23" x14ac:dyDescent="0.3">
      <c r="A84">
        <v>710534</v>
      </c>
      <c r="B84" t="s">
        <v>185</v>
      </c>
      <c r="C84" t="s">
        <v>1491</v>
      </c>
      <c r="D84" t="s">
        <v>1574</v>
      </c>
      <c r="E84" s="2">
        <v>35873.423611111109</v>
      </c>
      <c r="F84" t="s">
        <v>45</v>
      </c>
      <c r="G84">
        <v>51202011006</v>
      </c>
      <c r="H84" t="s">
        <v>373</v>
      </c>
      <c r="I84">
        <v>576494.324761</v>
      </c>
      <c r="J84">
        <v>4418192.1715860004</v>
      </c>
      <c r="K84" t="s">
        <v>47</v>
      </c>
      <c r="L84" t="s">
        <v>360</v>
      </c>
      <c r="M84">
        <v>365</v>
      </c>
      <c r="N84" t="s">
        <v>101</v>
      </c>
      <c r="O84" t="s">
        <v>361</v>
      </c>
      <c r="P84">
        <v>0.44</v>
      </c>
      <c r="Q84" t="s">
        <v>103</v>
      </c>
      <c r="R84" t="s">
        <v>75</v>
      </c>
      <c r="S84" t="s">
        <v>103</v>
      </c>
      <c r="T84" t="s">
        <v>75</v>
      </c>
      <c r="U84" t="s">
        <v>75</v>
      </c>
      <c r="V84" t="s">
        <v>75</v>
      </c>
      <c r="W84" t="s">
        <v>75</v>
      </c>
    </row>
    <row r="85" spans="1:23" x14ac:dyDescent="0.3">
      <c r="A85">
        <v>710535</v>
      </c>
      <c r="B85" t="s">
        <v>185</v>
      </c>
      <c r="C85" t="s">
        <v>1491</v>
      </c>
      <c r="D85" t="s">
        <v>1575</v>
      </c>
      <c r="E85" s="2">
        <v>35892.486111111109</v>
      </c>
      <c r="F85" t="s">
        <v>45</v>
      </c>
      <c r="G85">
        <v>51202011006</v>
      </c>
      <c r="H85" t="s">
        <v>373</v>
      </c>
      <c r="I85">
        <v>576494.324761</v>
      </c>
      <c r="J85">
        <v>4418192.1715860004</v>
      </c>
      <c r="K85" t="s">
        <v>47</v>
      </c>
      <c r="L85" t="s">
        <v>360</v>
      </c>
      <c r="M85">
        <v>365</v>
      </c>
      <c r="N85" t="s">
        <v>101</v>
      </c>
      <c r="O85" t="s">
        <v>361</v>
      </c>
      <c r="P85">
        <v>0.16</v>
      </c>
      <c r="Q85" t="s">
        <v>103</v>
      </c>
      <c r="R85" t="s">
        <v>75</v>
      </c>
      <c r="S85" t="s">
        <v>103</v>
      </c>
      <c r="T85" t="s">
        <v>75</v>
      </c>
      <c r="U85" t="s">
        <v>75</v>
      </c>
      <c r="V85" t="s">
        <v>75</v>
      </c>
      <c r="W85" t="s">
        <v>75</v>
      </c>
    </row>
    <row r="86" spans="1:23" x14ac:dyDescent="0.3">
      <c r="A86">
        <v>710536</v>
      </c>
      <c r="B86" t="s">
        <v>185</v>
      </c>
      <c r="C86" t="s">
        <v>1491</v>
      </c>
      <c r="D86" t="s">
        <v>1576</v>
      </c>
      <c r="E86" s="2">
        <v>35921.40625</v>
      </c>
      <c r="F86" t="s">
        <v>45</v>
      </c>
      <c r="G86">
        <v>51202011006</v>
      </c>
      <c r="H86" t="s">
        <v>373</v>
      </c>
      <c r="I86">
        <v>576494.324761</v>
      </c>
      <c r="J86">
        <v>4418192.1715860004</v>
      </c>
      <c r="K86" t="s">
        <v>47</v>
      </c>
      <c r="L86" t="s">
        <v>360</v>
      </c>
      <c r="M86">
        <v>365</v>
      </c>
      <c r="N86" t="s">
        <v>101</v>
      </c>
      <c r="O86" t="s">
        <v>361</v>
      </c>
      <c r="P86">
        <v>0.16</v>
      </c>
      <c r="Q86" t="s">
        <v>103</v>
      </c>
      <c r="R86" t="s">
        <v>75</v>
      </c>
      <c r="S86" t="s">
        <v>103</v>
      </c>
      <c r="T86" t="s">
        <v>75</v>
      </c>
      <c r="U86" t="s">
        <v>75</v>
      </c>
      <c r="V86" t="s">
        <v>75</v>
      </c>
      <c r="W86" t="s">
        <v>75</v>
      </c>
    </row>
    <row r="87" spans="1:23" x14ac:dyDescent="0.3">
      <c r="A87">
        <v>710537</v>
      </c>
      <c r="B87" t="s">
        <v>185</v>
      </c>
      <c r="C87" t="s">
        <v>1491</v>
      </c>
      <c r="D87" t="s">
        <v>1577</v>
      </c>
      <c r="E87" s="2">
        <v>35971.607638888891</v>
      </c>
      <c r="F87" t="s">
        <v>45</v>
      </c>
      <c r="G87">
        <v>51202011006</v>
      </c>
      <c r="H87" t="s">
        <v>373</v>
      </c>
      <c r="I87">
        <v>576494.324761</v>
      </c>
      <c r="J87">
        <v>4418192.1715860004</v>
      </c>
      <c r="K87" t="s">
        <v>47</v>
      </c>
      <c r="L87" t="s">
        <v>360</v>
      </c>
      <c r="M87">
        <v>365</v>
      </c>
      <c r="N87" t="s">
        <v>101</v>
      </c>
      <c r="O87" t="s">
        <v>361</v>
      </c>
      <c r="P87">
        <v>0.2</v>
      </c>
      <c r="Q87" t="s">
        <v>103</v>
      </c>
      <c r="R87" t="s">
        <v>75</v>
      </c>
      <c r="S87" t="s">
        <v>103</v>
      </c>
      <c r="T87" t="s">
        <v>75</v>
      </c>
      <c r="U87" t="s">
        <v>75</v>
      </c>
      <c r="V87" t="s">
        <v>75</v>
      </c>
      <c r="W87" t="s">
        <v>75</v>
      </c>
    </row>
    <row r="88" spans="1:23" x14ac:dyDescent="0.3">
      <c r="A88">
        <v>710538</v>
      </c>
      <c r="B88" t="s">
        <v>185</v>
      </c>
      <c r="C88" t="s">
        <v>1491</v>
      </c>
      <c r="D88" t="s">
        <v>1578</v>
      </c>
      <c r="E88" s="2">
        <v>35996.395833333336</v>
      </c>
      <c r="F88" t="s">
        <v>45</v>
      </c>
      <c r="G88">
        <v>51202011006</v>
      </c>
      <c r="H88" t="s">
        <v>373</v>
      </c>
      <c r="I88">
        <v>576494.324761</v>
      </c>
      <c r="J88">
        <v>4418192.1715860004</v>
      </c>
      <c r="K88" t="s">
        <v>47</v>
      </c>
      <c r="L88" t="s">
        <v>360</v>
      </c>
      <c r="M88">
        <v>365</v>
      </c>
      <c r="N88" t="s">
        <v>101</v>
      </c>
      <c r="O88" t="s">
        <v>361</v>
      </c>
      <c r="P88">
        <v>0.25</v>
      </c>
      <c r="Q88" t="s">
        <v>103</v>
      </c>
      <c r="R88" t="s">
        <v>75</v>
      </c>
      <c r="S88" t="s">
        <v>103</v>
      </c>
      <c r="T88" t="s">
        <v>75</v>
      </c>
      <c r="U88" t="s">
        <v>75</v>
      </c>
      <c r="V88" t="s">
        <v>75</v>
      </c>
      <c r="W88" t="s">
        <v>75</v>
      </c>
    </row>
    <row r="89" spans="1:23" x14ac:dyDescent="0.3">
      <c r="A89">
        <v>710539</v>
      </c>
      <c r="B89" t="s">
        <v>185</v>
      </c>
      <c r="C89" t="s">
        <v>1491</v>
      </c>
      <c r="D89" t="s">
        <v>1579</v>
      </c>
      <c r="E89" s="2">
        <v>36019.520833333336</v>
      </c>
      <c r="F89" t="s">
        <v>45</v>
      </c>
      <c r="G89">
        <v>51202011006</v>
      </c>
      <c r="H89" t="s">
        <v>373</v>
      </c>
      <c r="I89">
        <v>576494.324761</v>
      </c>
      <c r="J89">
        <v>4418192.1715860004</v>
      </c>
      <c r="K89" t="s">
        <v>47</v>
      </c>
      <c r="L89" t="s">
        <v>360</v>
      </c>
      <c r="M89">
        <v>365</v>
      </c>
      <c r="N89" t="s">
        <v>101</v>
      </c>
      <c r="O89" t="s">
        <v>361</v>
      </c>
      <c r="P89">
        <v>0.2</v>
      </c>
      <c r="Q89" t="s">
        <v>103</v>
      </c>
      <c r="R89" t="s">
        <v>75</v>
      </c>
      <c r="S89" t="s">
        <v>103</v>
      </c>
      <c r="T89" t="s">
        <v>75</v>
      </c>
      <c r="U89" t="s">
        <v>75</v>
      </c>
      <c r="V89" t="s">
        <v>75</v>
      </c>
      <c r="W89" t="s">
        <v>75</v>
      </c>
    </row>
    <row r="90" spans="1:23" x14ac:dyDescent="0.3">
      <c r="A90">
        <v>710541</v>
      </c>
      <c r="B90" t="s">
        <v>185</v>
      </c>
      <c r="C90" t="s">
        <v>1491</v>
      </c>
      <c r="D90" t="s">
        <v>1580</v>
      </c>
      <c r="E90" s="2">
        <v>36055.465277777781</v>
      </c>
      <c r="F90" t="s">
        <v>45</v>
      </c>
      <c r="G90">
        <v>51202011006</v>
      </c>
      <c r="H90" t="s">
        <v>373</v>
      </c>
      <c r="I90">
        <v>576494.324761</v>
      </c>
      <c r="J90">
        <v>4418192.1715860004</v>
      </c>
      <c r="K90" t="s">
        <v>47</v>
      </c>
      <c r="L90" t="s">
        <v>360</v>
      </c>
      <c r="M90">
        <v>365</v>
      </c>
      <c r="N90" t="s">
        <v>101</v>
      </c>
      <c r="O90" t="s">
        <v>361</v>
      </c>
      <c r="P90">
        <v>0.46</v>
      </c>
      <c r="Q90" t="s">
        <v>103</v>
      </c>
      <c r="R90" t="s">
        <v>75</v>
      </c>
      <c r="S90" t="s">
        <v>103</v>
      </c>
      <c r="T90" t="s">
        <v>75</v>
      </c>
      <c r="U90" t="s">
        <v>75</v>
      </c>
      <c r="V90" t="s">
        <v>75</v>
      </c>
      <c r="W90" t="s">
        <v>75</v>
      </c>
    </row>
    <row r="91" spans="1:23" x14ac:dyDescent="0.3">
      <c r="A91">
        <v>710540</v>
      </c>
      <c r="B91" t="s">
        <v>185</v>
      </c>
      <c r="C91" t="s">
        <v>1491</v>
      </c>
      <c r="D91" t="s">
        <v>1581</v>
      </c>
      <c r="E91" s="2">
        <v>36076.479166666664</v>
      </c>
      <c r="F91" t="s">
        <v>45</v>
      </c>
      <c r="G91">
        <v>51202011006</v>
      </c>
      <c r="H91" t="s">
        <v>373</v>
      </c>
      <c r="I91">
        <v>576494.324761</v>
      </c>
      <c r="J91">
        <v>4418192.1715860004</v>
      </c>
      <c r="K91" t="s">
        <v>47</v>
      </c>
      <c r="L91" t="s">
        <v>360</v>
      </c>
      <c r="M91">
        <v>365</v>
      </c>
      <c r="N91" t="s">
        <v>101</v>
      </c>
      <c r="O91" t="s">
        <v>361</v>
      </c>
      <c r="P91">
        <v>0.35</v>
      </c>
      <c r="Q91" t="s">
        <v>103</v>
      </c>
      <c r="R91" t="s">
        <v>75</v>
      </c>
      <c r="S91" t="s">
        <v>103</v>
      </c>
      <c r="T91" t="s">
        <v>75</v>
      </c>
      <c r="U91" t="s">
        <v>75</v>
      </c>
      <c r="V91" t="s">
        <v>75</v>
      </c>
      <c r="W91" t="s">
        <v>75</v>
      </c>
    </row>
    <row r="92" spans="1:23" x14ac:dyDescent="0.3">
      <c r="A92">
        <v>710542</v>
      </c>
      <c r="B92" t="s">
        <v>185</v>
      </c>
      <c r="C92" t="s">
        <v>1491</v>
      </c>
      <c r="D92" t="s">
        <v>1582</v>
      </c>
      <c r="E92" s="2">
        <v>36108.368055555555</v>
      </c>
      <c r="F92" t="s">
        <v>45</v>
      </c>
      <c r="G92">
        <v>51202011006</v>
      </c>
      <c r="H92" t="s">
        <v>373</v>
      </c>
      <c r="I92">
        <v>576494.324761</v>
      </c>
      <c r="J92">
        <v>4418192.1715860004</v>
      </c>
      <c r="K92" t="s">
        <v>47</v>
      </c>
      <c r="L92" t="s">
        <v>360</v>
      </c>
      <c r="M92">
        <v>365</v>
      </c>
      <c r="N92" t="s">
        <v>101</v>
      </c>
      <c r="O92" t="s">
        <v>361</v>
      </c>
      <c r="P92">
        <v>0.47</v>
      </c>
      <c r="Q92" t="s">
        <v>103</v>
      </c>
      <c r="R92" t="s">
        <v>75</v>
      </c>
      <c r="S92" t="s">
        <v>103</v>
      </c>
      <c r="T92" t="s">
        <v>75</v>
      </c>
      <c r="U92" t="s">
        <v>75</v>
      </c>
      <c r="V92" t="s">
        <v>75</v>
      </c>
      <c r="W92" t="s">
        <v>75</v>
      </c>
    </row>
    <row r="93" spans="1:23" x14ac:dyDescent="0.3">
      <c r="A93">
        <v>710543</v>
      </c>
      <c r="B93" t="s">
        <v>185</v>
      </c>
      <c r="C93" t="s">
        <v>1491</v>
      </c>
      <c r="D93" t="s">
        <v>1583</v>
      </c>
      <c r="E93" s="2">
        <v>36131.520833333336</v>
      </c>
      <c r="F93" t="s">
        <v>45</v>
      </c>
      <c r="G93">
        <v>51202011006</v>
      </c>
      <c r="H93" t="s">
        <v>373</v>
      </c>
      <c r="I93">
        <v>576494.324761</v>
      </c>
      <c r="J93">
        <v>4418192.1715860004</v>
      </c>
      <c r="K93" t="s">
        <v>47</v>
      </c>
      <c r="L93" t="s">
        <v>360</v>
      </c>
      <c r="M93">
        <v>365</v>
      </c>
      <c r="N93" t="s">
        <v>101</v>
      </c>
      <c r="O93" t="s">
        <v>361</v>
      </c>
      <c r="P93">
        <v>0.31</v>
      </c>
      <c r="Q93" t="s">
        <v>103</v>
      </c>
      <c r="R93" t="s">
        <v>75</v>
      </c>
      <c r="S93" t="s">
        <v>103</v>
      </c>
      <c r="T93" t="s">
        <v>75</v>
      </c>
      <c r="U93" t="s">
        <v>75</v>
      </c>
      <c r="V93" t="s">
        <v>75</v>
      </c>
      <c r="W93" t="s">
        <v>75</v>
      </c>
    </row>
    <row r="94" spans="1:23" x14ac:dyDescent="0.3">
      <c r="A94">
        <v>165923</v>
      </c>
      <c r="B94" t="s">
        <v>199</v>
      </c>
      <c r="C94" t="s">
        <v>1491</v>
      </c>
      <c r="D94" t="s">
        <v>1584</v>
      </c>
      <c r="E94" s="2">
        <v>36173.513888888891</v>
      </c>
      <c r="F94" t="s">
        <v>45</v>
      </c>
      <c r="G94">
        <v>51202011006</v>
      </c>
      <c r="H94" t="s">
        <v>373</v>
      </c>
      <c r="I94">
        <v>576494.324761</v>
      </c>
      <c r="J94">
        <v>4418192.1715860004</v>
      </c>
      <c r="K94" t="s">
        <v>47</v>
      </c>
      <c r="L94" t="s">
        <v>360</v>
      </c>
      <c r="M94">
        <v>365</v>
      </c>
      <c r="N94" t="s">
        <v>101</v>
      </c>
      <c r="O94" t="s">
        <v>361</v>
      </c>
      <c r="P94">
        <v>0.32</v>
      </c>
      <c r="Q94" t="s">
        <v>103</v>
      </c>
      <c r="R94" t="s">
        <v>75</v>
      </c>
      <c r="S94" t="s">
        <v>103</v>
      </c>
      <c r="T94" t="s">
        <v>75</v>
      </c>
      <c r="U94" t="s">
        <v>75</v>
      </c>
      <c r="V94" t="s">
        <v>75</v>
      </c>
      <c r="W94" t="s">
        <v>75</v>
      </c>
    </row>
    <row r="95" spans="1:23" x14ac:dyDescent="0.3">
      <c r="A95">
        <v>165924</v>
      </c>
      <c r="B95" t="s">
        <v>199</v>
      </c>
      <c r="C95" t="s">
        <v>1491</v>
      </c>
      <c r="D95" t="s">
        <v>1585</v>
      </c>
      <c r="E95" s="2">
        <v>36193.465277777781</v>
      </c>
      <c r="F95" t="s">
        <v>45</v>
      </c>
      <c r="G95">
        <v>51202011006</v>
      </c>
      <c r="H95" t="s">
        <v>373</v>
      </c>
      <c r="I95">
        <v>576494.324761</v>
      </c>
      <c r="J95">
        <v>4418192.1715860004</v>
      </c>
      <c r="K95" t="s">
        <v>47</v>
      </c>
      <c r="L95" t="s">
        <v>360</v>
      </c>
      <c r="M95">
        <v>365</v>
      </c>
      <c r="N95" t="s">
        <v>101</v>
      </c>
      <c r="O95" t="s">
        <v>361</v>
      </c>
      <c r="P95">
        <v>0.19</v>
      </c>
      <c r="Q95" t="s">
        <v>103</v>
      </c>
      <c r="R95" t="s">
        <v>75</v>
      </c>
      <c r="S95" t="s">
        <v>103</v>
      </c>
      <c r="T95" t="s">
        <v>75</v>
      </c>
      <c r="U95" t="s">
        <v>75</v>
      </c>
      <c r="V95" t="s">
        <v>75</v>
      </c>
      <c r="W95" t="s">
        <v>75</v>
      </c>
    </row>
    <row r="96" spans="1:23" x14ac:dyDescent="0.3">
      <c r="A96">
        <v>165925</v>
      </c>
      <c r="B96" t="s">
        <v>199</v>
      </c>
      <c r="C96" t="s">
        <v>1491</v>
      </c>
      <c r="D96" t="s">
        <v>1586</v>
      </c>
      <c r="E96" s="2">
        <v>36222.440972222219</v>
      </c>
      <c r="F96" t="s">
        <v>45</v>
      </c>
      <c r="G96">
        <v>51202011006</v>
      </c>
      <c r="H96" t="s">
        <v>373</v>
      </c>
      <c r="I96">
        <v>576494.324761</v>
      </c>
      <c r="J96">
        <v>4418192.1715860004</v>
      </c>
      <c r="K96" t="s">
        <v>47</v>
      </c>
      <c r="L96" t="s">
        <v>360</v>
      </c>
      <c r="M96">
        <v>365</v>
      </c>
      <c r="N96" t="s">
        <v>101</v>
      </c>
      <c r="O96" t="s">
        <v>361</v>
      </c>
      <c r="P96">
        <v>0.25</v>
      </c>
      <c r="Q96" t="s">
        <v>103</v>
      </c>
      <c r="R96" t="s">
        <v>75</v>
      </c>
      <c r="S96" t="s">
        <v>103</v>
      </c>
      <c r="T96" t="s">
        <v>75</v>
      </c>
      <c r="U96" t="s">
        <v>75</v>
      </c>
      <c r="V96" t="s">
        <v>75</v>
      </c>
      <c r="W96" t="s">
        <v>75</v>
      </c>
    </row>
    <row r="97" spans="1:23" x14ac:dyDescent="0.3">
      <c r="A97">
        <v>165926</v>
      </c>
      <c r="B97" t="s">
        <v>199</v>
      </c>
      <c r="C97" t="s">
        <v>1491</v>
      </c>
      <c r="D97" t="s">
        <v>1587</v>
      </c>
      <c r="E97" s="2">
        <v>36263.447916666664</v>
      </c>
      <c r="F97" t="s">
        <v>45</v>
      </c>
      <c r="G97">
        <v>51202011006</v>
      </c>
      <c r="H97" t="s">
        <v>373</v>
      </c>
      <c r="I97">
        <v>576494.324761</v>
      </c>
      <c r="J97">
        <v>4418192.1715860004</v>
      </c>
      <c r="K97" t="s">
        <v>47</v>
      </c>
      <c r="L97" t="s">
        <v>360</v>
      </c>
      <c r="M97">
        <v>365</v>
      </c>
      <c r="N97" t="s">
        <v>101</v>
      </c>
      <c r="O97" t="s">
        <v>361</v>
      </c>
      <c r="P97">
        <v>0.17</v>
      </c>
      <c r="Q97" t="s">
        <v>103</v>
      </c>
      <c r="R97" t="s">
        <v>75</v>
      </c>
      <c r="S97" t="s">
        <v>103</v>
      </c>
      <c r="T97" t="s">
        <v>75</v>
      </c>
      <c r="U97" t="s">
        <v>75</v>
      </c>
      <c r="V97" t="s">
        <v>75</v>
      </c>
      <c r="W97" t="s">
        <v>75</v>
      </c>
    </row>
    <row r="98" spans="1:23" x14ac:dyDescent="0.3">
      <c r="A98">
        <v>165927</v>
      </c>
      <c r="B98" t="s">
        <v>199</v>
      </c>
      <c r="C98" t="s">
        <v>1491</v>
      </c>
      <c r="D98" t="s">
        <v>1588</v>
      </c>
      <c r="E98" s="2">
        <v>36286.486111111109</v>
      </c>
      <c r="F98" t="s">
        <v>45</v>
      </c>
      <c r="G98">
        <v>51202011006</v>
      </c>
      <c r="H98" t="s">
        <v>373</v>
      </c>
      <c r="I98">
        <v>576494.324761</v>
      </c>
      <c r="J98">
        <v>4418192.1715860004</v>
      </c>
      <c r="K98" t="s">
        <v>47</v>
      </c>
      <c r="L98" t="s">
        <v>360</v>
      </c>
      <c r="M98">
        <v>365</v>
      </c>
      <c r="N98" t="s">
        <v>101</v>
      </c>
      <c r="O98" t="s">
        <v>361</v>
      </c>
      <c r="P98">
        <v>0.16</v>
      </c>
      <c r="Q98" t="s">
        <v>103</v>
      </c>
      <c r="R98" t="s">
        <v>75</v>
      </c>
      <c r="S98" t="s">
        <v>103</v>
      </c>
      <c r="T98" t="s">
        <v>75</v>
      </c>
      <c r="U98" t="s">
        <v>75</v>
      </c>
      <c r="V98" t="s">
        <v>75</v>
      </c>
      <c r="W98" t="s">
        <v>75</v>
      </c>
    </row>
    <row r="99" spans="1:23" x14ac:dyDescent="0.3">
      <c r="A99">
        <v>165928</v>
      </c>
      <c r="B99" t="s">
        <v>199</v>
      </c>
      <c r="C99" t="s">
        <v>1491</v>
      </c>
      <c r="D99" t="s">
        <v>1589</v>
      </c>
      <c r="E99" s="2">
        <v>36314.548611111109</v>
      </c>
      <c r="F99" t="s">
        <v>45</v>
      </c>
      <c r="G99">
        <v>51202011006</v>
      </c>
      <c r="H99" t="s">
        <v>373</v>
      </c>
      <c r="I99">
        <v>576494.324761</v>
      </c>
      <c r="J99">
        <v>4418192.1715860004</v>
      </c>
      <c r="K99" t="s">
        <v>47</v>
      </c>
      <c r="L99" t="s">
        <v>360</v>
      </c>
      <c r="M99">
        <v>365</v>
      </c>
      <c r="N99" t="s">
        <v>101</v>
      </c>
      <c r="O99" t="s">
        <v>361</v>
      </c>
      <c r="P99">
        <v>0.31</v>
      </c>
      <c r="Q99" t="s">
        <v>103</v>
      </c>
      <c r="R99" t="s">
        <v>75</v>
      </c>
      <c r="S99" t="s">
        <v>103</v>
      </c>
      <c r="T99" t="s">
        <v>75</v>
      </c>
      <c r="U99" t="s">
        <v>75</v>
      </c>
      <c r="V99" t="s">
        <v>75</v>
      </c>
      <c r="W99" t="s">
        <v>75</v>
      </c>
    </row>
    <row r="100" spans="1:23" x14ac:dyDescent="0.3">
      <c r="A100">
        <v>165929</v>
      </c>
      <c r="B100" t="s">
        <v>199</v>
      </c>
      <c r="C100" t="s">
        <v>1491</v>
      </c>
      <c r="D100" t="s">
        <v>1590</v>
      </c>
      <c r="E100" s="2">
        <v>36347.475694444445</v>
      </c>
      <c r="F100" t="s">
        <v>45</v>
      </c>
      <c r="G100">
        <v>51202011006</v>
      </c>
      <c r="H100" t="s">
        <v>373</v>
      </c>
      <c r="I100">
        <v>576494.324761</v>
      </c>
      <c r="J100">
        <v>4418192.1715860004</v>
      </c>
      <c r="K100" t="s">
        <v>47</v>
      </c>
      <c r="L100" t="s">
        <v>360</v>
      </c>
      <c r="M100">
        <v>365</v>
      </c>
      <c r="N100" t="s">
        <v>101</v>
      </c>
      <c r="O100" t="s">
        <v>361</v>
      </c>
      <c r="P100">
        <v>0.4</v>
      </c>
      <c r="Q100" t="s">
        <v>103</v>
      </c>
      <c r="R100" t="s">
        <v>75</v>
      </c>
      <c r="S100" t="s">
        <v>103</v>
      </c>
      <c r="T100" t="s">
        <v>75</v>
      </c>
      <c r="U100" t="s">
        <v>75</v>
      </c>
      <c r="V100" t="s">
        <v>75</v>
      </c>
      <c r="W100" t="s">
        <v>75</v>
      </c>
    </row>
    <row r="101" spans="1:23" x14ac:dyDescent="0.3">
      <c r="A101">
        <v>165930</v>
      </c>
      <c r="B101" t="s">
        <v>199</v>
      </c>
      <c r="C101" t="s">
        <v>1491</v>
      </c>
      <c r="D101" t="s">
        <v>1591</v>
      </c>
      <c r="E101" s="2">
        <v>36375.5</v>
      </c>
      <c r="F101" t="s">
        <v>45</v>
      </c>
      <c r="G101">
        <v>51202011006</v>
      </c>
      <c r="H101" t="s">
        <v>373</v>
      </c>
      <c r="I101">
        <v>576494.324761</v>
      </c>
      <c r="J101">
        <v>4418192.1715860004</v>
      </c>
      <c r="K101" t="s">
        <v>47</v>
      </c>
      <c r="L101" t="s">
        <v>360</v>
      </c>
      <c r="M101">
        <v>365</v>
      </c>
      <c r="N101" t="s">
        <v>101</v>
      </c>
      <c r="O101" t="s">
        <v>361</v>
      </c>
      <c r="P101">
        <v>0.48</v>
      </c>
      <c r="Q101" t="s">
        <v>103</v>
      </c>
      <c r="R101" t="s">
        <v>75</v>
      </c>
      <c r="S101" t="s">
        <v>103</v>
      </c>
      <c r="T101" t="s">
        <v>75</v>
      </c>
      <c r="U101" t="s">
        <v>75</v>
      </c>
      <c r="V101" t="s">
        <v>75</v>
      </c>
      <c r="W101" t="s">
        <v>75</v>
      </c>
    </row>
    <row r="102" spans="1:23" x14ac:dyDescent="0.3">
      <c r="A102">
        <v>165931</v>
      </c>
      <c r="B102" t="s">
        <v>199</v>
      </c>
      <c r="C102" t="s">
        <v>1491</v>
      </c>
      <c r="D102" t="s">
        <v>1592</v>
      </c>
      <c r="E102" s="2">
        <v>36417.475694444445</v>
      </c>
      <c r="F102" t="s">
        <v>45</v>
      </c>
      <c r="G102">
        <v>51202011006</v>
      </c>
      <c r="H102" t="s">
        <v>373</v>
      </c>
      <c r="I102">
        <v>576494.324761</v>
      </c>
      <c r="J102">
        <v>4418192.1715860004</v>
      </c>
      <c r="K102" t="s">
        <v>47</v>
      </c>
      <c r="L102" t="s">
        <v>360</v>
      </c>
      <c r="M102">
        <v>365</v>
      </c>
      <c r="N102" t="s">
        <v>101</v>
      </c>
      <c r="O102" t="s">
        <v>361</v>
      </c>
      <c r="P102">
        <v>0.56999999999999995</v>
      </c>
      <c r="Q102" t="s">
        <v>103</v>
      </c>
      <c r="R102" t="s">
        <v>75</v>
      </c>
      <c r="S102" t="s">
        <v>103</v>
      </c>
      <c r="T102" t="s">
        <v>75</v>
      </c>
      <c r="U102" t="s">
        <v>75</v>
      </c>
      <c r="V102" t="s">
        <v>75</v>
      </c>
      <c r="W102" t="s">
        <v>75</v>
      </c>
    </row>
    <row r="103" spans="1:23" x14ac:dyDescent="0.3">
      <c r="A103">
        <v>165932</v>
      </c>
      <c r="B103" t="s">
        <v>199</v>
      </c>
      <c r="C103" t="s">
        <v>1491</v>
      </c>
      <c r="D103" t="s">
        <v>1593</v>
      </c>
      <c r="E103" s="2">
        <v>36455.409722222219</v>
      </c>
      <c r="F103" t="s">
        <v>45</v>
      </c>
      <c r="G103">
        <v>51202011006</v>
      </c>
      <c r="H103" t="s">
        <v>373</v>
      </c>
      <c r="I103">
        <v>576494.324761</v>
      </c>
      <c r="J103">
        <v>4418192.1715860004</v>
      </c>
      <c r="K103" t="s">
        <v>47</v>
      </c>
      <c r="L103" t="s">
        <v>360</v>
      </c>
      <c r="M103">
        <v>365</v>
      </c>
      <c r="N103" t="s">
        <v>101</v>
      </c>
      <c r="O103" t="s">
        <v>361</v>
      </c>
      <c r="P103">
        <v>0.65</v>
      </c>
      <c r="Q103" t="s">
        <v>103</v>
      </c>
      <c r="R103" t="s">
        <v>75</v>
      </c>
      <c r="S103" t="s">
        <v>103</v>
      </c>
      <c r="T103" t="s">
        <v>75</v>
      </c>
      <c r="U103" t="s">
        <v>75</v>
      </c>
      <c r="V103" t="s">
        <v>75</v>
      </c>
      <c r="W103" t="s">
        <v>75</v>
      </c>
    </row>
    <row r="104" spans="1:23" x14ac:dyDescent="0.3">
      <c r="A104">
        <v>165933</v>
      </c>
      <c r="B104" t="s">
        <v>199</v>
      </c>
      <c r="C104" t="s">
        <v>1491</v>
      </c>
      <c r="D104" t="s">
        <v>1594</v>
      </c>
      <c r="E104" s="2">
        <v>36480.423611111109</v>
      </c>
      <c r="F104" t="s">
        <v>45</v>
      </c>
      <c r="G104">
        <v>51202011006</v>
      </c>
      <c r="H104" t="s">
        <v>373</v>
      </c>
      <c r="I104">
        <v>576494.324761</v>
      </c>
      <c r="J104">
        <v>4418192.1715860004</v>
      </c>
      <c r="K104" t="s">
        <v>47</v>
      </c>
      <c r="L104" t="s">
        <v>360</v>
      </c>
      <c r="M104">
        <v>365</v>
      </c>
      <c r="N104" t="s">
        <v>101</v>
      </c>
      <c r="O104" t="s">
        <v>361</v>
      </c>
      <c r="P104">
        <v>0.71</v>
      </c>
      <c r="Q104" t="s">
        <v>103</v>
      </c>
      <c r="R104" t="s">
        <v>75</v>
      </c>
      <c r="S104" t="s">
        <v>103</v>
      </c>
      <c r="T104" t="s">
        <v>75</v>
      </c>
      <c r="U104" t="s">
        <v>75</v>
      </c>
      <c r="V104" t="s">
        <v>75</v>
      </c>
      <c r="W104" t="s">
        <v>75</v>
      </c>
    </row>
    <row r="105" spans="1:23" x14ac:dyDescent="0.3">
      <c r="A105">
        <v>165934</v>
      </c>
      <c r="B105" t="s">
        <v>199</v>
      </c>
      <c r="C105" t="s">
        <v>1491</v>
      </c>
      <c r="D105" t="s">
        <v>1595</v>
      </c>
      <c r="E105" s="2">
        <v>36496.479166666664</v>
      </c>
      <c r="F105" t="s">
        <v>45</v>
      </c>
      <c r="G105">
        <v>51202011006</v>
      </c>
      <c r="H105" t="s">
        <v>373</v>
      </c>
      <c r="I105">
        <v>576494.324761</v>
      </c>
      <c r="J105">
        <v>4418192.1715860004</v>
      </c>
      <c r="K105" t="s">
        <v>47</v>
      </c>
      <c r="L105" t="s">
        <v>360</v>
      </c>
      <c r="M105">
        <v>365</v>
      </c>
      <c r="N105" t="s">
        <v>101</v>
      </c>
      <c r="O105" t="s">
        <v>361</v>
      </c>
      <c r="P105">
        <v>0.68</v>
      </c>
      <c r="Q105" t="s">
        <v>103</v>
      </c>
      <c r="R105" t="s">
        <v>75</v>
      </c>
      <c r="S105" t="s">
        <v>103</v>
      </c>
      <c r="T105" t="s">
        <v>75</v>
      </c>
      <c r="U105" t="s">
        <v>75</v>
      </c>
      <c r="V105" t="s">
        <v>75</v>
      </c>
      <c r="W105" t="s">
        <v>75</v>
      </c>
    </row>
    <row r="106" spans="1:23" x14ac:dyDescent="0.3">
      <c r="A106">
        <v>658852</v>
      </c>
      <c r="B106" t="s">
        <v>212</v>
      </c>
      <c r="C106" t="s">
        <v>1491</v>
      </c>
      <c r="D106" t="s">
        <v>1596</v>
      </c>
      <c r="E106" s="2">
        <v>36536.506944444445</v>
      </c>
      <c r="F106" t="s">
        <v>45</v>
      </c>
      <c r="G106">
        <v>51202011006</v>
      </c>
      <c r="H106" t="s">
        <v>373</v>
      </c>
      <c r="I106">
        <v>576494.31999999995</v>
      </c>
      <c r="J106">
        <v>4418192.17</v>
      </c>
      <c r="K106" t="s">
        <v>47</v>
      </c>
      <c r="L106" t="s">
        <v>360</v>
      </c>
      <c r="M106">
        <v>365.1</v>
      </c>
      <c r="N106" t="s">
        <v>101</v>
      </c>
      <c r="O106" t="s">
        <v>365</v>
      </c>
      <c r="P106">
        <v>0.52</v>
      </c>
      <c r="Q106" t="s">
        <v>103</v>
      </c>
      <c r="R106">
        <v>0.03</v>
      </c>
      <c r="S106" t="s">
        <v>103</v>
      </c>
      <c r="T106" t="s">
        <v>75</v>
      </c>
      <c r="U106" t="s">
        <v>75</v>
      </c>
      <c r="V106" t="s">
        <v>75</v>
      </c>
      <c r="W106" t="s">
        <v>75</v>
      </c>
    </row>
    <row r="107" spans="1:23" x14ac:dyDescent="0.3">
      <c r="A107">
        <v>658853</v>
      </c>
      <c r="B107" t="s">
        <v>212</v>
      </c>
      <c r="C107" t="s">
        <v>1491</v>
      </c>
      <c r="D107" t="s">
        <v>1597</v>
      </c>
      <c r="E107" s="2">
        <v>36566.583333333336</v>
      </c>
      <c r="F107" t="s">
        <v>45</v>
      </c>
      <c r="G107">
        <v>51202011006</v>
      </c>
      <c r="H107" t="s">
        <v>373</v>
      </c>
      <c r="I107">
        <v>576494.31999999995</v>
      </c>
      <c r="J107">
        <v>4418192.17</v>
      </c>
      <c r="K107" t="s">
        <v>47</v>
      </c>
      <c r="L107" t="s">
        <v>360</v>
      </c>
      <c r="M107">
        <v>365.1</v>
      </c>
      <c r="N107" t="s">
        <v>101</v>
      </c>
      <c r="O107" t="s">
        <v>365</v>
      </c>
      <c r="P107">
        <v>0.71</v>
      </c>
      <c r="Q107" t="s">
        <v>103</v>
      </c>
      <c r="R107">
        <v>0.03</v>
      </c>
      <c r="S107" t="s">
        <v>103</v>
      </c>
      <c r="T107" t="s">
        <v>75</v>
      </c>
      <c r="U107" t="s">
        <v>75</v>
      </c>
      <c r="V107" t="s">
        <v>75</v>
      </c>
      <c r="W107" t="s">
        <v>75</v>
      </c>
    </row>
    <row r="108" spans="1:23" x14ac:dyDescent="0.3">
      <c r="A108">
        <v>658854</v>
      </c>
      <c r="B108" t="s">
        <v>212</v>
      </c>
      <c r="C108" t="s">
        <v>1491</v>
      </c>
      <c r="D108" t="s">
        <v>1598</v>
      </c>
      <c r="E108" s="2">
        <v>36587.4375</v>
      </c>
      <c r="F108" t="s">
        <v>45</v>
      </c>
      <c r="G108">
        <v>51202011006</v>
      </c>
      <c r="H108" t="s">
        <v>373</v>
      </c>
      <c r="I108">
        <v>576494.31999999995</v>
      </c>
      <c r="J108">
        <v>4418192.17</v>
      </c>
      <c r="K108" t="s">
        <v>47</v>
      </c>
      <c r="L108" t="s">
        <v>360</v>
      </c>
      <c r="M108">
        <v>365.1</v>
      </c>
      <c r="N108" t="s">
        <v>101</v>
      </c>
      <c r="O108" t="s">
        <v>365</v>
      </c>
      <c r="P108">
        <v>0.27</v>
      </c>
      <c r="Q108" t="s">
        <v>103</v>
      </c>
      <c r="R108">
        <v>0.03</v>
      </c>
      <c r="S108" t="s">
        <v>103</v>
      </c>
      <c r="T108" t="s">
        <v>75</v>
      </c>
      <c r="U108" t="s">
        <v>75</v>
      </c>
      <c r="V108" t="s">
        <v>75</v>
      </c>
      <c r="W108" t="s">
        <v>75</v>
      </c>
    </row>
    <row r="109" spans="1:23" x14ac:dyDescent="0.3">
      <c r="A109">
        <v>658855</v>
      </c>
      <c r="B109" t="s">
        <v>212</v>
      </c>
      <c r="C109" t="s">
        <v>1491</v>
      </c>
      <c r="D109" t="s">
        <v>1599</v>
      </c>
      <c r="E109" s="2">
        <v>36636.415277777778</v>
      </c>
      <c r="F109" t="s">
        <v>45</v>
      </c>
      <c r="G109">
        <v>51202011006</v>
      </c>
      <c r="H109" t="s">
        <v>373</v>
      </c>
      <c r="I109">
        <v>576494.31999999995</v>
      </c>
      <c r="J109">
        <v>4418192.17</v>
      </c>
      <c r="K109" t="s">
        <v>47</v>
      </c>
      <c r="L109" t="s">
        <v>360</v>
      </c>
      <c r="M109">
        <v>365.1</v>
      </c>
      <c r="N109" t="s">
        <v>101</v>
      </c>
      <c r="O109" t="s">
        <v>365</v>
      </c>
      <c r="P109">
        <v>0.25</v>
      </c>
      <c r="Q109" t="s">
        <v>103</v>
      </c>
      <c r="R109">
        <v>0.03</v>
      </c>
      <c r="S109" t="s">
        <v>103</v>
      </c>
      <c r="T109" t="s">
        <v>75</v>
      </c>
      <c r="U109" t="s">
        <v>75</v>
      </c>
      <c r="V109" t="s">
        <v>75</v>
      </c>
      <c r="W109" t="s">
        <v>75</v>
      </c>
    </row>
    <row r="110" spans="1:23" x14ac:dyDescent="0.3">
      <c r="A110">
        <v>658856</v>
      </c>
      <c r="B110" t="s">
        <v>212</v>
      </c>
      <c r="C110" t="s">
        <v>1491</v>
      </c>
      <c r="D110" t="s">
        <v>1600</v>
      </c>
      <c r="E110" s="2">
        <v>36654.479166666664</v>
      </c>
      <c r="F110" t="s">
        <v>45</v>
      </c>
      <c r="G110">
        <v>51202011006</v>
      </c>
      <c r="H110" t="s">
        <v>373</v>
      </c>
      <c r="I110">
        <v>576494.31999999995</v>
      </c>
      <c r="J110">
        <v>4418192.17</v>
      </c>
      <c r="K110" t="s">
        <v>47</v>
      </c>
      <c r="L110" t="s">
        <v>360</v>
      </c>
      <c r="M110">
        <v>365.1</v>
      </c>
      <c r="N110" t="s">
        <v>101</v>
      </c>
      <c r="O110" t="s">
        <v>365</v>
      </c>
      <c r="P110">
        <v>0.28999999999999998</v>
      </c>
      <c r="Q110" t="s">
        <v>103</v>
      </c>
      <c r="R110">
        <v>0.03</v>
      </c>
      <c r="S110" t="s">
        <v>103</v>
      </c>
      <c r="T110" t="s">
        <v>75</v>
      </c>
      <c r="U110" t="s">
        <v>75</v>
      </c>
      <c r="V110" t="s">
        <v>75</v>
      </c>
      <c r="W110" t="s">
        <v>75</v>
      </c>
    </row>
    <row r="111" spans="1:23" x14ac:dyDescent="0.3">
      <c r="A111">
        <v>658857</v>
      </c>
      <c r="B111" t="s">
        <v>212</v>
      </c>
      <c r="C111" t="s">
        <v>1491</v>
      </c>
      <c r="D111" t="s">
        <v>1601</v>
      </c>
      <c r="E111" s="2">
        <v>36690.440972222219</v>
      </c>
      <c r="F111" t="s">
        <v>45</v>
      </c>
      <c r="G111">
        <v>51202011006</v>
      </c>
      <c r="H111" t="s">
        <v>373</v>
      </c>
      <c r="I111">
        <v>576494.31999999995</v>
      </c>
      <c r="J111">
        <v>4418192.17</v>
      </c>
      <c r="K111" t="s">
        <v>47</v>
      </c>
      <c r="L111" t="s">
        <v>360</v>
      </c>
      <c r="M111">
        <v>365.1</v>
      </c>
      <c r="N111" t="s">
        <v>101</v>
      </c>
      <c r="O111" t="s">
        <v>365</v>
      </c>
      <c r="P111">
        <v>0.43</v>
      </c>
      <c r="Q111" t="s">
        <v>103</v>
      </c>
      <c r="R111">
        <v>0.03</v>
      </c>
      <c r="S111" t="s">
        <v>103</v>
      </c>
      <c r="T111" t="s">
        <v>75</v>
      </c>
      <c r="U111" t="s">
        <v>75</v>
      </c>
      <c r="V111" t="s">
        <v>75</v>
      </c>
      <c r="W111" t="s">
        <v>75</v>
      </c>
    </row>
    <row r="112" spans="1:23" x14ac:dyDescent="0.3">
      <c r="A112">
        <v>658858</v>
      </c>
      <c r="B112" t="s">
        <v>212</v>
      </c>
      <c r="C112" t="s">
        <v>1491</v>
      </c>
      <c r="D112" t="s">
        <v>1602</v>
      </c>
      <c r="E112" s="2">
        <v>36727.506944444445</v>
      </c>
      <c r="F112" t="s">
        <v>45</v>
      </c>
      <c r="G112">
        <v>51202011006</v>
      </c>
      <c r="H112" t="s">
        <v>373</v>
      </c>
      <c r="I112">
        <v>576494.31999999995</v>
      </c>
      <c r="J112">
        <v>4418192.17</v>
      </c>
      <c r="K112" t="s">
        <v>47</v>
      </c>
      <c r="L112" t="s">
        <v>360</v>
      </c>
      <c r="M112">
        <v>365.1</v>
      </c>
      <c r="N112" t="s">
        <v>101</v>
      </c>
      <c r="O112" t="s">
        <v>365</v>
      </c>
      <c r="P112">
        <v>0.38</v>
      </c>
      <c r="Q112" t="s">
        <v>103</v>
      </c>
      <c r="R112">
        <v>0.03</v>
      </c>
      <c r="S112" t="s">
        <v>103</v>
      </c>
      <c r="T112" t="s">
        <v>75</v>
      </c>
      <c r="U112" t="s">
        <v>75</v>
      </c>
      <c r="V112" t="s">
        <v>75</v>
      </c>
      <c r="W112" t="s">
        <v>75</v>
      </c>
    </row>
    <row r="113" spans="1:23" x14ac:dyDescent="0.3">
      <c r="A113">
        <v>658859</v>
      </c>
      <c r="B113" t="s">
        <v>212</v>
      </c>
      <c r="C113" t="s">
        <v>1491</v>
      </c>
      <c r="D113" t="s">
        <v>1603</v>
      </c>
      <c r="E113" s="2">
        <v>36747.458333333336</v>
      </c>
      <c r="F113" t="s">
        <v>45</v>
      </c>
      <c r="G113">
        <v>51202011006</v>
      </c>
      <c r="H113" t="s">
        <v>373</v>
      </c>
      <c r="I113">
        <v>576494.31999999995</v>
      </c>
      <c r="J113">
        <v>4418192.17</v>
      </c>
      <c r="K113" t="s">
        <v>47</v>
      </c>
      <c r="L113" t="s">
        <v>360</v>
      </c>
      <c r="M113">
        <v>365.1</v>
      </c>
      <c r="N113" t="s">
        <v>101</v>
      </c>
      <c r="O113" t="s">
        <v>365</v>
      </c>
      <c r="P113">
        <v>0.31</v>
      </c>
      <c r="Q113" t="s">
        <v>103</v>
      </c>
      <c r="R113">
        <v>0.03</v>
      </c>
      <c r="S113" t="s">
        <v>103</v>
      </c>
      <c r="T113" t="s">
        <v>75</v>
      </c>
      <c r="U113" t="s">
        <v>75</v>
      </c>
      <c r="V113" t="s">
        <v>75</v>
      </c>
      <c r="W113" t="s">
        <v>75</v>
      </c>
    </row>
    <row r="114" spans="1:23" x14ac:dyDescent="0.3">
      <c r="A114">
        <v>658860</v>
      </c>
      <c r="B114" t="s">
        <v>212</v>
      </c>
      <c r="C114" t="s">
        <v>1491</v>
      </c>
      <c r="D114" t="s">
        <v>1604</v>
      </c>
      <c r="E114" s="2">
        <v>36776.506944444445</v>
      </c>
      <c r="F114" t="s">
        <v>45</v>
      </c>
      <c r="G114">
        <v>51202011006</v>
      </c>
      <c r="H114" t="s">
        <v>373</v>
      </c>
      <c r="I114">
        <v>576494.31999999995</v>
      </c>
      <c r="J114">
        <v>4418192.17</v>
      </c>
      <c r="K114" t="s">
        <v>47</v>
      </c>
      <c r="L114" t="s">
        <v>360</v>
      </c>
      <c r="M114">
        <v>365.1</v>
      </c>
      <c r="N114" t="s">
        <v>101</v>
      </c>
      <c r="O114" t="s">
        <v>365</v>
      </c>
      <c r="P114">
        <v>0.35</v>
      </c>
      <c r="Q114" t="s">
        <v>103</v>
      </c>
      <c r="R114">
        <v>0.03</v>
      </c>
      <c r="S114" t="s">
        <v>103</v>
      </c>
      <c r="T114" t="s">
        <v>75</v>
      </c>
      <c r="U114" t="s">
        <v>75</v>
      </c>
      <c r="V114" t="s">
        <v>75</v>
      </c>
      <c r="W114" t="s">
        <v>75</v>
      </c>
    </row>
    <row r="115" spans="1:23" x14ac:dyDescent="0.3">
      <c r="A115">
        <v>658861</v>
      </c>
      <c r="B115" t="s">
        <v>212</v>
      </c>
      <c r="C115" t="s">
        <v>1491</v>
      </c>
      <c r="D115" t="s">
        <v>1605</v>
      </c>
      <c r="E115" s="2">
        <v>36825.430555555555</v>
      </c>
      <c r="F115" t="s">
        <v>45</v>
      </c>
      <c r="G115">
        <v>51202011006</v>
      </c>
      <c r="H115" t="s">
        <v>373</v>
      </c>
      <c r="I115">
        <v>576494.31999999995</v>
      </c>
      <c r="J115">
        <v>4418192.17</v>
      </c>
      <c r="K115" t="s">
        <v>47</v>
      </c>
      <c r="L115" t="s">
        <v>360</v>
      </c>
      <c r="M115">
        <v>365.1</v>
      </c>
      <c r="N115" t="s">
        <v>101</v>
      </c>
      <c r="O115" t="s">
        <v>365</v>
      </c>
      <c r="P115">
        <v>0.48</v>
      </c>
      <c r="Q115" t="s">
        <v>103</v>
      </c>
      <c r="R115">
        <v>0.03</v>
      </c>
      <c r="S115" t="s">
        <v>103</v>
      </c>
      <c r="T115" t="s">
        <v>75</v>
      </c>
      <c r="U115" t="s">
        <v>75</v>
      </c>
      <c r="V115" t="s">
        <v>75</v>
      </c>
      <c r="W115" t="s">
        <v>75</v>
      </c>
    </row>
    <row r="116" spans="1:23" x14ac:dyDescent="0.3">
      <c r="A116">
        <v>658862</v>
      </c>
      <c r="B116" t="s">
        <v>212</v>
      </c>
      <c r="C116" t="s">
        <v>1491</v>
      </c>
      <c r="D116" t="s">
        <v>1606</v>
      </c>
      <c r="E116" s="2">
        <v>36860.479166666664</v>
      </c>
      <c r="F116" t="s">
        <v>45</v>
      </c>
      <c r="G116">
        <v>51202011006</v>
      </c>
      <c r="H116" t="s">
        <v>373</v>
      </c>
      <c r="I116">
        <v>576494.31999999995</v>
      </c>
      <c r="J116">
        <v>4418192.17</v>
      </c>
      <c r="K116" t="s">
        <v>47</v>
      </c>
      <c r="L116" t="s">
        <v>360</v>
      </c>
      <c r="M116">
        <v>365.1</v>
      </c>
      <c r="N116" t="s">
        <v>101</v>
      </c>
      <c r="O116" t="s">
        <v>365</v>
      </c>
      <c r="P116">
        <v>0.28000000000000003</v>
      </c>
      <c r="Q116" t="s">
        <v>103</v>
      </c>
      <c r="R116">
        <v>0.03</v>
      </c>
      <c r="S116" t="s">
        <v>103</v>
      </c>
      <c r="T116" t="s">
        <v>75</v>
      </c>
      <c r="U116" t="s">
        <v>75</v>
      </c>
      <c r="V116" t="s">
        <v>75</v>
      </c>
      <c r="W116" t="s">
        <v>75</v>
      </c>
    </row>
    <row r="117" spans="1:23" x14ac:dyDescent="0.3">
      <c r="A117">
        <v>658863</v>
      </c>
      <c r="B117" t="s">
        <v>212</v>
      </c>
      <c r="C117" t="s">
        <v>1491</v>
      </c>
      <c r="D117" t="s">
        <v>1607</v>
      </c>
      <c r="E117" s="2">
        <v>36880.555555555555</v>
      </c>
      <c r="F117" t="s">
        <v>45</v>
      </c>
      <c r="G117">
        <v>51202011006</v>
      </c>
      <c r="H117" t="s">
        <v>373</v>
      </c>
      <c r="I117">
        <v>576494.31999999995</v>
      </c>
      <c r="J117">
        <v>4418192.17</v>
      </c>
      <c r="K117" t="s">
        <v>47</v>
      </c>
      <c r="L117" t="s">
        <v>360</v>
      </c>
      <c r="M117">
        <v>365.1</v>
      </c>
      <c r="N117" t="s">
        <v>101</v>
      </c>
      <c r="O117" t="s">
        <v>365</v>
      </c>
      <c r="P117">
        <v>0.22</v>
      </c>
      <c r="Q117" t="s">
        <v>103</v>
      </c>
      <c r="R117">
        <v>0.03</v>
      </c>
      <c r="S117" t="s">
        <v>103</v>
      </c>
      <c r="T117" t="s">
        <v>75</v>
      </c>
      <c r="U117" t="s">
        <v>75</v>
      </c>
      <c r="V117" t="s">
        <v>75</v>
      </c>
      <c r="W117" t="s">
        <v>75</v>
      </c>
    </row>
    <row r="118" spans="1:23" x14ac:dyDescent="0.3">
      <c r="A118">
        <v>616046</v>
      </c>
      <c r="B118" t="s">
        <v>227</v>
      </c>
      <c r="C118" t="s">
        <v>1491</v>
      </c>
      <c r="D118" t="s">
        <v>1608</v>
      </c>
      <c r="E118" s="2">
        <v>36916.465277777781</v>
      </c>
      <c r="F118" t="s">
        <v>45</v>
      </c>
      <c r="G118">
        <v>51202011006</v>
      </c>
      <c r="H118" t="s">
        <v>373</v>
      </c>
      <c r="I118">
        <v>576494.31999999995</v>
      </c>
      <c r="J118">
        <v>4418192.17</v>
      </c>
      <c r="K118" t="s">
        <v>47</v>
      </c>
      <c r="L118" t="s">
        <v>360</v>
      </c>
      <c r="M118">
        <v>365.1</v>
      </c>
      <c r="N118" t="s">
        <v>101</v>
      </c>
      <c r="O118" t="s">
        <v>365</v>
      </c>
      <c r="P118">
        <v>0.15</v>
      </c>
      <c r="Q118" t="s">
        <v>103</v>
      </c>
      <c r="R118">
        <v>0.03</v>
      </c>
      <c r="S118" t="s">
        <v>103</v>
      </c>
      <c r="T118" t="s">
        <v>75</v>
      </c>
      <c r="U118" t="s">
        <v>75</v>
      </c>
      <c r="V118" t="s">
        <v>75</v>
      </c>
      <c r="W118" t="s">
        <v>75</v>
      </c>
    </row>
    <row r="119" spans="1:23" x14ac:dyDescent="0.3">
      <c r="A119">
        <v>616047</v>
      </c>
      <c r="B119" t="s">
        <v>227</v>
      </c>
      <c r="C119" t="s">
        <v>1491</v>
      </c>
      <c r="D119" t="s">
        <v>1609</v>
      </c>
      <c r="E119" s="2">
        <v>36950.451388888891</v>
      </c>
      <c r="F119" t="s">
        <v>45</v>
      </c>
      <c r="G119">
        <v>51202011006</v>
      </c>
      <c r="H119" t="s">
        <v>373</v>
      </c>
      <c r="I119">
        <v>576494.31999999995</v>
      </c>
      <c r="J119">
        <v>4418192.17</v>
      </c>
      <c r="K119" t="s">
        <v>47</v>
      </c>
      <c r="L119" t="s">
        <v>360</v>
      </c>
      <c r="M119">
        <v>365.1</v>
      </c>
      <c r="N119" t="s">
        <v>101</v>
      </c>
      <c r="O119" t="s">
        <v>365</v>
      </c>
      <c r="P119">
        <v>0.18</v>
      </c>
      <c r="Q119" t="s">
        <v>103</v>
      </c>
      <c r="R119">
        <v>0.03</v>
      </c>
      <c r="S119" t="s">
        <v>103</v>
      </c>
      <c r="T119" t="s">
        <v>75</v>
      </c>
      <c r="U119" t="s">
        <v>75</v>
      </c>
      <c r="V119" t="s">
        <v>75</v>
      </c>
      <c r="W119" t="s">
        <v>75</v>
      </c>
    </row>
    <row r="120" spans="1:23" x14ac:dyDescent="0.3">
      <c r="A120">
        <v>616048</v>
      </c>
      <c r="B120" t="s">
        <v>227</v>
      </c>
      <c r="C120" t="s">
        <v>1491</v>
      </c>
      <c r="D120" t="s">
        <v>1610</v>
      </c>
      <c r="E120" s="2">
        <v>36972.458333333336</v>
      </c>
      <c r="F120" t="s">
        <v>45</v>
      </c>
      <c r="G120">
        <v>51202011006</v>
      </c>
      <c r="H120" t="s">
        <v>373</v>
      </c>
      <c r="I120">
        <v>576494.31999999995</v>
      </c>
      <c r="J120">
        <v>4418192.17</v>
      </c>
      <c r="K120" t="s">
        <v>47</v>
      </c>
      <c r="L120" t="s">
        <v>360</v>
      </c>
      <c r="M120">
        <v>365.1</v>
      </c>
      <c r="N120" t="s">
        <v>101</v>
      </c>
      <c r="O120" t="s">
        <v>365</v>
      </c>
      <c r="P120">
        <v>0.09</v>
      </c>
      <c r="Q120" t="s">
        <v>103</v>
      </c>
      <c r="R120">
        <v>0.03</v>
      </c>
      <c r="S120" t="s">
        <v>103</v>
      </c>
      <c r="T120" t="s">
        <v>75</v>
      </c>
      <c r="U120" t="s">
        <v>75</v>
      </c>
      <c r="V120" t="s">
        <v>75</v>
      </c>
      <c r="W120" t="s">
        <v>75</v>
      </c>
    </row>
    <row r="121" spans="1:23" x14ac:dyDescent="0.3">
      <c r="A121">
        <v>616049</v>
      </c>
      <c r="B121" t="s">
        <v>227</v>
      </c>
      <c r="C121" t="s">
        <v>1491</v>
      </c>
      <c r="D121" t="s">
        <v>1611</v>
      </c>
      <c r="E121" s="2">
        <v>37007.46875</v>
      </c>
      <c r="F121" t="s">
        <v>45</v>
      </c>
      <c r="G121">
        <v>51202011006</v>
      </c>
      <c r="H121" t="s">
        <v>373</v>
      </c>
      <c r="I121">
        <v>576494.31999999995</v>
      </c>
      <c r="J121">
        <v>4418192.17</v>
      </c>
      <c r="K121" t="s">
        <v>47</v>
      </c>
      <c r="L121" t="s">
        <v>360</v>
      </c>
      <c r="M121">
        <v>365.1</v>
      </c>
      <c r="N121" t="s">
        <v>101</v>
      </c>
      <c r="O121" t="s">
        <v>365</v>
      </c>
      <c r="P121">
        <v>0.18</v>
      </c>
      <c r="Q121" t="s">
        <v>103</v>
      </c>
      <c r="R121">
        <v>0.03</v>
      </c>
      <c r="S121" t="s">
        <v>103</v>
      </c>
      <c r="T121" t="s">
        <v>611</v>
      </c>
      <c r="U121" t="s">
        <v>75</v>
      </c>
      <c r="V121" t="s">
        <v>75</v>
      </c>
      <c r="W121" t="s">
        <v>75</v>
      </c>
    </row>
    <row r="122" spans="1:23" x14ac:dyDescent="0.3">
      <c r="A122">
        <v>616050</v>
      </c>
      <c r="B122" t="s">
        <v>227</v>
      </c>
      <c r="C122" t="s">
        <v>1491</v>
      </c>
      <c r="D122" t="s">
        <v>1612</v>
      </c>
      <c r="E122" s="2">
        <v>37042.5</v>
      </c>
      <c r="F122" t="s">
        <v>45</v>
      </c>
      <c r="G122">
        <v>51202011006</v>
      </c>
      <c r="H122" t="s">
        <v>373</v>
      </c>
      <c r="I122">
        <v>576494.31999999995</v>
      </c>
      <c r="J122">
        <v>4418192.17</v>
      </c>
      <c r="K122" t="s">
        <v>47</v>
      </c>
      <c r="L122" t="s">
        <v>360</v>
      </c>
      <c r="M122">
        <v>365.1</v>
      </c>
      <c r="N122" t="s">
        <v>101</v>
      </c>
      <c r="O122" t="s">
        <v>365</v>
      </c>
      <c r="P122">
        <v>0.23</v>
      </c>
      <c r="Q122" t="s">
        <v>103</v>
      </c>
      <c r="R122">
        <v>0.03</v>
      </c>
      <c r="S122" t="s">
        <v>103</v>
      </c>
      <c r="T122" t="s">
        <v>75</v>
      </c>
      <c r="U122" t="s">
        <v>75</v>
      </c>
      <c r="V122" t="s">
        <v>75</v>
      </c>
      <c r="W122" t="s">
        <v>75</v>
      </c>
    </row>
    <row r="123" spans="1:23" x14ac:dyDescent="0.3">
      <c r="A123">
        <v>616051</v>
      </c>
      <c r="B123" t="s">
        <v>227</v>
      </c>
      <c r="C123" t="s">
        <v>1491</v>
      </c>
      <c r="D123" t="s">
        <v>1613</v>
      </c>
      <c r="E123" s="2">
        <v>37056.449999999997</v>
      </c>
      <c r="F123" t="s">
        <v>45</v>
      </c>
      <c r="G123">
        <v>51202011006</v>
      </c>
      <c r="H123" t="s">
        <v>373</v>
      </c>
      <c r="I123">
        <v>576494.31999999995</v>
      </c>
      <c r="J123">
        <v>4418192.17</v>
      </c>
      <c r="K123" t="s">
        <v>47</v>
      </c>
      <c r="L123" t="s">
        <v>360</v>
      </c>
      <c r="M123">
        <v>365.1</v>
      </c>
      <c r="N123" t="s">
        <v>101</v>
      </c>
      <c r="O123" t="s">
        <v>365</v>
      </c>
      <c r="P123">
        <v>0.22</v>
      </c>
      <c r="Q123" t="s">
        <v>103</v>
      </c>
      <c r="R123">
        <v>0.03</v>
      </c>
      <c r="S123" t="s">
        <v>103</v>
      </c>
      <c r="T123" t="s">
        <v>75</v>
      </c>
      <c r="U123" t="s">
        <v>75</v>
      </c>
      <c r="V123" t="s">
        <v>75</v>
      </c>
      <c r="W123" t="s">
        <v>75</v>
      </c>
    </row>
    <row r="124" spans="1:23" x14ac:dyDescent="0.3">
      <c r="A124">
        <v>616052</v>
      </c>
      <c r="B124" t="s">
        <v>227</v>
      </c>
      <c r="C124" t="s">
        <v>1491</v>
      </c>
      <c r="D124" t="s">
        <v>1614</v>
      </c>
      <c r="E124" s="2">
        <v>37098.427083333336</v>
      </c>
      <c r="F124" t="s">
        <v>45</v>
      </c>
      <c r="G124">
        <v>51202011006</v>
      </c>
      <c r="H124" t="s">
        <v>373</v>
      </c>
      <c r="I124">
        <v>576494.31999999995</v>
      </c>
      <c r="J124">
        <v>4418192.17</v>
      </c>
      <c r="K124" t="s">
        <v>47</v>
      </c>
      <c r="L124" t="s">
        <v>360</v>
      </c>
      <c r="M124">
        <v>365.1</v>
      </c>
      <c r="N124" t="s">
        <v>101</v>
      </c>
      <c r="O124" t="s">
        <v>365</v>
      </c>
      <c r="P124">
        <v>0.3</v>
      </c>
      <c r="Q124" t="s">
        <v>103</v>
      </c>
      <c r="R124">
        <v>0.03</v>
      </c>
      <c r="S124" t="s">
        <v>103</v>
      </c>
      <c r="T124" t="s">
        <v>75</v>
      </c>
      <c r="U124" t="s">
        <v>75</v>
      </c>
      <c r="V124" t="s">
        <v>75</v>
      </c>
      <c r="W124" t="s">
        <v>75</v>
      </c>
    </row>
    <row r="125" spans="1:23" x14ac:dyDescent="0.3">
      <c r="A125">
        <v>616053</v>
      </c>
      <c r="B125" t="s">
        <v>227</v>
      </c>
      <c r="C125" t="s">
        <v>1491</v>
      </c>
      <c r="D125" t="s">
        <v>1615</v>
      </c>
      <c r="E125" s="2">
        <v>37124.465277777781</v>
      </c>
      <c r="F125" t="s">
        <v>45</v>
      </c>
      <c r="G125">
        <v>51202011006</v>
      </c>
      <c r="H125" t="s">
        <v>373</v>
      </c>
      <c r="I125">
        <v>576494.31999999995</v>
      </c>
      <c r="J125">
        <v>4418192.17</v>
      </c>
      <c r="K125" t="s">
        <v>47</v>
      </c>
      <c r="L125" t="s">
        <v>360</v>
      </c>
      <c r="M125">
        <v>365.1</v>
      </c>
      <c r="N125" t="s">
        <v>101</v>
      </c>
      <c r="O125" t="s">
        <v>365</v>
      </c>
      <c r="P125">
        <v>0.37</v>
      </c>
      <c r="Q125" t="s">
        <v>103</v>
      </c>
      <c r="R125">
        <v>0.03</v>
      </c>
      <c r="S125" t="s">
        <v>103</v>
      </c>
      <c r="T125" t="s">
        <v>75</v>
      </c>
      <c r="U125" t="s">
        <v>75</v>
      </c>
      <c r="V125" t="s">
        <v>75</v>
      </c>
      <c r="W125" t="s">
        <v>75</v>
      </c>
    </row>
    <row r="126" spans="1:23" x14ac:dyDescent="0.3">
      <c r="A126">
        <v>616054</v>
      </c>
      <c r="B126" t="s">
        <v>227</v>
      </c>
      <c r="C126" t="s">
        <v>1491</v>
      </c>
      <c r="D126" t="s">
        <v>1616</v>
      </c>
      <c r="E126" s="2">
        <v>37145.486111111109</v>
      </c>
      <c r="F126" t="s">
        <v>45</v>
      </c>
      <c r="G126">
        <v>51202011006</v>
      </c>
      <c r="H126" t="s">
        <v>373</v>
      </c>
      <c r="I126">
        <v>576494.31999999995</v>
      </c>
      <c r="J126">
        <v>4418192.17</v>
      </c>
      <c r="K126" t="s">
        <v>47</v>
      </c>
      <c r="L126" t="s">
        <v>360</v>
      </c>
      <c r="M126">
        <v>365.1</v>
      </c>
      <c r="N126" t="s">
        <v>101</v>
      </c>
      <c r="O126" t="s">
        <v>365</v>
      </c>
      <c r="P126">
        <v>0.41</v>
      </c>
      <c r="Q126" t="s">
        <v>103</v>
      </c>
      <c r="R126">
        <v>0.03</v>
      </c>
      <c r="S126" t="s">
        <v>103</v>
      </c>
      <c r="T126" t="s">
        <v>75</v>
      </c>
      <c r="U126" t="s">
        <v>75</v>
      </c>
      <c r="V126" t="s">
        <v>75</v>
      </c>
      <c r="W126" t="s">
        <v>75</v>
      </c>
    </row>
    <row r="127" spans="1:23" x14ac:dyDescent="0.3">
      <c r="A127">
        <v>616055</v>
      </c>
      <c r="B127" t="s">
        <v>227</v>
      </c>
      <c r="C127" t="s">
        <v>1491</v>
      </c>
      <c r="D127" t="s">
        <v>1617</v>
      </c>
      <c r="E127" s="2">
        <v>37168.493055555555</v>
      </c>
      <c r="F127" t="s">
        <v>45</v>
      </c>
      <c r="G127">
        <v>51202011006</v>
      </c>
      <c r="H127" t="s">
        <v>373</v>
      </c>
      <c r="I127">
        <v>576494.31999999995</v>
      </c>
      <c r="J127">
        <v>4418192.17</v>
      </c>
      <c r="K127" t="s">
        <v>47</v>
      </c>
      <c r="L127" t="s">
        <v>360</v>
      </c>
      <c r="M127">
        <v>365.1</v>
      </c>
      <c r="N127" t="s">
        <v>101</v>
      </c>
      <c r="O127" t="s">
        <v>365</v>
      </c>
      <c r="P127">
        <v>0.35</v>
      </c>
      <c r="Q127" t="s">
        <v>103</v>
      </c>
      <c r="R127">
        <v>0.03</v>
      </c>
      <c r="S127" t="s">
        <v>103</v>
      </c>
      <c r="T127" t="s">
        <v>75</v>
      </c>
      <c r="U127" t="s">
        <v>75</v>
      </c>
      <c r="V127" t="s">
        <v>75</v>
      </c>
      <c r="W127" t="s">
        <v>75</v>
      </c>
    </row>
    <row r="128" spans="1:23" x14ac:dyDescent="0.3">
      <c r="A128">
        <v>616056</v>
      </c>
      <c r="B128" t="s">
        <v>227</v>
      </c>
      <c r="C128" t="s">
        <v>1491</v>
      </c>
      <c r="D128" t="s">
        <v>1618</v>
      </c>
      <c r="E128" s="2">
        <v>37196.506944444445</v>
      </c>
      <c r="F128" t="s">
        <v>45</v>
      </c>
      <c r="G128">
        <v>51202011006</v>
      </c>
      <c r="H128" t="s">
        <v>373</v>
      </c>
      <c r="I128">
        <v>576494.31999999995</v>
      </c>
      <c r="J128">
        <v>4418192.17</v>
      </c>
      <c r="K128" t="s">
        <v>47</v>
      </c>
      <c r="L128" t="s">
        <v>360</v>
      </c>
      <c r="M128">
        <v>365.1</v>
      </c>
      <c r="N128" t="s">
        <v>101</v>
      </c>
      <c r="O128" t="s">
        <v>365</v>
      </c>
      <c r="P128">
        <v>0.18</v>
      </c>
      <c r="Q128" t="s">
        <v>103</v>
      </c>
      <c r="R128">
        <v>0.03</v>
      </c>
      <c r="S128" t="s">
        <v>103</v>
      </c>
      <c r="T128" t="s">
        <v>75</v>
      </c>
      <c r="U128" t="s">
        <v>75</v>
      </c>
      <c r="V128" t="s">
        <v>75</v>
      </c>
      <c r="W128" t="s">
        <v>75</v>
      </c>
    </row>
    <row r="129" spans="1:23" x14ac:dyDescent="0.3">
      <c r="A129">
        <v>616057</v>
      </c>
      <c r="B129" t="s">
        <v>227</v>
      </c>
      <c r="C129" t="s">
        <v>1491</v>
      </c>
      <c r="D129" t="s">
        <v>1619</v>
      </c>
      <c r="E129" s="2">
        <v>37236.395833333336</v>
      </c>
      <c r="F129" t="s">
        <v>45</v>
      </c>
      <c r="G129">
        <v>51202011006</v>
      </c>
      <c r="H129" t="s">
        <v>373</v>
      </c>
      <c r="I129">
        <v>576494.31999999995</v>
      </c>
      <c r="J129">
        <v>4418192.17</v>
      </c>
      <c r="K129" t="s">
        <v>47</v>
      </c>
      <c r="L129" t="s">
        <v>360</v>
      </c>
      <c r="M129">
        <v>365.1</v>
      </c>
      <c r="N129" t="s">
        <v>101</v>
      </c>
      <c r="O129" t="s">
        <v>365</v>
      </c>
      <c r="P129">
        <v>0.2</v>
      </c>
      <c r="Q129" t="s">
        <v>103</v>
      </c>
      <c r="R129">
        <v>0.03</v>
      </c>
      <c r="S129" t="s">
        <v>103</v>
      </c>
      <c r="T129" t="s">
        <v>75</v>
      </c>
      <c r="U129" t="s">
        <v>75</v>
      </c>
      <c r="V129" t="s">
        <v>75</v>
      </c>
      <c r="W129" t="s">
        <v>75</v>
      </c>
    </row>
    <row r="130" spans="1:23" x14ac:dyDescent="0.3">
      <c r="A130">
        <v>569068</v>
      </c>
      <c r="B130" t="s">
        <v>240</v>
      </c>
      <c r="C130" t="s">
        <v>1491</v>
      </c>
      <c r="D130" t="s">
        <v>1620</v>
      </c>
      <c r="E130" s="2">
        <v>37264.465277777781</v>
      </c>
      <c r="F130" t="s">
        <v>45</v>
      </c>
      <c r="G130">
        <v>51202011006</v>
      </c>
      <c r="H130" t="s">
        <v>373</v>
      </c>
      <c r="I130">
        <v>576494.31999999995</v>
      </c>
      <c r="J130">
        <v>4418192.17</v>
      </c>
      <c r="K130" t="s">
        <v>47</v>
      </c>
      <c r="L130" t="s">
        <v>360</v>
      </c>
      <c r="M130">
        <v>365.1</v>
      </c>
      <c r="N130" t="s">
        <v>101</v>
      </c>
      <c r="O130" t="s">
        <v>365</v>
      </c>
      <c r="P130">
        <v>0.15</v>
      </c>
      <c r="Q130" t="s">
        <v>103</v>
      </c>
      <c r="R130">
        <v>0.03</v>
      </c>
      <c r="S130" t="s">
        <v>103</v>
      </c>
      <c r="T130" t="s">
        <v>75</v>
      </c>
      <c r="U130" t="s">
        <v>75</v>
      </c>
      <c r="V130" t="s">
        <v>75</v>
      </c>
      <c r="W130" t="s">
        <v>75</v>
      </c>
    </row>
    <row r="131" spans="1:23" x14ac:dyDescent="0.3">
      <c r="A131">
        <v>569069</v>
      </c>
      <c r="B131" t="s">
        <v>240</v>
      </c>
      <c r="C131" t="s">
        <v>1491</v>
      </c>
      <c r="D131" t="s">
        <v>1621</v>
      </c>
      <c r="E131" s="2">
        <v>37292.489583333336</v>
      </c>
      <c r="F131" t="s">
        <v>45</v>
      </c>
      <c r="G131">
        <v>51202011006</v>
      </c>
      <c r="H131" t="s">
        <v>373</v>
      </c>
      <c r="I131">
        <v>576494.31999999995</v>
      </c>
      <c r="J131">
        <v>4418192.17</v>
      </c>
      <c r="K131" t="s">
        <v>47</v>
      </c>
      <c r="L131" t="s">
        <v>360</v>
      </c>
      <c r="M131">
        <v>365.1</v>
      </c>
      <c r="N131" t="s">
        <v>101</v>
      </c>
      <c r="O131" t="s">
        <v>365</v>
      </c>
      <c r="P131">
        <v>0.19</v>
      </c>
      <c r="Q131" t="s">
        <v>103</v>
      </c>
      <c r="R131">
        <v>0.03</v>
      </c>
      <c r="S131" t="s">
        <v>103</v>
      </c>
      <c r="T131" t="s">
        <v>75</v>
      </c>
      <c r="U131" t="s">
        <v>75</v>
      </c>
      <c r="V131" t="s">
        <v>75</v>
      </c>
      <c r="W131" t="s">
        <v>75</v>
      </c>
    </row>
    <row r="132" spans="1:23" x14ac:dyDescent="0.3">
      <c r="A132">
        <v>569058</v>
      </c>
      <c r="B132" t="s">
        <v>240</v>
      </c>
      <c r="C132" t="s">
        <v>1491</v>
      </c>
      <c r="D132" t="s">
        <v>1622</v>
      </c>
      <c r="E132" s="2">
        <v>37320.493055555555</v>
      </c>
      <c r="F132" t="s">
        <v>45</v>
      </c>
      <c r="G132">
        <v>51202011006</v>
      </c>
      <c r="H132" t="s">
        <v>373</v>
      </c>
      <c r="I132">
        <v>576494.31999999995</v>
      </c>
      <c r="J132">
        <v>4418192.17</v>
      </c>
      <c r="K132" t="s">
        <v>47</v>
      </c>
      <c r="L132" t="s">
        <v>360</v>
      </c>
      <c r="M132">
        <v>365.1</v>
      </c>
      <c r="N132" t="s">
        <v>101</v>
      </c>
      <c r="O132" t="s">
        <v>365</v>
      </c>
      <c r="P132">
        <v>0.22</v>
      </c>
      <c r="Q132" t="s">
        <v>103</v>
      </c>
      <c r="R132">
        <v>0.03</v>
      </c>
      <c r="S132" t="s">
        <v>103</v>
      </c>
      <c r="T132" t="s">
        <v>75</v>
      </c>
      <c r="U132" t="s">
        <v>75</v>
      </c>
      <c r="V132" t="s">
        <v>75</v>
      </c>
      <c r="W132" t="s">
        <v>75</v>
      </c>
    </row>
    <row r="133" spans="1:23" x14ac:dyDescent="0.3">
      <c r="A133">
        <v>569059</v>
      </c>
      <c r="B133" t="s">
        <v>240</v>
      </c>
      <c r="C133" t="s">
        <v>1491</v>
      </c>
      <c r="D133" t="s">
        <v>1623</v>
      </c>
      <c r="E133" s="2">
        <v>37348.451388888891</v>
      </c>
      <c r="F133" t="s">
        <v>45</v>
      </c>
      <c r="G133">
        <v>51202011006</v>
      </c>
      <c r="H133" t="s">
        <v>373</v>
      </c>
      <c r="I133">
        <v>576494.31999999995</v>
      </c>
      <c r="J133">
        <v>4418192.17</v>
      </c>
      <c r="K133" t="s">
        <v>47</v>
      </c>
      <c r="L133" t="s">
        <v>360</v>
      </c>
      <c r="M133">
        <v>365.1</v>
      </c>
      <c r="N133" t="s">
        <v>101</v>
      </c>
      <c r="O133" t="s">
        <v>365</v>
      </c>
      <c r="P133">
        <v>0.22</v>
      </c>
      <c r="Q133" t="s">
        <v>103</v>
      </c>
      <c r="R133">
        <v>0.03</v>
      </c>
      <c r="S133" t="s">
        <v>103</v>
      </c>
      <c r="T133" t="s">
        <v>75</v>
      </c>
      <c r="U133" t="s">
        <v>75</v>
      </c>
      <c r="V133" t="s">
        <v>75</v>
      </c>
      <c r="W133" t="s">
        <v>75</v>
      </c>
    </row>
    <row r="134" spans="1:23" x14ac:dyDescent="0.3">
      <c r="A134">
        <v>569060</v>
      </c>
      <c r="B134" t="s">
        <v>240</v>
      </c>
      <c r="C134" t="s">
        <v>1491</v>
      </c>
      <c r="D134" t="s">
        <v>1624</v>
      </c>
      <c r="E134" s="2">
        <v>37405.486111111109</v>
      </c>
      <c r="F134" t="s">
        <v>45</v>
      </c>
      <c r="G134">
        <v>51202011006</v>
      </c>
      <c r="H134" t="s">
        <v>373</v>
      </c>
      <c r="I134">
        <v>576494.31999999995</v>
      </c>
      <c r="J134">
        <v>4418192.17</v>
      </c>
      <c r="K134" t="s">
        <v>47</v>
      </c>
      <c r="L134" t="s">
        <v>360</v>
      </c>
      <c r="M134">
        <v>365.1</v>
      </c>
      <c r="N134" t="s">
        <v>101</v>
      </c>
      <c r="O134" t="s">
        <v>365</v>
      </c>
      <c r="P134">
        <v>0.15</v>
      </c>
      <c r="Q134" t="s">
        <v>103</v>
      </c>
      <c r="R134">
        <v>0.03</v>
      </c>
      <c r="S134" t="s">
        <v>103</v>
      </c>
      <c r="T134" t="s">
        <v>75</v>
      </c>
      <c r="U134" t="s">
        <v>75</v>
      </c>
      <c r="V134" t="s">
        <v>75</v>
      </c>
      <c r="W134" t="s">
        <v>75</v>
      </c>
    </row>
    <row r="135" spans="1:23" x14ac:dyDescent="0.3">
      <c r="A135">
        <v>569061</v>
      </c>
      <c r="B135" t="s">
        <v>240</v>
      </c>
      <c r="C135" t="s">
        <v>1491</v>
      </c>
      <c r="D135" t="s">
        <v>1625</v>
      </c>
      <c r="E135" s="2">
        <v>37420.493055555555</v>
      </c>
      <c r="F135" t="s">
        <v>45</v>
      </c>
      <c r="G135">
        <v>51202011006</v>
      </c>
      <c r="H135" t="s">
        <v>373</v>
      </c>
      <c r="I135">
        <v>576494.31999999995</v>
      </c>
      <c r="J135">
        <v>4418192.17</v>
      </c>
      <c r="K135" t="s">
        <v>47</v>
      </c>
      <c r="L135" t="s">
        <v>360</v>
      </c>
      <c r="M135">
        <v>365.1</v>
      </c>
      <c r="N135" t="s">
        <v>101</v>
      </c>
      <c r="O135" t="s">
        <v>365</v>
      </c>
      <c r="P135">
        <v>0.23</v>
      </c>
      <c r="Q135" t="s">
        <v>103</v>
      </c>
      <c r="R135">
        <v>0.03</v>
      </c>
      <c r="S135" t="s">
        <v>103</v>
      </c>
      <c r="T135" t="s">
        <v>75</v>
      </c>
      <c r="U135" t="s">
        <v>75</v>
      </c>
      <c r="V135" t="s">
        <v>75</v>
      </c>
      <c r="W135" t="s">
        <v>75</v>
      </c>
    </row>
    <row r="136" spans="1:23" x14ac:dyDescent="0.3">
      <c r="A136">
        <v>569062</v>
      </c>
      <c r="B136" t="s">
        <v>240</v>
      </c>
      <c r="C136" t="s">
        <v>1491</v>
      </c>
      <c r="D136" t="s">
        <v>1626</v>
      </c>
      <c r="E136" s="2">
        <v>37460.479166666664</v>
      </c>
      <c r="F136" t="s">
        <v>45</v>
      </c>
      <c r="G136">
        <v>51202011006</v>
      </c>
      <c r="H136" t="s">
        <v>373</v>
      </c>
      <c r="I136">
        <v>576494.31999999995</v>
      </c>
      <c r="J136">
        <v>4418192.17</v>
      </c>
      <c r="K136" t="s">
        <v>47</v>
      </c>
      <c r="L136" t="s">
        <v>360</v>
      </c>
      <c r="M136">
        <v>365.1</v>
      </c>
      <c r="N136" t="s">
        <v>101</v>
      </c>
      <c r="O136" t="s">
        <v>365</v>
      </c>
      <c r="P136">
        <v>0.4</v>
      </c>
      <c r="Q136" t="s">
        <v>103</v>
      </c>
      <c r="R136">
        <v>0.03</v>
      </c>
      <c r="S136" t="s">
        <v>103</v>
      </c>
      <c r="T136" t="s">
        <v>75</v>
      </c>
      <c r="U136" t="s">
        <v>75</v>
      </c>
      <c r="V136" t="s">
        <v>75</v>
      </c>
      <c r="W136" t="s">
        <v>75</v>
      </c>
    </row>
    <row r="137" spans="1:23" x14ac:dyDescent="0.3">
      <c r="A137">
        <v>569063</v>
      </c>
      <c r="B137" t="s">
        <v>240</v>
      </c>
      <c r="C137" t="s">
        <v>1491</v>
      </c>
      <c r="D137" t="s">
        <v>1627</v>
      </c>
      <c r="E137" s="2">
        <v>37483.510416666664</v>
      </c>
      <c r="F137" t="s">
        <v>45</v>
      </c>
      <c r="G137">
        <v>51202011006</v>
      </c>
      <c r="H137" t="s">
        <v>373</v>
      </c>
      <c r="I137">
        <v>576494.31999999995</v>
      </c>
      <c r="J137">
        <v>4418192.17</v>
      </c>
      <c r="K137" t="s">
        <v>47</v>
      </c>
      <c r="L137" t="s">
        <v>360</v>
      </c>
      <c r="M137">
        <v>365.1</v>
      </c>
      <c r="N137" t="s">
        <v>101</v>
      </c>
      <c r="O137" t="s">
        <v>365</v>
      </c>
      <c r="P137">
        <v>0.4</v>
      </c>
      <c r="Q137" t="s">
        <v>103</v>
      </c>
      <c r="R137">
        <v>0.03</v>
      </c>
      <c r="S137" t="s">
        <v>103</v>
      </c>
      <c r="T137" t="s">
        <v>75</v>
      </c>
      <c r="U137" t="s">
        <v>75</v>
      </c>
      <c r="V137" t="s">
        <v>75</v>
      </c>
      <c r="W137" t="s">
        <v>75</v>
      </c>
    </row>
    <row r="138" spans="1:23" x14ac:dyDescent="0.3">
      <c r="A138">
        <v>569064</v>
      </c>
      <c r="B138" t="s">
        <v>240</v>
      </c>
      <c r="C138" t="s">
        <v>1491</v>
      </c>
      <c r="D138" t="s">
        <v>1628</v>
      </c>
      <c r="E138" s="2">
        <v>37502.489583333336</v>
      </c>
      <c r="F138" t="s">
        <v>45</v>
      </c>
      <c r="G138">
        <v>51202011006</v>
      </c>
      <c r="H138" t="s">
        <v>373</v>
      </c>
      <c r="I138">
        <v>576494.31999999995</v>
      </c>
      <c r="J138">
        <v>4418192.17</v>
      </c>
      <c r="K138" t="s">
        <v>47</v>
      </c>
      <c r="L138" t="s">
        <v>360</v>
      </c>
      <c r="M138">
        <v>365.1</v>
      </c>
      <c r="N138" t="s">
        <v>101</v>
      </c>
      <c r="O138" t="s">
        <v>365</v>
      </c>
      <c r="P138">
        <v>0.39</v>
      </c>
      <c r="Q138" t="s">
        <v>103</v>
      </c>
      <c r="R138">
        <v>0.03</v>
      </c>
      <c r="S138" t="s">
        <v>103</v>
      </c>
      <c r="T138" t="s">
        <v>75</v>
      </c>
      <c r="U138" t="s">
        <v>75</v>
      </c>
      <c r="V138" t="s">
        <v>75</v>
      </c>
      <c r="W138" t="s">
        <v>75</v>
      </c>
    </row>
    <row r="139" spans="1:23" x14ac:dyDescent="0.3">
      <c r="A139">
        <v>569065</v>
      </c>
      <c r="B139" t="s">
        <v>240</v>
      </c>
      <c r="C139" t="s">
        <v>1491</v>
      </c>
      <c r="D139" t="s">
        <v>1629</v>
      </c>
      <c r="E139" s="2">
        <v>37530.5</v>
      </c>
      <c r="F139" t="s">
        <v>45</v>
      </c>
      <c r="G139">
        <v>51202011006</v>
      </c>
      <c r="H139" t="s">
        <v>373</v>
      </c>
      <c r="I139">
        <v>576494.31999999995</v>
      </c>
      <c r="J139">
        <v>4418192.17</v>
      </c>
      <c r="K139" t="s">
        <v>47</v>
      </c>
      <c r="L139" t="s">
        <v>360</v>
      </c>
      <c r="M139">
        <v>365.1</v>
      </c>
      <c r="N139" t="s">
        <v>101</v>
      </c>
      <c r="O139" t="s">
        <v>365</v>
      </c>
      <c r="P139">
        <v>0.56000000000000005</v>
      </c>
      <c r="Q139" t="s">
        <v>103</v>
      </c>
      <c r="R139">
        <v>0.03</v>
      </c>
      <c r="S139" t="s">
        <v>103</v>
      </c>
      <c r="T139" t="s">
        <v>75</v>
      </c>
      <c r="U139" t="s">
        <v>75</v>
      </c>
      <c r="V139" t="s">
        <v>75</v>
      </c>
      <c r="W139" t="s">
        <v>75</v>
      </c>
    </row>
    <row r="140" spans="1:23" x14ac:dyDescent="0.3">
      <c r="A140">
        <v>569066</v>
      </c>
      <c r="B140" t="s">
        <v>240</v>
      </c>
      <c r="C140" t="s">
        <v>1491</v>
      </c>
      <c r="D140" t="s">
        <v>1630</v>
      </c>
      <c r="E140" s="2">
        <v>37585.427083333336</v>
      </c>
      <c r="F140" t="s">
        <v>45</v>
      </c>
      <c r="G140">
        <v>51202011006</v>
      </c>
      <c r="H140" t="s">
        <v>373</v>
      </c>
      <c r="I140">
        <v>576494.31999999995</v>
      </c>
      <c r="J140">
        <v>4418192.17</v>
      </c>
      <c r="K140" t="s">
        <v>47</v>
      </c>
      <c r="L140" t="s">
        <v>360</v>
      </c>
      <c r="M140">
        <v>365.1</v>
      </c>
      <c r="N140" t="s">
        <v>101</v>
      </c>
      <c r="O140" t="s">
        <v>365</v>
      </c>
      <c r="P140">
        <v>0.44</v>
      </c>
      <c r="Q140" t="s">
        <v>103</v>
      </c>
      <c r="R140">
        <v>0.03</v>
      </c>
      <c r="S140" t="s">
        <v>103</v>
      </c>
      <c r="T140" t="s">
        <v>75</v>
      </c>
      <c r="U140" t="s">
        <v>75</v>
      </c>
      <c r="V140" t="s">
        <v>75</v>
      </c>
      <c r="W140" t="s">
        <v>75</v>
      </c>
    </row>
    <row r="141" spans="1:23" x14ac:dyDescent="0.3">
      <c r="A141">
        <v>569067</v>
      </c>
      <c r="B141" t="s">
        <v>240</v>
      </c>
      <c r="C141" t="s">
        <v>1491</v>
      </c>
      <c r="D141" t="s">
        <v>1631</v>
      </c>
      <c r="E141" s="2">
        <v>37616.465277777781</v>
      </c>
      <c r="F141" t="s">
        <v>45</v>
      </c>
      <c r="G141">
        <v>51202011006</v>
      </c>
      <c r="H141" t="s">
        <v>373</v>
      </c>
      <c r="I141">
        <v>576494.31999999995</v>
      </c>
      <c r="J141">
        <v>4418192.17</v>
      </c>
      <c r="K141" t="s">
        <v>47</v>
      </c>
      <c r="L141" t="s">
        <v>360</v>
      </c>
      <c r="M141">
        <v>365.1</v>
      </c>
      <c r="N141" t="s">
        <v>101</v>
      </c>
      <c r="O141" t="s">
        <v>365</v>
      </c>
      <c r="P141">
        <v>0.19</v>
      </c>
      <c r="Q141" t="s">
        <v>103</v>
      </c>
      <c r="R141">
        <v>0.03</v>
      </c>
      <c r="S141" t="s">
        <v>103</v>
      </c>
      <c r="T141" t="s">
        <v>75</v>
      </c>
      <c r="U141" t="s">
        <v>75</v>
      </c>
      <c r="V141" t="s">
        <v>75</v>
      </c>
      <c r="W141" t="s">
        <v>75</v>
      </c>
    </row>
    <row r="142" spans="1:23" x14ac:dyDescent="0.3">
      <c r="A142">
        <v>522581</v>
      </c>
      <c r="B142" t="s">
        <v>253</v>
      </c>
      <c r="C142" t="s">
        <v>1491</v>
      </c>
      <c r="D142" t="s">
        <v>1632</v>
      </c>
      <c r="E142" s="2">
        <v>37651.465277777781</v>
      </c>
      <c r="F142" t="s">
        <v>45</v>
      </c>
      <c r="G142">
        <v>51202011006</v>
      </c>
      <c r="H142" t="s">
        <v>373</v>
      </c>
      <c r="I142">
        <v>576494.31999999995</v>
      </c>
      <c r="J142">
        <v>4418192.17</v>
      </c>
      <c r="K142" t="s">
        <v>47</v>
      </c>
      <c r="L142" t="s">
        <v>360</v>
      </c>
      <c r="M142">
        <v>365.1</v>
      </c>
      <c r="N142" t="s">
        <v>101</v>
      </c>
      <c r="O142" t="s">
        <v>365</v>
      </c>
      <c r="P142">
        <v>0.25</v>
      </c>
      <c r="Q142" t="s">
        <v>103</v>
      </c>
      <c r="R142">
        <v>0.03</v>
      </c>
      <c r="S142" t="s">
        <v>103</v>
      </c>
      <c r="T142" t="s">
        <v>75</v>
      </c>
      <c r="U142" t="s">
        <v>75</v>
      </c>
      <c r="V142" t="s">
        <v>75</v>
      </c>
      <c r="W142" t="s">
        <v>75</v>
      </c>
    </row>
    <row r="143" spans="1:23" x14ac:dyDescent="0.3">
      <c r="A143">
        <v>522582</v>
      </c>
      <c r="B143" t="s">
        <v>253</v>
      </c>
      <c r="C143" t="s">
        <v>1491</v>
      </c>
      <c r="D143" t="s">
        <v>1633</v>
      </c>
      <c r="E143" s="2">
        <v>37677.493055555555</v>
      </c>
      <c r="F143" t="s">
        <v>45</v>
      </c>
      <c r="G143">
        <v>51202011006</v>
      </c>
      <c r="H143" t="s">
        <v>373</v>
      </c>
      <c r="I143">
        <v>576494.31999999995</v>
      </c>
      <c r="J143">
        <v>4418192.17</v>
      </c>
      <c r="K143" t="s">
        <v>47</v>
      </c>
      <c r="L143" t="s">
        <v>360</v>
      </c>
      <c r="M143">
        <v>365.1</v>
      </c>
      <c r="N143" t="s">
        <v>101</v>
      </c>
      <c r="O143" t="s">
        <v>365</v>
      </c>
      <c r="P143">
        <v>0.24</v>
      </c>
      <c r="Q143" t="s">
        <v>103</v>
      </c>
      <c r="R143">
        <v>0.03</v>
      </c>
      <c r="S143" t="s">
        <v>103</v>
      </c>
      <c r="T143" t="s">
        <v>75</v>
      </c>
      <c r="U143" t="s">
        <v>75</v>
      </c>
      <c r="V143" t="s">
        <v>75</v>
      </c>
      <c r="W143" t="s">
        <v>75</v>
      </c>
    </row>
    <row r="144" spans="1:23" x14ac:dyDescent="0.3">
      <c r="A144">
        <v>522583</v>
      </c>
      <c r="B144" t="s">
        <v>253</v>
      </c>
      <c r="C144" t="s">
        <v>1491</v>
      </c>
      <c r="D144" t="s">
        <v>1634</v>
      </c>
      <c r="E144" s="2">
        <v>37706.430555555555</v>
      </c>
      <c r="F144" t="s">
        <v>45</v>
      </c>
      <c r="G144">
        <v>51202011006</v>
      </c>
      <c r="H144" t="s">
        <v>373</v>
      </c>
      <c r="I144">
        <v>576494.31999999995</v>
      </c>
      <c r="J144">
        <v>4418192.17</v>
      </c>
      <c r="K144" t="s">
        <v>47</v>
      </c>
      <c r="L144" t="s">
        <v>360</v>
      </c>
      <c r="M144">
        <v>365.1</v>
      </c>
      <c r="N144" t="s">
        <v>101</v>
      </c>
      <c r="O144" t="s">
        <v>365</v>
      </c>
      <c r="P144">
        <v>0.16</v>
      </c>
      <c r="Q144" t="s">
        <v>103</v>
      </c>
      <c r="R144">
        <v>0.03</v>
      </c>
      <c r="S144" t="s">
        <v>103</v>
      </c>
      <c r="T144" t="s">
        <v>75</v>
      </c>
      <c r="U144" t="s">
        <v>75</v>
      </c>
      <c r="V144" t="s">
        <v>75</v>
      </c>
      <c r="W144" t="s">
        <v>75</v>
      </c>
    </row>
    <row r="145" spans="1:23" x14ac:dyDescent="0.3">
      <c r="A145">
        <v>522584</v>
      </c>
      <c r="B145" t="s">
        <v>253</v>
      </c>
      <c r="C145" t="s">
        <v>1491</v>
      </c>
      <c r="D145" t="s">
        <v>1635</v>
      </c>
      <c r="E145" s="2">
        <v>37727.486111111109</v>
      </c>
      <c r="F145" t="s">
        <v>45</v>
      </c>
      <c r="G145">
        <v>51202011006</v>
      </c>
      <c r="H145" t="s">
        <v>373</v>
      </c>
      <c r="I145">
        <v>576494.31999999995</v>
      </c>
      <c r="J145">
        <v>4418192.17</v>
      </c>
      <c r="K145" t="s">
        <v>47</v>
      </c>
      <c r="L145" t="s">
        <v>360</v>
      </c>
      <c r="M145">
        <v>365.1</v>
      </c>
      <c r="N145" t="s">
        <v>101</v>
      </c>
      <c r="O145" t="s">
        <v>365</v>
      </c>
      <c r="P145">
        <v>0.13</v>
      </c>
      <c r="Q145" t="s">
        <v>103</v>
      </c>
      <c r="R145">
        <v>0.03</v>
      </c>
      <c r="S145" t="s">
        <v>103</v>
      </c>
      <c r="T145" t="s">
        <v>75</v>
      </c>
      <c r="U145" t="s">
        <v>75</v>
      </c>
      <c r="V145" t="s">
        <v>75</v>
      </c>
      <c r="W145" t="s">
        <v>75</v>
      </c>
    </row>
    <row r="146" spans="1:23" x14ac:dyDescent="0.3">
      <c r="A146">
        <v>522585</v>
      </c>
      <c r="B146" t="s">
        <v>253</v>
      </c>
      <c r="C146" t="s">
        <v>1491</v>
      </c>
      <c r="D146" t="s">
        <v>1636</v>
      </c>
      <c r="E146" s="2">
        <v>37742.489583333336</v>
      </c>
      <c r="F146" t="s">
        <v>45</v>
      </c>
      <c r="G146">
        <v>51202011006</v>
      </c>
      <c r="H146" t="s">
        <v>373</v>
      </c>
      <c r="I146">
        <v>576494.31999999995</v>
      </c>
      <c r="J146">
        <v>4418192.17</v>
      </c>
      <c r="K146" t="s">
        <v>47</v>
      </c>
      <c r="L146" t="s">
        <v>360</v>
      </c>
      <c r="M146">
        <v>365.1</v>
      </c>
      <c r="N146" t="s">
        <v>101</v>
      </c>
      <c r="O146" t="s">
        <v>365</v>
      </c>
      <c r="P146">
        <v>0.12</v>
      </c>
      <c r="Q146" t="s">
        <v>103</v>
      </c>
      <c r="R146">
        <v>0.03</v>
      </c>
      <c r="S146" t="s">
        <v>103</v>
      </c>
      <c r="T146" t="s">
        <v>75</v>
      </c>
      <c r="U146" t="s">
        <v>75</v>
      </c>
      <c r="V146" t="s">
        <v>75</v>
      </c>
      <c r="W146" t="s">
        <v>75</v>
      </c>
    </row>
    <row r="147" spans="1:23" x14ac:dyDescent="0.3">
      <c r="A147">
        <v>522586</v>
      </c>
      <c r="B147" t="s">
        <v>253</v>
      </c>
      <c r="C147" t="s">
        <v>1491</v>
      </c>
      <c r="D147" t="s">
        <v>1637</v>
      </c>
      <c r="E147" s="2">
        <v>37782.46875</v>
      </c>
      <c r="F147" t="s">
        <v>45</v>
      </c>
      <c r="G147">
        <v>51202011006</v>
      </c>
      <c r="H147" t="s">
        <v>373</v>
      </c>
      <c r="I147">
        <v>576494.31999999995</v>
      </c>
      <c r="J147">
        <v>4418192.17</v>
      </c>
      <c r="K147" t="s">
        <v>47</v>
      </c>
      <c r="L147" t="s">
        <v>360</v>
      </c>
      <c r="M147">
        <v>365.1</v>
      </c>
      <c r="N147" t="s">
        <v>101</v>
      </c>
      <c r="O147" t="s">
        <v>365</v>
      </c>
      <c r="P147">
        <v>0.22</v>
      </c>
      <c r="Q147" t="s">
        <v>103</v>
      </c>
      <c r="R147">
        <v>0.03</v>
      </c>
      <c r="S147" t="s">
        <v>103</v>
      </c>
      <c r="T147" t="s">
        <v>75</v>
      </c>
      <c r="U147" t="s">
        <v>75</v>
      </c>
      <c r="V147" t="s">
        <v>75</v>
      </c>
      <c r="W147" t="s">
        <v>75</v>
      </c>
    </row>
    <row r="148" spans="1:23" x14ac:dyDescent="0.3">
      <c r="A148">
        <v>522587</v>
      </c>
      <c r="B148" t="s">
        <v>253</v>
      </c>
      <c r="C148" t="s">
        <v>1491</v>
      </c>
      <c r="D148" t="s">
        <v>1638</v>
      </c>
      <c r="E148" s="2">
        <v>37819.465277777781</v>
      </c>
      <c r="F148" t="s">
        <v>45</v>
      </c>
      <c r="G148">
        <v>51202011006</v>
      </c>
      <c r="H148" t="s">
        <v>373</v>
      </c>
      <c r="I148">
        <v>576494.31999999995</v>
      </c>
      <c r="J148">
        <v>4418192.17</v>
      </c>
      <c r="K148" t="s">
        <v>47</v>
      </c>
      <c r="L148" t="s">
        <v>360</v>
      </c>
      <c r="M148">
        <v>365.1</v>
      </c>
      <c r="N148" t="s">
        <v>101</v>
      </c>
      <c r="O148" t="s">
        <v>365</v>
      </c>
      <c r="P148">
        <v>0.19</v>
      </c>
      <c r="Q148" t="s">
        <v>103</v>
      </c>
      <c r="R148">
        <v>0.03</v>
      </c>
      <c r="S148" t="s">
        <v>103</v>
      </c>
      <c r="T148" t="s">
        <v>75</v>
      </c>
      <c r="U148" t="s">
        <v>75</v>
      </c>
      <c r="V148" t="s">
        <v>75</v>
      </c>
      <c r="W148" t="s">
        <v>75</v>
      </c>
    </row>
    <row r="149" spans="1:23" x14ac:dyDescent="0.3">
      <c r="A149">
        <v>522588</v>
      </c>
      <c r="B149" t="s">
        <v>253</v>
      </c>
      <c r="C149" t="s">
        <v>1491</v>
      </c>
      <c r="D149" t="s">
        <v>1639</v>
      </c>
      <c r="E149" s="2">
        <v>37846.447916666664</v>
      </c>
      <c r="F149" t="s">
        <v>45</v>
      </c>
      <c r="G149">
        <v>51202011006</v>
      </c>
      <c r="H149" t="s">
        <v>373</v>
      </c>
      <c r="I149">
        <v>576494.31999999995</v>
      </c>
      <c r="J149">
        <v>4418192.17</v>
      </c>
      <c r="K149" t="s">
        <v>47</v>
      </c>
      <c r="L149" t="s">
        <v>360</v>
      </c>
      <c r="M149">
        <v>365.1</v>
      </c>
      <c r="N149" t="s">
        <v>101</v>
      </c>
      <c r="O149" t="s">
        <v>365</v>
      </c>
      <c r="P149">
        <v>0.19</v>
      </c>
      <c r="Q149" t="s">
        <v>103</v>
      </c>
      <c r="R149">
        <v>0.03</v>
      </c>
      <c r="S149" t="s">
        <v>103</v>
      </c>
      <c r="T149" t="s">
        <v>75</v>
      </c>
      <c r="U149" t="s">
        <v>75</v>
      </c>
      <c r="V149" t="s">
        <v>75</v>
      </c>
      <c r="W149" t="s">
        <v>75</v>
      </c>
    </row>
    <row r="150" spans="1:23" x14ac:dyDescent="0.3">
      <c r="A150">
        <v>522589</v>
      </c>
      <c r="B150" t="s">
        <v>253</v>
      </c>
      <c r="C150" t="s">
        <v>1491</v>
      </c>
      <c r="D150" t="s">
        <v>1640</v>
      </c>
      <c r="E150" s="2">
        <v>37895.461805555555</v>
      </c>
      <c r="F150" t="s">
        <v>45</v>
      </c>
      <c r="G150">
        <v>51202011006</v>
      </c>
      <c r="H150" t="s">
        <v>373</v>
      </c>
      <c r="I150">
        <v>576494.31999999995</v>
      </c>
      <c r="J150">
        <v>4418192.17</v>
      </c>
      <c r="K150" t="s">
        <v>47</v>
      </c>
      <c r="L150" t="s">
        <v>360</v>
      </c>
      <c r="M150">
        <v>365.1</v>
      </c>
      <c r="N150" t="s">
        <v>101</v>
      </c>
      <c r="O150" t="s">
        <v>365</v>
      </c>
      <c r="P150">
        <v>0.17</v>
      </c>
      <c r="Q150" t="s">
        <v>103</v>
      </c>
      <c r="R150">
        <v>0.03</v>
      </c>
      <c r="S150" t="s">
        <v>103</v>
      </c>
      <c r="T150" t="s">
        <v>75</v>
      </c>
      <c r="U150" t="s">
        <v>75</v>
      </c>
      <c r="V150" t="s">
        <v>75</v>
      </c>
      <c r="W150" t="s">
        <v>75</v>
      </c>
    </row>
    <row r="151" spans="1:23" x14ac:dyDescent="0.3">
      <c r="A151">
        <v>522590</v>
      </c>
      <c r="B151" t="s">
        <v>253</v>
      </c>
      <c r="C151" t="s">
        <v>1491</v>
      </c>
      <c r="D151" t="s">
        <v>1641</v>
      </c>
      <c r="E151" s="2">
        <v>37923.479166666664</v>
      </c>
      <c r="F151" t="s">
        <v>45</v>
      </c>
      <c r="G151">
        <v>51202011006</v>
      </c>
      <c r="H151" t="s">
        <v>373</v>
      </c>
      <c r="I151">
        <v>576494.31999999995</v>
      </c>
      <c r="J151">
        <v>4418192.17</v>
      </c>
      <c r="K151" t="s">
        <v>47</v>
      </c>
      <c r="L151" t="s">
        <v>360</v>
      </c>
      <c r="M151">
        <v>365.1</v>
      </c>
      <c r="N151" t="s">
        <v>101</v>
      </c>
      <c r="O151" t="s">
        <v>365</v>
      </c>
      <c r="P151">
        <v>0.18</v>
      </c>
      <c r="Q151" t="s">
        <v>103</v>
      </c>
      <c r="R151">
        <v>0.03</v>
      </c>
      <c r="S151" t="s">
        <v>103</v>
      </c>
      <c r="T151" t="s">
        <v>75</v>
      </c>
      <c r="U151" t="s">
        <v>75</v>
      </c>
      <c r="V151" t="s">
        <v>75</v>
      </c>
      <c r="W151" t="s">
        <v>75</v>
      </c>
    </row>
    <row r="152" spans="1:23" x14ac:dyDescent="0.3">
      <c r="A152">
        <v>522591</v>
      </c>
      <c r="B152" t="s">
        <v>253</v>
      </c>
      <c r="C152" t="s">
        <v>1491</v>
      </c>
      <c r="D152" t="s">
        <v>1642</v>
      </c>
      <c r="E152" s="2">
        <v>37949.375</v>
      </c>
      <c r="F152" t="s">
        <v>45</v>
      </c>
      <c r="G152">
        <v>51202011006</v>
      </c>
      <c r="H152" t="s">
        <v>373</v>
      </c>
      <c r="I152">
        <v>576494.31999999995</v>
      </c>
      <c r="J152">
        <v>4418192.17</v>
      </c>
      <c r="K152" t="s">
        <v>47</v>
      </c>
      <c r="L152" t="s">
        <v>360</v>
      </c>
      <c r="M152">
        <v>365.1</v>
      </c>
      <c r="N152" t="s">
        <v>101</v>
      </c>
      <c r="O152" t="s">
        <v>365</v>
      </c>
      <c r="P152">
        <v>0.17</v>
      </c>
      <c r="Q152" t="s">
        <v>103</v>
      </c>
      <c r="R152">
        <v>0.03</v>
      </c>
      <c r="S152" t="s">
        <v>103</v>
      </c>
      <c r="T152" t="s">
        <v>75</v>
      </c>
      <c r="U152" t="s">
        <v>75</v>
      </c>
      <c r="V152" t="s">
        <v>75</v>
      </c>
      <c r="W152" t="s">
        <v>75</v>
      </c>
    </row>
    <row r="153" spans="1:23" x14ac:dyDescent="0.3">
      <c r="A153">
        <v>522592</v>
      </c>
      <c r="B153" t="s">
        <v>253</v>
      </c>
      <c r="C153" t="s">
        <v>1491</v>
      </c>
      <c r="D153" t="s">
        <v>1643</v>
      </c>
      <c r="E153" s="2">
        <v>37985.475694444445</v>
      </c>
      <c r="F153" t="s">
        <v>45</v>
      </c>
      <c r="G153">
        <v>51202011006</v>
      </c>
      <c r="H153" t="s">
        <v>373</v>
      </c>
      <c r="I153">
        <v>576494.31999999995</v>
      </c>
      <c r="J153">
        <v>4418192.17</v>
      </c>
      <c r="K153" t="s">
        <v>47</v>
      </c>
      <c r="L153" t="s">
        <v>360</v>
      </c>
      <c r="M153">
        <v>365.1</v>
      </c>
      <c r="N153" t="s">
        <v>101</v>
      </c>
      <c r="O153" t="s">
        <v>365</v>
      </c>
      <c r="P153">
        <v>0.11</v>
      </c>
      <c r="Q153" t="s">
        <v>103</v>
      </c>
      <c r="R153">
        <v>0.03</v>
      </c>
      <c r="S153" t="s">
        <v>103</v>
      </c>
      <c r="T153" t="s">
        <v>75</v>
      </c>
      <c r="U153" t="s">
        <v>75</v>
      </c>
      <c r="V153" t="s">
        <v>75</v>
      </c>
      <c r="W153" t="s">
        <v>75</v>
      </c>
    </row>
    <row r="154" spans="1:23" x14ac:dyDescent="0.3">
      <c r="A154">
        <v>677889</v>
      </c>
      <c r="B154" t="s">
        <v>266</v>
      </c>
      <c r="C154" t="s">
        <v>1491</v>
      </c>
      <c r="D154" t="s">
        <v>1644</v>
      </c>
      <c r="E154" s="2">
        <v>38006.472222222219</v>
      </c>
      <c r="F154" t="s">
        <v>45</v>
      </c>
      <c r="G154">
        <v>51202011006</v>
      </c>
      <c r="H154" t="s">
        <v>373</v>
      </c>
      <c r="I154">
        <v>576494.31999999995</v>
      </c>
      <c r="J154">
        <v>4418192.17</v>
      </c>
      <c r="K154" t="s">
        <v>47</v>
      </c>
      <c r="L154" t="s">
        <v>360</v>
      </c>
      <c r="M154">
        <v>365.1</v>
      </c>
      <c r="N154" t="s">
        <v>101</v>
      </c>
      <c r="O154" t="s">
        <v>365</v>
      </c>
      <c r="P154">
        <v>0.13</v>
      </c>
      <c r="Q154" t="s">
        <v>103</v>
      </c>
      <c r="R154">
        <v>0.03</v>
      </c>
      <c r="S154" t="s">
        <v>103</v>
      </c>
      <c r="T154" t="s">
        <v>75</v>
      </c>
      <c r="U154" t="s">
        <v>75</v>
      </c>
      <c r="V154" t="s">
        <v>75</v>
      </c>
      <c r="W154" t="s">
        <v>75</v>
      </c>
    </row>
    <row r="155" spans="1:23" x14ac:dyDescent="0.3">
      <c r="A155">
        <v>677890</v>
      </c>
      <c r="B155" t="s">
        <v>266</v>
      </c>
      <c r="C155" t="s">
        <v>1491</v>
      </c>
      <c r="D155" t="s">
        <v>1645</v>
      </c>
      <c r="E155" s="2">
        <v>38022.395833333336</v>
      </c>
      <c r="F155" t="s">
        <v>45</v>
      </c>
      <c r="G155">
        <v>51202011006</v>
      </c>
      <c r="H155" t="s">
        <v>373</v>
      </c>
      <c r="I155">
        <v>576494.31999999995</v>
      </c>
      <c r="J155">
        <v>4418192.17</v>
      </c>
      <c r="K155" t="s">
        <v>47</v>
      </c>
      <c r="L155" t="s">
        <v>360</v>
      </c>
      <c r="M155">
        <v>365.1</v>
      </c>
      <c r="N155" t="s">
        <v>101</v>
      </c>
      <c r="O155" t="s">
        <v>365</v>
      </c>
      <c r="P155">
        <v>0.16</v>
      </c>
      <c r="Q155" t="s">
        <v>103</v>
      </c>
      <c r="R155">
        <v>0.03</v>
      </c>
      <c r="S155" t="s">
        <v>103</v>
      </c>
      <c r="T155" t="s">
        <v>75</v>
      </c>
      <c r="U155" t="s">
        <v>75</v>
      </c>
      <c r="V155" t="s">
        <v>75</v>
      </c>
      <c r="W155" t="s">
        <v>75</v>
      </c>
    </row>
    <row r="156" spans="1:23" x14ac:dyDescent="0.3">
      <c r="A156">
        <v>677891</v>
      </c>
      <c r="B156" t="s">
        <v>266</v>
      </c>
      <c r="C156" t="s">
        <v>1491</v>
      </c>
      <c r="D156" t="s">
        <v>1646</v>
      </c>
      <c r="E156" s="2">
        <v>38057.458333333336</v>
      </c>
      <c r="F156" t="s">
        <v>45</v>
      </c>
      <c r="G156">
        <v>51202011006</v>
      </c>
      <c r="H156" t="s">
        <v>373</v>
      </c>
      <c r="I156">
        <v>576494.31999999995</v>
      </c>
      <c r="J156">
        <v>4418192.17</v>
      </c>
      <c r="K156" t="s">
        <v>47</v>
      </c>
      <c r="L156" t="s">
        <v>360</v>
      </c>
      <c r="M156">
        <v>365.1</v>
      </c>
      <c r="N156" t="s">
        <v>101</v>
      </c>
      <c r="O156" t="s">
        <v>365</v>
      </c>
      <c r="P156">
        <v>0.11</v>
      </c>
      <c r="Q156" t="s">
        <v>103</v>
      </c>
      <c r="R156">
        <v>0.03</v>
      </c>
      <c r="S156" t="s">
        <v>103</v>
      </c>
      <c r="T156" t="s">
        <v>75</v>
      </c>
      <c r="U156" t="s">
        <v>75</v>
      </c>
      <c r="V156" t="s">
        <v>75</v>
      </c>
      <c r="W156" t="s">
        <v>75</v>
      </c>
    </row>
    <row r="157" spans="1:23" x14ac:dyDescent="0.3">
      <c r="A157">
        <v>677892</v>
      </c>
      <c r="B157" t="s">
        <v>266</v>
      </c>
      <c r="C157" t="s">
        <v>1491</v>
      </c>
      <c r="D157" t="s">
        <v>1647</v>
      </c>
      <c r="E157" s="2">
        <v>38084.427083333336</v>
      </c>
      <c r="F157" t="s">
        <v>45</v>
      </c>
      <c r="G157">
        <v>51202011006</v>
      </c>
      <c r="H157" t="s">
        <v>373</v>
      </c>
      <c r="I157">
        <v>576494.31999999995</v>
      </c>
      <c r="J157">
        <v>4418192.17</v>
      </c>
      <c r="K157" t="s">
        <v>47</v>
      </c>
      <c r="L157" t="s">
        <v>360</v>
      </c>
      <c r="M157">
        <v>365.1</v>
      </c>
      <c r="N157" t="s">
        <v>101</v>
      </c>
      <c r="O157" t="s">
        <v>365</v>
      </c>
      <c r="P157">
        <v>0.1</v>
      </c>
      <c r="Q157" t="s">
        <v>103</v>
      </c>
      <c r="R157">
        <v>0.03</v>
      </c>
      <c r="S157" t="s">
        <v>103</v>
      </c>
      <c r="T157" t="s">
        <v>75</v>
      </c>
      <c r="U157" t="s">
        <v>75</v>
      </c>
      <c r="V157" t="s">
        <v>75</v>
      </c>
      <c r="W157" t="s">
        <v>75</v>
      </c>
    </row>
    <row r="158" spans="1:23" x14ac:dyDescent="0.3">
      <c r="A158">
        <v>677893</v>
      </c>
      <c r="B158" t="s">
        <v>266</v>
      </c>
      <c r="C158" t="s">
        <v>1491</v>
      </c>
      <c r="D158" t="s">
        <v>1648</v>
      </c>
      <c r="E158" s="2">
        <v>38119.423611111109</v>
      </c>
      <c r="F158" t="s">
        <v>45</v>
      </c>
      <c r="G158">
        <v>51202011006</v>
      </c>
      <c r="H158" t="s">
        <v>373</v>
      </c>
      <c r="I158">
        <v>576494.31999999995</v>
      </c>
      <c r="J158">
        <v>4418192.17</v>
      </c>
      <c r="K158" t="s">
        <v>47</v>
      </c>
      <c r="L158" t="s">
        <v>360</v>
      </c>
      <c r="M158">
        <v>365.1</v>
      </c>
      <c r="N158" t="s">
        <v>101</v>
      </c>
      <c r="O158" t="s">
        <v>365</v>
      </c>
      <c r="P158">
        <v>0.24</v>
      </c>
      <c r="Q158" t="s">
        <v>103</v>
      </c>
      <c r="R158">
        <v>0.03</v>
      </c>
      <c r="S158" t="s">
        <v>103</v>
      </c>
      <c r="T158" t="s">
        <v>75</v>
      </c>
      <c r="U158" t="s">
        <v>75</v>
      </c>
      <c r="V158" t="s">
        <v>75</v>
      </c>
      <c r="W158" t="s">
        <v>75</v>
      </c>
    </row>
    <row r="159" spans="1:23" x14ac:dyDescent="0.3">
      <c r="A159">
        <v>677894</v>
      </c>
      <c r="B159" t="s">
        <v>266</v>
      </c>
      <c r="C159" t="s">
        <v>1491</v>
      </c>
      <c r="D159" t="s">
        <v>1649</v>
      </c>
      <c r="E159" s="2">
        <v>38148.430555555555</v>
      </c>
      <c r="F159" t="s">
        <v>45</v>
      </c>
      <c r="G159">
        <v>51202011006</v>
      </c>
      <c r="H159" t="s">
        <v>373</v>
      </c>
      <c r="I159">
        <v>576494.31999999995</v>
      </c>
      <c r="J159">
        <v>4418192.17</v>
      </c>
      <c r="K159" t="s">
        <v>47</v>
      </c>
      <c r="L159" t="s">
        <v>360</v>
      </c>
      <c r="M159">
        <v>365.1</v>
      </c>
      <c r="N159" t="s">
        <v>101</v>
      </c>
      <c r="O159" t="s">
        <v>365</v>
      </c>
      <c r="P159">
        <v>0.24</v>
      </c>
      <c r="Q159" t="s">
        <v>103</v>
      </c>
      <c r="R159">
        <v>0.03</v>
      </c>
      <c r="S159" t="s">
        <v>103</v>
      </c>
      <c r="T159" t="s">
        <v>75</v>
      </c>
      <c r="U159" t="s">
        <v>75</v>
      </c>
      <c r="V159" t="s">
        <v>75</v>
      </c>
      <c r="W159" t="s">
        <v>75</v>
      </c>
    </row>
    <row r="160" spans="1:23" x14ac:dyDescent="0.3">
      <c r="A160">
        <v>677895</v>
      </c>
      <c r="B160" t="s">
        <v>266</v>
      </c>
      <c r="C160" t="s">
        <v>1491</v>
      </c>
      <c r="D160" t="s">
        <v>1650</v>
      </c>
      <c r="E160" s="2">
        <v>38169.444444444445</v>
      </c>
      <c r="F160" t="s">
        <v>45</v>
      </c>
      <c r="G160">
        <v>51202011006</v>
      </c>
      <c r="H160" t="s">
        <v>373</v>
      </c>
      <c r="I160">
        <v>576494.31999999995</v>
      </c>
      <c r="J160">
        <v>4418192.17</v>
      </c>
      <c r="K160" t="s">
        <v>47</v>
      </c>
      <c r="L160" t="s">
        <v>360</v>
      </c>
      <c r="M160">
        <v>365.1</v>
      </c>
      <c r="N160" t="s">
        <v>101</v>
      </c>
      <c r="O160" t="s">
        <v>365</v>
      </c>
      <c r="P160">
        <v>0.18</v>
      </c>
      <c r="Q160" t="s">
        <v>103</v>
      </c>
      <c r="R160">
        <v>0.03</v>
      </c>
      <c r="S160" t="s">
        <v>103</v>
      </c>
      <c r="T160" t="s">
        <v>75</v>
      </c>
      <c r="U160" t="s">
        <v>75</v>
      </c>
      <c r="V160" t="s">
        <v>75</v>
      </c>
      <c r="W160" t="s">
        <v>75</v>
      </c>
    </row>
    <row r="161" spans="1:23" x14ac:dyDescent="0.3">
      <c r="A161">
        <v>677896</v>
      </c>
      <c r="B161" t="s">
        <v>266</v>
      </c>
      <c r="C161" t="s">
        <v>1491</v>
      </c>
      <c r="D161" t="s">
        <v>1651</v>
      </c>
      <c r="E161" s="2">
        <v>38204.4375</v>
      </c>
      <c r="F161" t="s">
        <v>45</v>
      </c>
      <c r="G161">
        <v>51202011006</v>
      </c>
      <c r="H161" t="s">
        <v>373</v>
      </c>
      <c r="I161">
        <v>576494.31999999995</v>
      </c>
      <c r="J161">
        <v>4418192.17</v>
      </c>
      <c r="K161" t="s">
        <v>47</v>
      </c>
      <c r="L161" t="s">
        <v>360</v>
      </c>
      <c r="M161">
        <v>365.1</v>
      </c>
      <c r="N161" t="s">
        <v>101</v>
      </c>
      <c r="O161" t="s">
        <v>365</v>
      </c>
      <c r="P161">
        <v>0.31</v>
      </c>
      <c r="Q161" t="s">
        <v>103</v>
      </c>
      <c r="R161">
        <v>0.03</v>
      </c>
      <c r="S161" t="s">
        <v>103</v>
      </c>
      <c r="T161" t="s">
        <v>75</v>
      </c>
      <c r="U161" t="s">
        <v>75</v>
      </c>
      <c r="V161" t="s">
        <v>75</v>
      </c>
      <c r="W161" t="s">
        <v>75</v>
      </c>
    </row>
    <row r="162" spans="1:23" x14ac:dyDescent="0.3">
      <c r="A162">
        <v>677897</v>
      </c>
      <c r="B162" t="s">
        <v>266</v>
      </c>
      <c r="C162" t="s">
        <v>1491</v>
      </c>
      <c r="D162" t="s">
        <v>1652</v>
      </c>
      <c r="E162" s="2">
        <v>38237.451388888891</v>
      </c>
      <c r="F162" t="s">
        <v>45</v>
      </c>
      <c r="G162">
        <v>51202011006</v>
      </c>
      <c r="H162" t="s">
        <v>373</v>
      </c>
      <c r="I162">
        <v>576494.31999999995</v>
      </c>
      <c r="J162">
        <v>4418192.17</v>
      </c>
      <c r="K162" t="s">
        <v>47</v>
      </c>
      <c r="L162" t="s">
        <v>360</v>
      </c>
      <c r="M162">
        <v>365.1</v>
      </c>
      <c r="N162" t="s">
        <v>101</v>
      </c>
      <c r="O162" t="s">
        <v>365</v>
      </c>
      <c r="P162">
        <v>0.48</v>
      </c>
      <c r="Q162" t="s">
        <v>103</v>
      </c>
      <c r="R162">
        <v>0.03</v>
      </c>
      <c r="S162" t="s">
        <v>103</v>
      </c>
      <c r="T162" t="s">
        <v>75</v>
      </c>
      <c r="U162" t="s">
        <v>75</v>
      </c>
      <c r="V162" t="s">
        <v>75</v>
      </c>
      <c r="W162" t="s">
        <v>75</v>
      </c>
    </row>
    <row r="163" spans="1:23" x14ac:dyDescent="0.3">
      <c r="A163">
        <v>677898</v>
      </c>
      <c r="B163" t="s">
        <v>266</v>
      </c>
      <c r="C163" t="s">
        <v>1491</v>
      </c>
      <c r="D163" t="s">
        <v>1653</v>
      </c>
      <c r="E163" s="2">
        <v>38274.451388888891</v>
      </c>
      <c r="F163" t="s">
        <v>45</v>
      </c>
      <c r="G163">
        <v>51202011006</v>
      </c>
      <c r="H163" t="s">
        <v>373</v>
      </c>
      <c r="I163">
        <v>576494.31999999995</v>
      </c>
      <c r="J163">
        <v>4418192.17</v>
      </c>
      <c r="K163" t="s">
        <v>47</v>
      </c>
      <c r="L163" t="s">
        <v>360</v>
      </c>
      <c r="M163">
        <v>365.1</v>
      </c>
      <c r="N163" t="s">
        <v>101</v>
      </c>
      <c r="O163" t="s">
        <v>365</v>
      </c>
      <c r="P163">
        <v>0.38</v>
      </c>
      <c r="Q163" t="s">
        <v>103</v>
      </c>
      <c r="R163">
        <v>0.03</v>
      </c>
      <c r="S163" t="s">
        <v>103</v>
      </c>
      <c r="T163" t="s">
        <v>75</v>
      </c>
      <c r="U163" t="s">
        <v>75</v>
      </c>
      <c r="V163" t="s">
        <v>75</v>
      </c>
      <c r="W163" t="s">
        <v>75</v>
      </c>
    </row>
    <row r="164" spans="1:23" x14ac:dyDescent="0.3">
      <c r="A164">
        <v>677899</v>
      </c>
      <c r="B164" t="s">
        <v>266</v>
      </c>
      <c r="C164" t="s">
        <v>1491</v>
      </c>
      <c r="D164" t="s">
        <v>1654</v>
      </c>
      <c r="E164" s="2">
        <v>38299.451388888891</v>
      </c>
      <c r="F164" t="s">
        <v>45</v>
      </c>
      <c r="G164">
        <v>51202011006</v>
      </c>
      <c r="H164" t="s">
        <v>373</v>
      </c>
      <c r="I164">
        <v>576494.31999999995</v>
      </c>
      <c r="J164">
        <v>4418192.17</v>
      </c>
      <c r="K164" t="s">
        <v>47</v>
      </c>
      <c r="L164" t="s">
        <v>360</v>
      </c>
      <c r="M164">
        <v>365.1</v>
      </c>
      <c r="N164" t="s">
        <v>101</v>
      </c>
      <c r="O164" t="s">
        <v>365</v>
      </c>
      <c r="P164">
        <v>0.34</v>
      </c>
      <c r="Q164" t="s">
        <v>103</v>
      </c>
      <c r="R164">
        <v>0.03</v>
      </c>
      <c r="S164" t="s">
        <v>103</v>
      </c>
      <c r="T164" t="s">
        <v>75</v>
      </c>
      <c r="U164" t="s">
        <v>75</v>
      </c>
      <c r="V164" t="s">
        <v>75</v>
      </c>
      <c r="W164" t="s">
        <v>75</v>
      </c>
    </row>
    <row r="165" spans="1:23" x14ac:dyDescent="0.3">
      <c r="A165">
        <v>677900</v>
      </c>
      <c r="B165" t="s">
        <v>266</v>
      </c>
      <c r="C165" t="s">
        <v>1491</v>
      </c>
      <c r="D165" t="s">
        <v>1655</v>
      </c>
      <c r="E165" s="2">
        <v>38350.447916666664</v>
      </c>
      <c r="F165" t="s">
        <v>45</v>
      </c>
      <c r="G165">
        <v>51202011006</v>
      </c>
      <c r="H165" t="s">
        <v>373</v>
      </c>
      <c r="I165">
        <v>576494.31999999995</v>
      </c>
      <c r="J165">
        <v>4418192.17</v>
      </c>
      <c r="K165" t="s">
        <v>47</v>
      </c>
      <c r="L165" t="s">
        <v>360</v>
      </c>
      <c r="M165">
        <v>365.1</v>
      </c>
      <c r="N165" t="s">
        <v>101</v>
      </c>
      <c r="O165" t="s">
        <v>365</v>
      </c>
      <c r="P165">
        <v>0.26</v>
      </c>
      <c r="Q165" t="s">
        <v>103</v>
      </c>
      <c r="R165">
        <v>0.03</v>
      </c>
      <c r="S165" t="s">
        <v>103</v>
      </c>
      <c r="T165" t="s">
        <v>75</v>
      </c>
      <c r="U165" t="s">
        <v>75</v>
      </c>
      <c r="V165" t="s">
        <v>75</v>
      </c>
      <c r="W165" t="s">
        <v>75</v>
      </c>
    </row>
    <row r="166" spans="1:23" x14ac:dyDescent="0.3">
      <c r="A166">
        <v>449809</v>
      </c>
      <c r="B166" t="s">
        <v>279</v>
      </c>
      <c r="C166" t="s">
        <v>1491</v>
      </c>
      <c r="D166" t="s">
        <v>1656</v>
      </c>
      <c r="E166" s="2">
        <v>38372.458333333336</v>
      </c>
      <c r="F166" t="s">
        <v>45</v>
      </c>
      <c r="G166">
        <v>51202011006</v>
      </c>
      <c r="H166" t="s">
        <v>373</v>
      </c>
      <c r="I166">
        <v>576494.31999999995</v>
      </c>
      <c r="J166">
        <v>4418192.17</v>
      </c>
      <c r="K166" t="s">
        <v>47</v>
      </c>
      <c r="L166" t="s">
        <v>360</v>
      </c>
      <c r="M166">
        <v>365.1</v>
      </c>
      <c r="N166" t="s">
        <v>101</v>
      </c>
      <c r="O166" t="s">
        <v>365</v>
      </c>
      <c r="P166">
        <v>0.17</v>
      </c>
      <c r="Q166" t="s">
        <v>103</v>
      </c>
      <c r="R166">
        <v>0.03</v>
      </c>
      <c r="S166" t="s">
        <v>103</v>
      </c>
      <c r="T166" t="s">
        <v>75</v>
      </c>
      <c r="U166" t="s">
        <v>75</v>
      </c>
      <c r="V166" t="s">
        <v>75</v>
      </c>
      <c r="W166" t="s">
        <v>75</v>
      </c>
    </row>
    <row r="167" spans="1:23" x14ac:dyDescent="0.3">
      <c r="A167">
        <v>449810</v>
      </c>
      <c r="B167" t="s">
        <v>279</v>
      </c>
      <c r="C167" t="s">
        <v>1491</v>
      </c>
      <c r="D167" t="s">
        <v>1657</v>
      </c>
      <c r="E167" s="2">
        <v>38411.458333333336</v>
      </c>
      <c r="F167" t="s">
        <v>45</v>
      </c>
      <c r="G167">
        <v>51202011006</v>
      </c>
      <c r="H167" t="s">
        <v>373</v>
      </c>
      <c r="I167">
        <v>576494.31999999995</v>
      </c>
      <c r="J167">
        <v>4418192.17</v>
      </c>
      <c r="K167" t="s">
        <v>47</v>
      </c>
      <c r="L167" t="s">
        <v>360</v>
      </c>
      <c r="M167">
        <v>365.1</v>
      </c>
      <c r="N167" t="s">
        <v>101</v>
      </c>
      <c r="O167" t="s">
        <v>365</v>
      </c>
      <c r="P167">
        <v>0.13</v>
      </c>
      <c r="Q167" t="s">
        <v>103</v>
      </c>
      <c r="R167">
        <v>0.03</v>
      </c>
      <c r="S167" t="s">
        <v>103</v>
      </c>
      <c r="T167" t="s">
        <v>75</v>
      </c>
      <c r="U167" t="s">
        <v>75</v>
      </c>
      <c r="V167" t="s">
        <v>75</v>
      </c>
      <c r="W167" t="s">
        <v>75</v>
      </c>
    </row>
    <row r="168" spans="1:23" x14ac:dyDescent="0.3">
      <c r="A168">
        <v>449811</v>
      </c>
      <c r="B168" t="s">
        <v>279</v>
      </c>
      <c r="C168" t="s">
        <v>1491</v>
      </c>
      <c r="D168" t="s">
        <v>1658</v>
      </c>
      <c r="E168" s="2">
        <v>38434.458333333336</v>
      </c>
      <c r="F168" t="s">
        <v>45</v>
      </c>
      <c r="G168">
        <v>51202011006</v>
      </c>
      <c r="H168" t="s">
        <v>373</v>
      </c>
      <c r="I168">
        <v>576494.31999999995</v>
      </c>
      <c r="J168">
        <v>4418192.17</v>
      </c>
      <c r="K168" t="s">
        <v>47</v>
      </c>
      <c r="L168" t="s">
        <v>360</v>
      </c>
      <c r="M168">
        <v>365.1</v>
      </c>
      <c r="N168" t="s">
        <v>101</v>
      </c>
      <c r="O168" t="s">
        <v>365</v>
      </c>
      <c r="P168">
        <v>0.09</v>
      </c>
      <c r="Q168" t="s">
        <v>103</v>
      </c>
      <c r="R168">
        <v>0.03</v>
      </c>
      <c r="S168" t="s">
        <v>103</v>
      </c>
      <c r="T168" t="s">
        <v>75</v>
      </c>
      <c r="U168" t="s">
        <v>75</v>
      </c>
      <c r="V168" t="s">
        <v>75</v>
      </c>
      <c r="W168" t="s">
        <v>75</v>
      </c>
    </row>
    <row r="169" spans="1:23" x14ac:dyDescent="0.3">
      <c r="A169">
        <v>449812</v>
      </c>
      <c r="B169" t="s">
        <v>279</v>
      </c>
      <c r="C169" t="s">
        <v>1491</v>
      </c>
      <c r="D169" t="s">
        <v>1659</v>
      </c>
      <c r="E169" s="2">
        <v>38455.451388888891</v>
      </c>
      <c r="F169" t="s">
        <v>45</v>
      </c>
      <c r="G169">
        <v>51202011006</v>
      </c>
      <c r="H169" t="s">
        <v>373</v>
      </c>
      <c r="I169">
        <v>576494.31999999995</v>
      </c>
      <c r="J169">
        <v>4418192.17</v>
      </c>
      <c r="K169" t="s">
        <v>47</v>
      </c>
      <c r="L169" t="s">
        <v>360</v>
      </c>
      <c r="M169">
        <v>365.1</v>
      </c>
      <c r="N169" t="s">
        <v>101</v>
      </c>
      <c r="O169" t="s">
        <v>365</v>
      </c>
      <c r="P169">
        <v>0.17</v>
      </c>
      <c r="Q169" t="s">
        <v>103</v>
      </c>
      <c r="R169">
        <v>0.03</v>
      </c>
      <c r="S169" t="s">
        <v>103</v>
      </c>
      <c r="T169" t="s">
        <v>75</v>
      </c>
      <c r="U169" t="s">
        <v>75</v>
      </c>
      <c r="V169" t="s">
        <v>75</v>
      </c>
      <c r="W169" t="s">
        <v>75</v>
      </c>
    </row>
    <row r="170" spans="1:23" x14ac:dyDescent="0.3">
      <c r="A170">
        <v>449813</v>
      </c>
      <c r="B170" t="s">
        <v>279</v>
      </c>
      <c r="C170" t="s">
        <v>1491</v>
      </c>
      <c r="D170" t="s">
        <v>1660</v>
      </c>
      <c r="E170" s="2">
        <v>38498.430555555555</v>
      </c>
      <c r="F170" t="s">
        <v>45</v>
      </c>
      <c r="G170">
        <v>51202011006</v>
      </c>
      <c r="H170" t="s">
        <v>373</v>
      </c>
      <c r="I170">
        <v>576494.31999999995</v>
      </c>
      <c r="J170">
        <v>4418192.17</v>
      </c>
      <c r="K170" t="s">
        <v>47</v>
      </c>
      <c r="L170" t="s">
        <v>360</v>
      </c>
      <c r="M170">
        <v>365.1</v>
      </c>
      <c r="N170" t="s">
        <v>101</v>
      </c>
      <c r="O170" t="s">
        <v>365</v>
      </c>
      <c r="P170">
        <v>0.21</v>
      </c>
      <c r="Q170" t="s">
        <v>103</v>
      </c>
      <c r="R170">
        <v>0.03</v>
      </c>
      <c r="S170" t="s">
        <v>103</v>
      </c>
      <c r="T170" t="s">
        <v>75</v>
      </c>
      <c r="U170" t="s">
        <v>75</v>
      </c>
      <c r="V170" t="s">
        <v>75</v>
      </c>
      <c r="W170" t="s">
        <v>75</v>
      </c>
    </row>
    <row r="171" spans="1:23" x14ac:dyDescent="0.3">
      <c r="A171">
        <v>449814</v>
      </c>
      <c r="B171" t="s">
        <v>279</v>
      </c>
      <c r="C171" t="s">
        <v>1491</v>
      </c>
      <c r="D171" t="s">
        <v>1661</v>
      </c>
      <c r="E171" s="2">
        <v>38525.375</v>
      </c>
      <c r="F171" t="s">
        <v>45</v>
      </c>
      <c r="G171">
        <v>51202011006</v>
      </c>
      <c r="H171" t="s">
        <v>373</v>
      </c>
      <c r="I171">
        <v>576494.31999999995</v>
      </c>
      <c r="J171">
        <v>4418192.17</v>
      </c>
      <c r="K171" t="s">
        <v>47</v>
      </c>
      <c r="L171" t="s">
        <v>360</v>
      </c>
      <c r="M171">
        <v>365.1</v>
      </c>
      <c r="N171" t="s">
        <v>101</v>
      </c>
      <c r="O171" t="s">
        <v>365</v>
      </c>
      <c r="P171">
        <v>0.26</v>
      </c>
      <c r="Q171" t="s">
        <v>103</v>
      </c>
      <c r="R171">
        <v>0.03</v>
      </c>
      <c r="S171" t="s">
        <v>103</v>
      </c>
      <c r="T171" t="s">
        <v>75</v>
      </c>
      <c r="U171" t="s">
        <v>75</v>
      </c>
      <c r="V171" t="s">
        <v>75</v>
      </c>
      <c r="W171" t="s">
        <v>75</v>
      </c>
    </row>
    <row r="172" spans="1:23" x14ac:dyDescent="0.3">
      <c r="A172">
        <v>449815</v>
      </c>
      <c r="B172" t="s">
        <v>279</v>
      </c>
      <c r="C172" t="s">
        <v>1491</v>
      </c>
      <c r="D172" t="s">
        <v>1662</v>
      </c>
      <c r="E172" s="2">
        <v>38540.413194444445</v>
      </c>
      <c r="F172" t="s">
        <v>45</v>
      </c>
      <c r="G172">
        <v>51202011006</v>
      </c>
      <c r="H172" t="s">
        <v>373</v>
      </c>
      <c r="I172">
        <v>576494.31999999995</v>
      </c>
      <c r="J172">
        <v>4418192.17</v>
      </c>
      <c r="K172" t="s">
        <v>47</v>
      </c>
      <c r="L172" t="s">
        <v>360</v>
      </c>
      <c r="M172">
        <v>365.1</v>
      </c>
      <c r="N172" t="s">
        <v>101</v>
      </c>
      <c r="O172" t="s">
        <v>365</v>
      </c>
      <c r="P172">
        <v>0.37</v>
      </c>
      <c r="Q172" t="s">
        <v>103</v>
      </c>
      <c r="R172">
        <v>0.03</v>
      </c>
      <c r="S172" t="s">
        <v>103</v>
      </c>
      <c r="T172" t="s">
        <v>75</v>
      </c>
      <c r="U172" t="s">
        <v>75</v>
      </c>
      <c r="V172" t="s">
        <v>75</v>
      </c>
      <c r="W172" t="s">
        <v>75</v>
      </c>
    </row>
    <row r="173" spans="1:23" x14ac:dyDescent="0.3">
      <c r="A173">
        <v>449816</v>
      </c>
      <c r="B173" t="s">
        <v>279</v>
      </c>
      <c r="C173" t="s">
        <v>1491</v>
      </c>
      <c r="D173" t="s">
        <v>1663</v>
      </c>
      <c r="E173" s="2">
        <v>38595.451388888891</v>
      </c>
      <c r="F173" t="s">
        <v>45</v>
      </c>
      <c r="G173">
        <v>51202011006</v>
      </c>
      <c r="H173" t="s">
        <v>373</v>
      </c>
      <c r="I173">
        <v>576494.31999999995</v>
      </c>
      <c r="J173">
        <v>4418192.17</v>
      </c>
      <c r="K173" t="s">
        <v>47</v>
      </c>
      <c r="L173" t="s">
        <v>360</v>
      </c>
      <c r="M173">
        <v>365.1</v>
      </c>
      <c r="N173" t="s">
        <v>101</v>
      </c>
      <c r="O173" t="s">
        <v>365</v>
      </c>
      <c r="P173">
        <v>0.19</v>
      </c>
      <c r="Q173" t="s">
        <v>103</v>
      </c>
      <c r="R173">
        <v>0.03</v>
      </c>
      <c r="S173" t="s">
        <v>103</v>
      </c>
      <c r="T173" t="s">
        <v>75</v>
      </c>
      <c r="U173" t="s">
        <v>75</v>
      </c>
      <c r="V173" t="s">
        <v>75</v>
      </c>
      <c r="W173" t="s">
        <v>75</v>
      </c>
    </row>
    <row r="174" spans="1:23" x14ac:dyDescent="0.3">
      <c r="A174">
        <v>449817</v>
      </c>
      <c r="B174" t="s">
        <v>279</v>
      </c>
      <c r="C174" t="s">
        <v>1491</v>
      </c>
      <c r="D174" t="s">
        <v>1664</v>
      </c>
      <c r="E174" s="2">
        <v>38603.451388888891</v>
      </c>
      <c r="F174" t="s">
        <v>45</v>
      </c>
      <c r="G174">
        <v>51202011006</v>
      </c>
      <c r="H174" t="s">
        <v>373</v>
      </c>
      <c r="I174">
        <v>576494.31999999995</v>
      </c>
      <c r="J174">
        <v>4418192.17</v>
      </c>
      <c r="K174" t="s">
        <v>47</v>
      </c>
      <c r="L174" t="s">
        <v>360</v>
      </c>
      <c r="M174">
        <v>365.1</v>
      </c>
      <c r="N174" t="s">
        <v>101</v>
      </c>
      <c r="O174" t="s">
        <v>365</v>
      </c>
      <c r="P174">
        <v>0.52</v>
      </c>
      <c r="Q174" t="s">
        <v>103</v>
      </c>
      <c r="R174">
        <v>0.03</v>
      </c>
      <c r="S174" t="s">
        <v>103</v>
      </c>
      <c r="T174" t="s">
        <v>75</v>
      </c>
      <c r="U174" t="s">
        <v>75</v>
      </c>
      <c r="V174" t="s">
        <v>75</v>
      </c>
      <c r="W174" t="s">
        <v>75</v>
      </c>
    </row>
    <row r="175" spans="1:23" x14ac:dyDescent="0.3">
      <c r="A175">
        <v>449818</v>
      </c>
      <c r="B175" t="s">
        <v>279</v>
      </c>
      <c r="C175" t="s">
        <v>1491</v>
      </c>
      <c r="D175" t="s">
        <v>1665</v>
      </c>
      <c r="E175" s="2">
        <v>38638.430555555555</v>
      </c>
      <c r="F175" t="s">
        <v>45</v>
      </c>
      <c r="G175">
        <v>51202011006</v>
      </c>
      <c r="H175" t="s">
        <v>373</v>
      </c>
      <c r="I175">
        <v>576494.31999999995</v>
      </c>
      <c r="J175">
        <v>4418192.17</v>
      </c>
      <c r="K175" t="s">
        <v>47</v>
      </c>
      <c r="L175" t="s">
        <v>360</v>
      </c>
      <c r="M175">
        <v>365.1</v>
      </c>
      <c r="N175" t="s">
        <v>101</v>
      </c>
      <c r="O175" t="s">
        <v>365</v>
      </c>
      <c r="P175">
        <v>0.48</v>
      </c>
      <c r="Q175" t="s">
        <v>103</v>
      </c>
      <c r="R175">
        <v>0.03</v>
      </c>
      <c r="S175" t="s">
        <v>103</v>
      </c>
      <c r="T175" t="s">
        <v>75</v>
      </c>
      <c r="U175" t="s">
        <v>75</v>
      </c>
      <c r="V175" t="s">
        <v>75</v>
      </c>
      <c r="W175" t="s">
        <v>75</v>
      </c>
    </row>
    <row r="176" spans="1:23" x14ac:dyDescent="0.3">
      <c r="A176">
        <v>449819</v>
      </c>
      <c r="B176" t="s">
        <v>279</v>
      </c>
      <c r="C176" t="s">
        <v>1491</v>
      </c>
      <c r="D176" t="s">
        <v>1666</v>
      </c>
      <c r="E176" s="2">
        <v>38659.392361111109</v>
      </c>
      <c r="F176" t="s">
        <v>45</v>
      </c>
      <c r="G176">
        <v>51202011006</v>
      </c>
      <c r="H176" t="s">
        <v>373</v>
      </c>
      <c r="I176">
        <v>576494.31999999995</v>
      </c>
      <c r="J176">
        <v>4418192.17</v>
      </c>
      <c r="K176" t="s">
        <v>47</v>
      </c>
      <c r="L176" t="s">
        <v>360</v>
      </c>
      <c r="M176">
        <v>365.1</v>
      </c>
      <c r="N176" t="s">
        <v>101</v>
      </c>
      <c r="O176" t="s">
        <v>365</v>
      </c>
      <c r="P176">
        <v>0.32</v>
      </c>
      <c r="Q176" t="s">
        <v>103</v>
      </c>
      <c r="R176">
        <v>0.03</v>
      </c>
      <c r="S176" t="s">
        <v>103</v>
      </c>
      <c r="T176" t="s">
        <v>75</v>
      </c>
      <c r="U176" t="s">
        <v>75</v>
      </c>
      <c r="V176" t="s">
        <v>75</v>
      </c>
      <c r="W176" t="s">
        <v>75</v>
      </c>
    </row>
    <row r="177" spans="1:23" x14ac:dyDescent="0.3">
      <c r="A177">
        <v>449820</v>
      </c>
      <c r="B177" t="s">
        <v>279</v>
      </c>
      <c r="C177" t="s">
        <v>1491</v>
      </c>
      <c r="D177" t="s">
        <v>1667</v>
      </c>
      <c r="E177" s="2">
        <v>38715.430555555555</v>
      </c>
      <c r="F177" t="s">
        <v>45</v>
      </c>
      <c r="G177">
        <v>51202011006</v>
      </c>
      <c r="H177" t="s">
        <v>373</v>
      </c>
      <c r="I177">
        <v>576494.31999999995</v>
      </c>
      <c r="J177">
        <v>4418192.17</v>
      </c>
      <c r="K177" t="s">
        <v>47</v>
      </c>
      <c r="L177" t="s">
        <v>360</v>
      </c>
      <c r="M177">
        <v>365.1</v>
      </c>
      <c r="N177" t="s">
        <v>101</v>
      </c>
      <c r="O177" t="s">
        <v>365</v>
      </c>
      <c r="P177">
        <v>0.24</v>
      </c>
      <c r="Q177" t="s">
        <v>103</v>
      </c>
      <c r="R177">
        <v>0.03</v>
      </c>
      <c r="S177" t="s">
        <v>103</v>
      </c>
      <c r="T177" t="s">
        <v>75</v>
      </c>
      <c r="U177" t="s">
        <v>75</v>
      </c>
      <c r="V177" t="s">
        <v>75</v>
      </c>
      <c r="W177" t="s">
        <v>75</v>
      </c>
    </row>
    <row r="178" spans="1:23" x14ac:dyDescent="0.3">
      <c r="A178">
        <v>409289</v>
      </c>
      <c r="B178" t="s">
        <v>292</v>
      </c>
      <c r="C178" t="s">
        <v>1491</v>
      </c>
      <c r="D178" t="s">
        <v>1668</v>
      </c>
      <c r="E178" s="2">
        <v>38721.409722222219</v>
      </c>
      <c r="F178" t="s">
        <v>45</v>
      </c>
      <c r="G178">
        <v>51202011006</v>
      </c>
      <c r="H178" t="s">
        <v>373</v>
      </c>
      <c r="I178">
        <v>576494.31999999995</v>
      </c>
      <c r="J178">
        <v>4418192.17</v>
      </c>
      <c r="K178" t="s">
        <v>47</v>
      </c>
      <c r="L178" t="s">
        <v>360</v>
      </c>
      <c r="M178">
        <v>365.1</v>
      </c>
      <c r="N178" t="s">
        <v>101</v>
      </c>
      <c r="O178" t="s">
        <v>365</v>
      </c>
      <c r="P178">
        <v>0.16</v>
      </c>
      <c r="Q178" t="s">
        <v>103</v>
      </c>
      <c r="R178">
        <v>0.03</v>
      </c>
      <c r="S178" t="s">
        <v>103</v>
      </c>
      <c r="T178" t="s">
        <v>75</v>
      </c>
      <c r="U178" t="s">
        <v>75</v>
      </c>
      <c r="V178" t="s">
        <v>75</v>
      </c>
      <c r="W178" t="s">
        <v>75</v>
      </c>
    </row>
    <row r="179" spans="1:23" x14ac:dyDescent="0.3">
      <c r="A179">
        <v>409327</v>
      </c>
      <c r="B179" t="s">
        <v>292</v>
      </c>
      <c r="C179" t="s">
        <v>1491</v>
      </c>
      <c r="D179" t="s">
        <v>1669</v>
      </c>
      <c r="E179" s="2">
        <v>38763.451388888891</v>
      </c>
      <c r="F179" t="s">
        <v>45</v>
      </c>
      <c r="G179">
        <v>51202011006</v>
      </c>
      <c r="H179" t="s">
        <v>373</v>
      </c>
      <c r="I179">
        <v>576494.31999999995</v>
      </c>
      <c r="J179">
        <v>4418192.17</v>
      </c>
      <c r="K179" t="s">
        <v>47</v>
      </c>
      <c r="L179" t="s">
        <v>360</v>
      </c>
      <c r="M179">
        <v>365.1</v>
      </c>
      <c r="N179" t="s">
        <v>101</v>
      </c>
      <c r="O179" t="s">
        <v>365</v>
      </c>
      <c r="P179">
        <v>0.14000000000000001</v>
      </c>
      <c r="Q179" t="s">
        <v>103</v>
      </c>
      <c r="R179">
        <v>0.03</v>
      </c>
      <c r="S179" t="s">
        <v>103</v>
      </c>
      <c r="T179" t="s">
        <v>75</v>
      </c>
      <c r="U179" t="s">
        <v>75</v>
      </c>
      <c r="V179" t="s">
        <v>75</v>
      </c>
      <c r="W179" t="s">
        <v>75</v>
      </c>
    </row>
    <row r="180" spans="1:23" x14ac:dyDescent="0.3">
      <c r="A180">
        <v>409334</v>
      </c>
      <c r="B180" t="s">
        <v>292</v>
      </c>
      <c r="C180" t="s">
        <v>1491</v>
      </c>
      <c r="D180" t="s">
        <v>1670</v>
      </c>
      <c r="E180" s="2">
        <v>38785.416666666664</v>
      </c>
      <c r="F180" t="s">
        <v>45</v>
      </c>
      <c r="G180">
        <v>51202011006</v>
      </c>
      <c r="H180" t="s">
        <v>373</v>
      </c>
      <c r="I180">
        <v>576494.31999999995</v>
      </c>
      <c r="J180">
        <v>4418192.17</v>
      </c>
      <c r="K180" t="s">
        <v>47</v>
      </c>
      <c r="L180" t="s">
        <v>360</v>
      </c>
      <c r="M180">
        <v>365.1</v>
      </c>
      <c r="N180" t="s">
        <v>101</v>
      </c>
      <c r="O180" t="s">
        <v>365</v>
      </c>
      <c r="P180">
        <v>0.13</v>
      </c>
      <c r="Q180" t="s">
        <v>103</v>
      </c>
      <c r="R180">
        <v>0.03</v>
      </c>
      <c r="S180" t="s">
        <v>103</v>
      </c>
      <c r="T180" t="s">
        <v>75</v>
      </c>
      <c r="U180" t="s">
        <v>75</v>
      </c>
      <c r="V180" t="s">
        <v>75</v>
      </c>
      <c r="W180" t="s">
        <v>75</v>
      </c>
    </row>
    <row r="181" spans="1:23" x14ac:dyDescent="0.3">
      <c r="A181">
        <v>409361</v>
      </c>
      <c r="B181" t="s">
        <v>292</v>
      </c>
      <c r="C181" t="s">
        <v>1491</v>
      </c>
      <c r="D181" t="s">
        <v>1671</v>
      </c>
      <c r="E181" s="2">
        <v>38819.326388888891</v>
      </c>
      <c r="F181" t="s">
        <v>45</v>
      </c>
      <c r="G181">
        <v>51202011006</v>
      </c>
      <c r="H181" t="s">
        <v>373</v>
      </c>
      <c r="I181">
        <v>576494.31999999995</v>
      </c>
      <c r="J181">
        <v>4418192.17</v>
      </c>
      <c r="K181" t="s">
        <v>47</v>
      </c>
      <c r="L181" t="s">
        <v>360</v>
      </c>
      <c r="M181">
        <v>365.1</v>
      </c>
      <c r="N181" t="s">
        <v>101</v>
      </c>
      <c r="O181" t="s">
        <v>365</v>
      </c>
      <c r="P181">
        <v>0.15</v>
      </c>
      <c r="Q181" t="s">
        <v>103</v>
      </c>
      <c r="R181">
        <v>0.03</v>
      </c>
      <c r="S181" t="s">
        <v>103</v>
      </c>
      <c r="T181" t="s">
        <v>75</v>
      </c>
      <c r="U181" t="s">
        <v>75</v>
      </c>
      <c r="V181" t="s">
        <v>75</v>
      </c>
      <c r="W181" t="s">
        <v>75</v>
      </c>
    </row>
    <row r="182" spans="1:23" x14ac:dyDescent="0.3">
      <c r="A182">
        <v>409410</v>
      </c>
      <c r="B182" t="s">
        <v>292</v>
      </c>
      <c r="C182" t="s">
        <v>1491</v>
      </c>
      <c r="D182" t="s">
        <v>1672</v>
      </c>
      <c r="E182" s="2">
        <v>38867.4375</v>
      </c>
      <c r="F182" t="s">
        <v>45</v>
      </c>
      <c r="G182">
        <v>51202011006</v>
      </c>
      <c r="H182" t="s">
        <v>373</v>
      </c>
      <c r="I182">
        <v>576494.31999999995</v>
      </c>
      <c r="J182">
        <v>4418192.17</v>
      </c>
      <c r="K182" t="s">
        <v>47</v>
      </c>
      <c r="L182" t="s">
        <v>360</v>
      </c>
      <c r="M182">
        <v>365.1</v>
      </c>
      <c r="N182" t="s">
        <v>101</v>
      </c>
      <c r="O182" t="s">
        <v>365</v>
      </c>
      <c r="P182">
        <v>0.15</v>
      </c>
      <c r="Q182" t="s">
        <v>103</v>
      </c>
      <c r="R182">
        <v>0.03</v>
      </c>
      <c r="S182" t="s">
        <v>103</v>
      </c>
      <c r="T182" t="s">
        <v>75</v>
      </c>
      <c r="U182" t="s">
        <v>75</v>
      </c>
      <c r="V182" t="s">
        <v>75</v>
      </c>
      <c r="W182" t="s">
        <v>75</v>
      </c>
    </row>
    <row r="183" spans="1:23" x14ac:dyDescent="0.3">
      <c r="A183">
        <v>409421</v>
      </c>
      <c r="B183" t="s">
        <v>292</v>
      </c>
      <c r="C183" t="s">
        <v>1491</v>
      </c>
      <c r="D183" t="s">
        <v>1673</v>
      </c>
      <c r="E183" s="2">
        <v>38883.440972222219</v>
      </c>
      <c r="F183" t="s">
        <v>45</v>
      </c>
      <c r="G183">
        <v>51202011006</v>
      </c>
      <c r="H183" t="s">
        <v>373</v>
      </c>
      <c r="I183">
        <v>576494.31999999995</v>
      </c>
      <c r="J183">
        <v>4418192.17</v>
      </c>
      <c r="K183" t="s">
        <v>47</v>
      </c>
      <c r="L183" t="s">
        <v>360</v>
      </c>
      <c r="M183">
        <v>365.1</v>
      </c>
      <c r="N183" t="s">
        <v>101</v>
      </c>
      <c r="O183" t="s">
        <v>365</v>
      </c>
      <c r="P183">
        <v>0.2</v>
      </c>
      <c r="Q183" t="s">
        <v>103</v>
      </c>
      <c r="R183">
        <v>0.03</v>
      </c>
      <c r="S183" t="s">
        <v>103</v>
      </c>
      <c r="T183" t="s">
        <v>75</v>
      </c>
      <c r="U183" t="s">
        <v>75</v>
      </c>
      <c r="V183" t="s">
        <v>75</v>
      </c>
      <c r="W183" t="s">
        <v>75</v>
      </c>
    </row>
    <row r="184" spans="1:23" x14ac:dyDescent="0.3">
      <c r="A184">
        <v>409448</v>
      </c>
      <c r="B184" t="s">
        <v>292</v>
      </c>
      <c r="C184" t="s">
        <v>1491</v>
      </c>
      <c r="D184" t="s">
        <v>1674</v>
      </c>
      <c r="E184" s="2">
        <v>38903.40625</v>
      </c>
      <c r="F184" t="s">
        <v>45</v>
      </c>
      <c r="G184">
        <v>51202011006</v>
      </c>
      <c r="H184" t="s">
        <v>373</v>
      </c>
      <c r="I184">
        <v>576494.31999999995</v>
      </c>
      <c r="J184">
        <v>4418192.17</v>
      </c>
      <c r="K184" t="s">
        <v>47</v>
      </c>
      <c r="L184" t="s">
        <v>360</v>
      </c>
      <c r="M184">
        <v>365.1</v>
      </c>
      <c r="N184" t="s">
        <v>101</v>
      </c>
      <c r="O184" t="s">
        <v>365</v>
      </c>
      <c r="P184">
        <v>0.3</v>
      </c>
      <c r="Q184" t="s">
        <v>103</v>
      </c>
      <c r="R184">
        <v>0.03</v>
      </c>
      <c r="S184" t="s">
        <v>103</v>
      </c>
      <c r="T184" t="s">
        <v>75</v>
      </c>
      <c r="U184" t="s">
        <v>75</v>
      </c>
      <c r="V184" t="s">
        <v>75</v>
      </c>
      <c r="W184" t="s">
        <v>75</v>
      </c>
    </row>
    <row r="185" spans="1:23" x14ac:dyDescent="0.3">
      <c r="A185">
        <v>409487</v>
      </c>
      <c r="B185" t="s">
        <v>292</v>
      </c>
      <c r="C185" t="s">
        <v>1491</v>
      </c>
      <c r="D185" t="s">
        <v>1675</v>
      </c>
      <c r="E185" s="2">
        <v>38932.416666666664</v>
      </c>
      <c r="F185" t="s">
        <v>45</v>
      </c>
      <c r="G185">
        <v>51202011006</v>
      </c>
      <c r="H185" t="s">
        <v>373</v>
      </c>
      <c r="I185">
        <v>576494.31999999995</v>
      </c>
      <c r="J185">
        <v>4418192.17</v>
      </c>
      <c r="K185" t="s">
        <v>47</v>
      </c>
      <c r="L185" t="s">
        <v>360</v>
      </c>
      <c r="M185">
        <v>365.1</v>
      </c>
      <c r="N185" t="s">
        <v>101</v>
      </c>
      <c r="O185" t="s">
        <v>365</v>
      </c>
      <c r="P185">
        <v>0.44</v>
      </c>
      <c r="Q185" t="s">
        <v>103</v>
      </c>
      <c r="R185">
        <v>0.03</v>
      </c>
      <c r="S185" t="s">
        <v>103</v>
      </c>
      <c r="T185" t="s">
        <v>75</v>
      </c>
      <c r="U185" t="s">
        <v>75</v>
      </c>
      <c r="V185" t="s">
        <v>75</v>
      </c>
      <c r="W185" t="s">
        <v>75</v>
      </c>
    </row>
    <row r="186" spans="1:23" x14ac:dyDescent="0.3">
      <c r="A186">
        <v>409529</v>
      </c>
      <c r="B186" t="s">
        <v>292</v>
      </c>
      <c r="C186" t="s">
        <v>1491</v>
      </c>
      <c r="D186" t="s">
        <v>1676</v>
      </c>
      <c r="E186" s="2">
        <v>38988.434027777781</v>
      </c>
      <c r="F186" t="s">
        <v>45</v>
      </c>
      <c r="G186">
        <v>51202011006</v>
      </c>
      <c r="H186" t="s">
        <v>373</v>
      </c>
      <c r="I186">
        <v>576494.31999999995</v>
      </c>
      <c r="J186">
        <v>4418192.17</v>
      </c>
      <c r="K186" t="s">
        <v>47</v>
      </c>
      <c r="L186" t="s">
        <v>360</v>
      </c>
      <c r="M186">
        <v>365.1</v>
      </c>
      <c r="N186" t="s">
        <v>101</v>
      </c>
      <c r="O186" t="s">
        <v>365</v>
      </c>
      <c r="P186">
        <v>0.36</v>
      </c>
      <c r="Q186" t="s">
        <v>103</v>
      </c>
      <c r="R186">
        <v>0.03</v>
      </c>
      <c r="S186" t="s">
        <v>103</v>
      </c>
      <c r="T186" t="s">
        <v>75</v>
      </c>
      <c r="U186" t="s">
        <v>75</v>
      </c>
      <c r="V186" t="s">
        <v>75</v>
      </c>
      <c r="W186" t="s">
        <v>75</v>
      </c>
    </row>
    <row r="187" spans="1:23" x14ac:dyDescent="0.3">
      <c r="A187">
        <v>409552</v>
      </c>
      <c r="B187" t="s">
        <v>292</v>
      </c>
      <c r="C187" t="s">
        <v>1491</v>
      </c>
      <c r="D187" t="s">
        <v>1677</v>
      </c>
      <c r="E187" s="2">
        <v>39002.46875</v>
      </c>
      <c r="F187" t="s">
        <v>45</v>
      </c>
      <c r="G187">
        <v>51202011006</v>
      </c>
      <c r="H187" t="s">
        <v>373</v>
      </c>
      <c r="I187">
        <v>576494.31999999995</v>
      </c>
      <c r="J187">
        <v>4418192.17</v>
      </c>
      <c r="K187" t="s">
        <v>47</v>
      </c>
      <c r="L187" t="s">
        <v>360</v>
      </c>
      <c r="M187">
        <v>365.1</v>
      </c>
      <c r="N187" t="s">
        <v>101</v>
      </c>
      <c r="O187" t="s">
        <v>365</v>
      </c>
      <c r="P187">
        <v>0.37</v>
      </c>
      <c r="Q187" t="s">
        <v>103</v>
      </c>
      <c r="R187">
        <v>0.03</v>
      </c>
      <c r="S187" t="s">
        <v>103</v>
      </c>
      <c r="T187" t="s">
        <v>75</v>
      </c>
      <c r="U187" t="s">
        <v>75</v>
      </c>
      <c r="V187" t="s">
        <v>75</v>
      </c>
      <c r="W187" t="s">
        <v>75</v>
      </c>
    </row>
    <row r="188" spans="1:23" x14ac:dyDescent="0.3">
      <c r="A188">
        <v>409577</v>
      </c>
      <c r="B188" t="s">
        <v>292</v>
      </c>
      <c r="C188" t="s">
        <v>1491</v>
      </c>
      <c r="D188" t="s">
        <v>1678</v>
      </c>
      <c r="E188" s="2">
        <v>39029.458333333336</v>
      </c>
      <c r="F188" t="s">
        <v>45</v>
      </c>
      <c r="G188">
        <v>51202011006</v>
      </c>
      <c r="H188" t="s">
        <v>373</v>
      </c>
      <c r="I188">
        <v>576494.31999999995</v>
      </c>
      <c r="J188">
        <v>4418192.17</v>
      </c>
      <c r="K188" t="s">
        <v>47</v>
      </c>
      <c r="L188" t="s">
        <v>360</v>
      </c>
      <c r="M188">
        <v>365.1</v>
      </c>
      <c r="N188" t="s">
        <v>101</v>
      </c>
      <c r="O188" t="s">
        <v>365</v>
      </c>
      <c r="P188">
        <v>0.22</v>
      </c>
      <c r="Q188" t="s">
        <v>103</v>
      </c>
      <c r="R188">
        <v>0.03</v>
      </c>
      <c r="S188" t="s">
        <v>103</v>
      </c>
      <c r="T188" t="s">
        <v>75</v>
      </c>
      <c r="U188" t="s">
        <v>75</v>
      </c>
      <c r="V188" t="s">
        <v>75</v>
      </c>
      <c r="W188" t="s">
        <v>75</v>
      </c>
    </row>
    <row r="189" spans="1:23" x14ac:dyDescent="0.3">
      <c r="A189">
        <v>409611</v>
      </c>
      <c r="B189" t="s">
        <v>292</v>
      </c>
      <c r="C189" t="s">
        <v>1491</v>
      </c>
      <c r="D189" t="s">
        <v>1679</v>
      </c>
      <c r="E189" s="2">
        <v>39072.434027777781</v>
      </c>
      <c r="F189" t="s">
        <v>45</v>
      </c>
      <c r="G189">
        <v>51202011006</v>
      </c>
      <c r="H189" t="s">
        <v>373</v>
      </c>
      <c r="I189">
        <v>576494.31999999995</v>
      </c>
      <c r="J189">
        <v>4418192.17</v>
      </c>
      <c r="K189" t="s">
        <v>47</v>
      </c>
      <c r="L189" t="s">
        <v>360</v>
      </c>
      <c r="M189">
        <v>365.1</v>
      </c>
      <c r="N189" t="s">
        <v>101</v>
      </c>
      <c r="O189" t="s">
        <v>365</v>
      </c>
      <c r="P189">
        <v>0.15</v>
      </c>
      <c r="Q189" t="s">
        <v>103</v>
      </c>
      <c r="R189">
        <v>0.03</v>
      </c>
      <c r="S189" t="s">
        <v>103</v>
      </c>
      <c r="T189" t="s">
        <v>75</v>
      </c>
      <c r="U189" t="s">
        <v>75</v>
      </c>
      <c r="V189" t="s">
        <v>75</v>
      </c>
      <c r="W189" t="s">
        <v>75</v>
      </c>
    </row>
    <row r="190" spans="1:23" x14ac:dyDescent="0.3">
      <c r="A190">
        <v>352710</v>
      </c>
      <c r="B190" t="s">
        <v>305</v>
      </c>
      <c r="C190" t="s">
        <v>1491</v>
      </c>
      <c r="D190" t="s">
        <v>1680</v>
      </c>
      <c r="E190" s="2">
        <v>39086.451388888891</v>
      </c>
      <c r="F190" t="s">
        <v>45</v>
      </c>
      <c r="G190">
        <v>51202011006</v>
      </c>
      <c r="H190" t="s">
        <v>373</v>
      </c>
      <c r="I190">
        <v>576494.31999999995</v>
      </c>
      <c r="J190">
        <v>4418192.17</v>
      </c>
      <c r="K190" t="s">
        <v>47</v>
      </c>
      <c r="L190" t="s">
        <v>360</v>
      </c>
      <c r="M190">
        <v>365.2</v>
      </c>
      <c r="N190" t="s">
        <v>101</v>
      </c>
      <c r="O190" t="s">
        <v>366</v>
      </c>
      <c r="P190">
        <v>0.25</v>
      </c>
      <c r="Q190" t="s">
        <v>103</v>
      </c>
      <c r="R190">
        <v>0.06</v>
      </c>
      <c r="S190" t="s">
        <v>103</v>
      </c>
      <c r="T190" t="s">
        <v>75</v>
      </c>
      <c r="U190" t="s">
        <v>75</v>
      </c>
      <c r="V190" t="s">
        <v>75</v>
      </c>
      <c r="W190" t="s">
        <v>75</v>
      </c>
    </row>
    <row r="191" spans="1:23" x14ac:dyDescent="0.3">
      <c r="A191">
        <v>352711</v>
      </c>
      <c r="B191" t="s">
        <v>305</v>
      </c>
      <c r="C191" t="s">
        <v>1491</v>
      </c>
      <c r="D191" t="s">
        <v>1681</v>
      </c>
      <c r="E191" s="2">
        <v>39119.416666666664</v>
      </c>
      <c r="F191" t="s">
        <v>45</v>
      </c>
      <c r="G191">
        <v>51202011006</v>
      </c>
      <c r="H191" t="s">
        <v>373</v>
      </c>
      <c r="I191">
        <v>576494.31999999995</v>
      </c>
      <c r="J191">
        <v>4418192.17</v>
      </c>
      <c r="K191" t="s">
        <v>47</v>
      </c>
      <c r="L191" t="s">
        <v>360</v>
      </c>
      <c r="M191">
        <v>365.2</v>
      </c>
      <c r="N191" t="s">
        <v>101</v>
      </c>
      <c r="O191" t="s">
        <v>366</v>
      </c>
      <c r="P191">
        <v>0.21</v>
      </c>
      <c r="Q191" t="s">
        <v>103</v>
      </c>
      <c r="R191">
        <v>0.06</v>
      </c>
      <c r="S191" t="s">
        <v>103</v>
      </c>
      <c r="T191" t="s">
        <v>75</v>
      </c>
      <c r="U191" t="s">
        <v>75</v>
      </c>
      <c r="V191" t="s">
        <v>75</v>
      </c>
      <c r="W191" t="s">
        <v>75</v>
      </c>
    </row>
    <row r="192" spans="1:23" x14ac:dyDescent="0.3">
      <c r="A192">
        <v>352712</v>
      </c>
      <c r="B192" t="s">
        <v>305</v>
      </c>
      <c r="C192" t="s">
        <v>1491</v>
      </c>
      <c r="D192" t="s">
        <v>1682</v>
      </c>
      <c r="E192" s="2">
        <v>39147.458333333336</v>
      </c>
      <c r="F192" t="s">
        <v>45</v>
      </c>
      <c r="G192">
        <v>51202011006</v>
      </c>
      <c r="H192" t="s">
        <v>373</v>
      </c>
      <c r="I192">
        <v>576494.31999999995</v>
      </c>
      <c r="J192">
        <v>4418192.17</v>
      </c>
      <c r="K192" t="s">
        <v>47</v>
      </c>
      <c r="L192" t="s">
        <v>360</v>
      </c>
      <c r="M192">
        <v>365.2</v>
      </c>
      <c r="N192" t="s">
        <v>101</v>
      </c>
      <c r="O192" t="s">
        <v>366</v>
      </c>
      <c r="P192">
        <v>0.3</v>
      </c>
      <c r="Q192" t="s">
        <v>103</v>
      </c>
      <c r="R192">
        <v>0.06</v>
      </c>
      <c r="S192" t="s">
        <v>103</v>
      </c>
      <c r="T192" t="s">
        <v>75</v>
      </c>
      <c r="U192" t="s">
        <v>75</v>
      </c>
      <c r="V192" t="s">
        <v>75</v>
      </c>
      <c r="W192" t="s">
        <v>75</v>
      </c>
    </row>
    <row r="193" spans="1:23" x14ac:dyDescent="0.3">
      <c r="A193">
        <v>352713</v>
      </c>
      <c r="B193" t="s">
        <v>305</v>
      </c>
      <c r="C193" t="s">
        <v>1491</v>
      </c>
      <c r="D193" t="s">
        <v>1683</v>
      </c>
      <c r="E193" s="2">
        <v>39189.472222222219</v>
      </c>
      <c r="F193" t="s">
        <v>45</v>
      </c>
      <c r="G193">
        <v>51202011006</v>
      </c>
      <c r="H193" t="s">
        <v>373</v>
      </c>
      <c r="I193">
        <v>576494.31999999995</v>
      </c>
      <c r="J193">
        <v>4418192.17</v>
      </c>
      <c r="K193" t="s">
        <v>47</v>
      </c>
      <c r="L193" t="s">
        <v>360</v>
      </c>
      <c r="M193">
        <v>365.1</v>
      </c>
      <c r="N193" t="s">
        <v>101</v>
      </c>
      <c r="O193" t="s">
        <v>365</v>
      </c>
      <c r="P193">
        <v>0.21</v>
      </c>
      <c r="Q193" t="s">
        <v>103</v>
      </c>
      <c r="R193">
        <v>0.03</v>
      </c>
      <c r="S193" t="s">
        <v>103</v>
      </c>
      <c r="T193" t="s">
        <v>75</v>
      </c>
      <c r="U193" t="s">
        <v>75</v>
      </c>
      <c r="V193" t="s">
        <v>75</v>
      </c>
      <c r="W193" t="s">
        <v>75</v>
      </c>
    </row>
    <row r="194" spans="1:23" x14ac:dyDescent="0.3">
      <c r="A194">
        <v>352714</v>
      </c>
      <c r="B194" t="s">
        <v>305</v>
      </c>
      <c r="C194" t="s">
        <v>1491</v>
      </c>
      <c r="D194" t="s">
        <v>1684</v>
      </c>
      <c r="E194" s="2">
        <v>39231.46875</v>
      </c>
      <c r="F194" t="s">
        <v>45</v>
      </c>
      <c r="G194">
        <v>51202011006</v>
      </c>
      <c r="H194" t="s">
        <v>373</v>
      </c>
      <c r="I194">
        <v>576494.31999999995</v>
      </c>
      <c r="J194">
        <v>4418192.17</v>
      </c>
      <c r="K194" t="s">
        <v>47</v>
      </c>
      <c r="L194" t="s">
        <v>360</v>
      </c>
      <c r="M194">
        <v>365.1</v>
      </c>
      <c r="N194" t="s">
        <v>101</v>
      </c>
      <c r="O194" t="s">
        <v>365</v>
      </c>
      <c r="P194">
        <v>0.24</v>
      </c>
      <c r="Q194" t="s">
        <v>103</v>
      </c>
      <c r="R194">
        <v>0.03</v>
      </c>
      <c r="S194" t="s">
        <v>103</v>
      </c>
      <c r="T194" t="s">
        <v>75</v>
      </c>
      <c r="U194" t="s">
        <v>75</v>
      </c>
      <c r="V194" t="s">
        <v>75</v>
      </c>
      <c r="W194" t="s">
        <v>75</v>
      </c>
    </row>
    <row r="195" spans="1:23" x14ac:dyDescent="0.3">
      <c r="A195">
        <v>352715</v>
      </c>
      <c r="B195" t="s">
        <v>305</v>
      </c>
      <c r="C195" t="s">
        <v>1491</v>
      </c>
      <c r="D195" t="s">
        <v>1685</v>
      </c>
      <c r="E195" s="2">
        <v>39247.451388888891</v>
      </c>
      <c r="F195" t="s">
        <v>45</v>
      </c>
      <c r="G195">
        <v>51202011006</v>
      </c>
      <c r="H195" t="s">
        <v>373</v>
      </c>
      <c r="I195">
        <v>576494.31999999995</v>
      </c>
      <c r="J195">
        <v>4418192.17</v>
      </c>
      <c r="K195" t="s">
        <v>47</v>
      </c>
      <c r="L195" t="s">
        <v>360</v>
      </c>
      <c r="M195">
        <v>365.1</v>
      </c>
      <c r="N195" t="s">
        <v>101</v>
      </c>
      <c r="O195" t="s">
        <v>365</v>
      </c>
      <c r="P195">
        <v>0.43</v>
      </c>
      <c r="Q195" t="s">
        <v>103</v>
      </c>
      <c r="R195">
        <v>0.03</v>
      </c>
      <c r="S195" t="s">
        <v>103</v>
      </c>
      <c r="T195" t="s">
        <v>75</v>
      </c>
      <c r="U195" t="s">
        <v>75</v>
      </c>
      <c r="V195" t="s">
        <v>75</v>
      </c>
      <c r="W195" t="s">
        <v>75</v>
      </c>
    </row>
    <row r="196" spans="1:23" x14ac:dyDescent="0.3">
      <c r="A196">
        <v>352716</v>
      </c>
      <c r="B196" t="s">
        <v>305</v>
      </c>
      <c r="C196" t="s">
        <v>1491</v>
      </c>
      <c r="D196" t="s">
        <v>1686</v>
      </c>
      <c r="E196" s="2">
        <v>39268.447916666664</v>
      </c>
      <c r="F196" t="s">
        <v>45</v>
      </c>
      <c r="G196">
        <v>51202011006</v>
      </c>
      <c r="H196" t="s">
        <v>373</v>
      </c>
      <c r="I196">
        <v>576494.31999999995</v>
      </c>
      <c r="J196">
        <v>4418192.17</v>
      </c>
      <c r="K196" t="s">
        <v>47</v>
      </c>
      <c r="L196" t="s">
        <v>360</v>
      </c>
      <c r="M196">
        <v>365.1</v>
      </c>
      <c r="N196" t="s">
        <v>101</v>
      </c>
      <c r="O196" t="s">
        <v>365</v>
      </c>
      <c r="P196">
        <v>0.3</v>
      </c>
      <c r="Q196" t="s">
        <v>103</v>
      </c>
      <c r="R196">
        <v>0.03</v>
      </c>
      <c r="S196" t="s">
        <v>103</v>
      </c>
      <c r="T196" t="s">
        <v>75</v>
      </c>
      <c r="U196" t="s">
        <v>75</v>
      </c>
      <c r="V196" t="s">
        <v>75</v>
      </c>
      <c r="W196" t="s">
        <v>75</v>
      </c>
    </row>
    <row r="197" spans="1:23" x14ac:dyDescent="0.3">
      <c r="A197">
        <v>352717</v>
      </c>
      <c r="B197" t="s">
        <v>305</v>
      </c>
      <c r="C197" t="s">
        <v>1491</v>
      </c>
      <c r="D197" t="s">
        <v>1687</v>
      </c>
      <c r="E197" s="2">
        <v>39310.434027777781</v>
      </c>
      <c r="F197" t="s">
        <v>45</v>
      </c>
      <c r="G197">
        <v>51202011006</v>
      </c>
      <c r="H197" t="s">
        <v>373</v>
      </c>
      <c r="I197">
        <v>576494.31999999995</v>
      </c>
      <c r="J197">
        <v>4418192.17</v>
      </c>
      <c r="K197" t="s">
        <v>47</v>
      </c>
      <c r="L197" t="s">
        <v>360</v>
      </c>
      <c r="M197">
        <v>365.1</v>
      </c>
      <c r="N197" t="s">
        <v>101</v>
      </c>
      <c r="O197" t="s">
        <v>365</v>
      </c>
      <c r="P197">
        <v>0.62</v>
      </c>
      <c r="Q197" t="s">
        <v>103</v>
      </c>
      <c r="R197">
        <v>0.03</v>
      </c>
      <c r="S197" t="s">
        <v>103</v>
      </c>
      <c r="T197" t="s">
        <v>75</v>
      </c>
      <c r="U197" t="s">
        <v>75</v>
      </c>
      <c r="V197" t="s">
        <v>75</v>
      </c>
      <c r="W197" t="s">
        <v>75</v>
      </c>
    </row>
    <row r="198" spans="1:23" x14ac:dyDescent="0.3">
      <c r="A198">
        <v>352718</v>
      </c>
      <c r="B198" t="s">
        <v>305</v>
      </c>
      <c r="C198" t="s">
        <v>1491</v>
      </c>
      <c r="D198" t="s">
        <v>1688</v>
      </c>
      <c r="E198" s="2">
        <v>39331.451388888891</v>
      </c>
      <c r="F198" t="s">
        <v>45</v>
      </c>
      <c r="G198">
        <v>51202011006</v>
      </c>
      <c r="H198" t="s">
        <v>373</v>
      </c>
      <c r="I198">
        <v>576494.31999999995</v>
      </c>
      <c r="J198">
        <v>4418192.17</v>
      </c>
      <c r="K198" t="s">
        <v>47</v>
      </c>
      <c r="L198" t="s">
        <v>360</v>
      </c>
      <c r="M198">
        <v>365.1</v>
      </c>
      <c r="N198" t="s">
        <v>101</v>
      </c>
      <c r="O198" t="s">
        <v>365</v>
      </c>
      <c r="P198">
        <v>0.66</v>
      </c>
      <c r="Q198" t="s">
        <v>103</v>
      </c>
      <c r="R198">
        <v>0.03</v>
      </c>
      <c r="S198" t="s">
        <v>103</v>
      </c>
      <c r="T198" t="s">
        <v>75</v>
      </c>
      <c r="U198" t="s">
        <v>75</v>
      </c>
      <c r="V198" t="s">
        <v>75</v>
      </c>
      <c r="W198" t="s">
        <v>75</v>
      </c>
    </row>
    <row r="199" spans="1:23" x14ac:dyDescent="0.3">
      <c r="A199">
        <v>352719</v>
      </c>
      <c r="B199" t="s">
        <v>305</v>
      </c>
      <c r="C199" t="s">
        <v>1491</v>
      </c>
      <c r="D199" t="s">
        <v>1689</v>
      </c>
      <c r="E199" s="2">
        <v>39359.430555555555</v>
      </c>
      <c r="F199" t="s">
        <v>45</v>
      </c>
      <c r="G199">
        <v>51202011006</v>
      </c>
      <c r="H199" t="s">
        <v>373</v>
      </c>
      <c r="I199">
        <v>576494.31999999995</v>
      </c>
      <c r="J199">
        <v>4418192.17</v>
      </c>
      <c r="K199" t="s">
        <v>47</v>
      </c>
      <c r="L199" t="s">
        <v>360</v>
      </c>
      <c r="M199">
        <v>365.1</v>
      </c>
      <c r="N199" t="s">
        <v>101</v>
      </c>
      <c r="O199" t="s">
        <v>365</v>
      </c>
      <c r="P199">
        <v>0.76</v>
      </c>
      <c r="Q199" t="s">
        <v>103</v>
      </c>
      <c r="R199">
        <v>0.03</v>
      </c>
      <c r="S199" t="s">
        <v>103</v>
      </c>
      <c r="T199" t="s">
        <v>75</v>
      </c>
      <c r="U199" t="s">
        <v>75</v>
      </c>
      <c r="V199" t="s">
        <v>75</v>
      </c>
      <c r="W199" t="s">
        <v>75</v>
      </c>
    </row>
    <row r="200" spans="1:23" x14ac:dyDescent="0.3">
      <c r="A200">
        <v>352721</v>
      </c>
      <c r="B200" t="s">
        <v>305</v>
      </c>
      <c r="C200" t="s">
        <v>1491</v>
      </c>
      <c r="D200" t="s">
        <v>1690</v>
      </c>
      <c r="E200" s="2">
        <v>39394.447916666664</v>
      </c>
      <c r="F200" t="s">
        <v>45</v>
      </c>
      <c r="G200">
        <v>51202011006</v>
      </c>
      <c r="H200" t="s">
        <v>373</v>
      </c>
      <c r="I200">
        <v>576494.31999999995</v>
      </c>
      <c r="J200">
        <v>4418192.17</v>
      </c>
      <c r="K200" t="s">
        <v>47</v>
      </c>
      <c r="L200" t="s">
        <v>360</v>
      </c>
      <c r="M200">
        <v>365.1</v>
      </c>
      <c r="N200" t="s">
        <v>101</v>
      </c>
      <c r="O200" t="s">
        <v>365</v>
      </c>
      <c r="P200">
        <v>0.9</v>
      </c>
      <c r="Q200" t="s">
        <v>103</v>
      </c>
      <c r="R200">
        <v>0.03</v>
      </c>
      <c r="S200" t="s">
        <v>103</v>
      </c>
      <c r="T200" t="s">
        <v>75</v>
      </c>
      <c r="U200" t="s">
        <v>75</v>
      </c>
      <c r="V200" t="s">
        <v>75</v>
      </c>
      <c r="W200" t="s">
        <v>75</v>
      </c>
    </row>
    <row r="201" spans="1:23" x14ac:dyDescent="0.3">
      <c r="A201">
        <v>352720</v>
      </c>
      <c r="B201" t="s">
        <v>305</v>
      </c>
      <c r="C201" t="s">
        <v>1491</v>
      </c>
      <c r="D201" t="s">
        <v>1691</v>
      </c>
      <c r="E201" s="2">
        <v>39420.527777777781</v>
      </c>
      <c r="F201" t="s">
        <v>45</v>
      </c>
      <c r="G201">
        <v>51202011006</v>
      </c>
      <c r="H201" t="s">
        <v>373</v>
      </c>
      <c r="I201">
        <v>576494.31999999995</v>
      </c>
      <c r="J201">
        <v>4418192.17</v>
      </c>
      <c r="K201" t="s">
        <v>47</v>
      </c>
      <c r="L201" t="s">
        <v>360</v>
      </c>
      <c r="M201">
        <v>365.1</v>
      </c>
      <c r="N201" t="s">
        <v>101</v>
      </c>
      <c r="O201" t="s">
        <v>365</v>
      </c>
      <c r="P201">
        <v>0.33</v>
      </c>
      <c r="Q201" t="s">
        <v>103</v>
      </c>
      <c r="R201">
        <v>0.03</v>
      </c>
      <c r="S201" t="s">
        <v>103</v>
      </c>
      <c r="T201" t="s">
        <v>75</v>
      </c>
      <c r="U201" t="s">
        <v>75</v>
      </c>
      <c r="V201" t="s">
        <v>75</v>
      </c>
      <c r="W201" t="s">
        <v>75</v>
      </c>
    </row>
    <row r="202" spans="1:23" x14ac:dyDescent="0.3">
      <c r="A202">
        <v>279472</v>
      </c>
      <c r="B202" t="s">
        <v>319</v>
      </c>
      <c r="C202" t="s">
        <v>1491</v>
      </c>
      <c r="D202" t="s">
        <v>1692</v>
      </c>
      <c r="E202" s="2">
        <v>39461.447916666664</v>
      </c>
      <c r="F202" t="s">
        <v>45</v>
      </c>
      <c r="G202">
        <v>51202011006</v>
      </c>
      <c r="H202" t="s">
        <v>373</v>
      </c>
      <c r="I202">
        <v>576494.31999999995</v>
      </c>
      <c r="J202">
        <v>4418192.17</v>
      </c>
      <c r="K202" t="s">
        <v>47</v>
      </c>
      <c r="L202" t="s">
        <v>360</v>
      </c>
      <c r="M202">
        <v>365.1</v>
      </c>
      <c r="N202" t="s">
        <v>101</v>
      </c>
      <c r="O202" t="s">
        <v>365</v>
      </c>
      <c r="P202">
        <v>0.22</v>
      </c>
      <c r="Q202" t="s">
        <v>103</v>
      </c>
      <c r="R202">
        <v>0.03</v>
      </c>
      <c r="S202" t="s">
        <v>103</v>
      </c>
      <c r="T202" t="s">
        <v>75</v>
      </c>
      <c r="U202" t="s">
        <v>75</v>
      </c>
      <c r="V202" t="s">
        <v>75</v>
      </c>
      <c r="W202" t="s">
        <v>75</v>
      </c>
    </row>
    <row r="203" spans="1:23" x14ac:dyDescent="0.3">
      <c r="A203">
        <v>279473</v>
      </c>
      <c r="B203" t="s">
        <v>319</v>
      </c>
      <c r="C203" t="s">
        <v>1491</v>
      </c>
      <c r="D203" t="s">
        <v>1693</v>
      </c>
      <c r="E203" s="2">
        <v>39505.395833333336</v>
      </c>
      <c r="F203" t="s">
        <v>45</v>
      </c>
      <c r="G203">
        <v>51202011006</v>
      </c>
      <c r="H203" t="s">
        <v>373</v>
      </c>
      <c r="I203">
        <v>576494.31999999995</v>
      </c>
      <c r="J203">
        <v>4418192.17</v>
      </c>
      <c r="K203" t="s">
        <v>47</v>
      </c>
      <c r="L203" t="s">
        <v>360</v>
      </c>
      <c r="M203">
        <v>365.1</v>
      </c>
      <c r="N203" t="s">
        <v>101</v>
      </c>
      <c r="O203" t="s">
        <v>365</v>
      </c>
      <c r="P203">
        <v>0.16</v>
      </c>
      <c r="Q203" t="s">
        <v>103</v>
      </c>
      <c r="R203">
        <v>0.03</v>
      </c>
      <c r="S203" t="s">
        <v>103</v>
      </c>
      <c r="T203" t="s">
        <v>75</v>
      </c>
      <c r="U203" t="s">
        <v>75</v>
      </c>
      <c r="V203" t="s">
        <v>75</v>
      </c>
      <c r="W203" t="s">
        <v>75</v>
      </c>
    </row>
    <row r="204" spans="1:23" x14ac:dyDescent="0.3">
      <c r="A204">
        <v>279474</v>
      </c>
      <c r="B204" t="s">
        <v>319</v>
      </c>
      <c r="C204" t="s">
        <v>1491</v>
      </c>
      <c r="D204" t="s">
        <v>1694</v>
      </c>
      <c r="E204" s="2">
        <v>39524.451388888891</v>
      </c>
      <c r="F204" t="s">
        <v>45</v>
      </c>
      <c r="G204">
        <v>51202011006</v>
      </c>
      <c r="H204" t="s">
        <v>373</v>
      </c>
      <c r="I204">
        <v>576494.31999999995</v>
      </c>
      <c r="J204">
        <v>4418192.17</v>
      </c>
      <c r="K204" t="s">
        <v>47</v>
      </c>
      <c r="L204" t="s">
        <v>360</v>
      </c>
      <c r="M204">
        <v>365.1</v>
      </c>
      <c r="N204" t="s">
        <v>101</v>
      </c>
      <c r="O204" t="s">
        <v>365</v>
      </c>
      <c r="P204">
        <v>0.13</v>
      </c>
      <c r="Q204" t="s">
        <v>103</v>
      </c>
      <c r="R204">
        <v>0.03</v>
      </c>
      <c r="S204" t="s">
        <v>103</v>
      </c>
      <c r="T204" t="s">
        <v>75</v>
      </c>
      <c r="U204" t="s">
        <v>75</v>
      </c>
      <c r="V204" t="s">
        <v>75</v>
      </c>
      <c r="W204" t="s">
        <v>75</v>
      </c>
    </row>
    <row r="205" spans="1:23" x14ac:dyDescent="0.3">
      <c r="A205">
        <v>279475</v>
      </c>
      <c r="B205" t="s">
        <v>319</v>
      </c>
      <c r="C205" t="s">
        <v>1491</v>
      </c>
      <c r="D205" t="s">
        <v>1695</v>
      </c>
      <c r="E205" s="2">
        <v>39575.4375</v>
      </c>
      <c r="F205" t="s">
        <v>45</v>
      </c>
      <c r="G205">
        <v>51202011006</v>
      </c>
      <c r="H205" t="s">
        <v>373</v>
      </c>
      <c r="I205">
        <v>576494.31999999995</v>
      </c>
      <c r="J205">
        <v>4418192.17</v>
      </c>
      <c r="K205" t="s">
        <v>47</v>
      </c>
      <c r="L205" t="s">
        <v>360</v>
      </c>
      <c r="M205">
        <v>365.1</v>
      </c>
      <c r="N205" t="s">
        <v>101</v>
      </c>
      <c r="O205" t="s">
        <v>365</v>
      </c>
      <c r="P205">
        <v>0.14000000000000001</v>
      </c>
      <c r="Q205" t="s">
        <v>103</v>
      </c>
      <c r="R205">
        <v>0.03</v>
      </c>
      <c r="S205" t="s">
        <v>103</v>
      </c>
      <c r="T205" t="s">
        <v>75</v>
      </c>
      <c r="U205" t="s">
        <v>75</v>
      </c>
      <c r="V205" t="s">
        <v>75</v>
      </c>
      <c r="W205" t="s">
        <v>75</v>
      </c>
    </row>
    <row r="206" spans="1:23" x14ac:dyDescent="0.3">
      <c r="A206">
        <v>279476</v>
      </c>
      <c r="B206" t="s">
        <v>319</v>
      </c>
      <c r="C206" t="s">
        <v>1491</v>
      </c>
      <c r="D206" t="s">
        <v>1696</v>
      </c>
      <c r="E206" s="2">
        <v>39625.458333333336</v>
      </c>
      <c r="F206" t="s">
        <v>45</v>
      </c>
      <c r="G206">
        <v>51202011006</v>
      </c>
      <c r="H206" t="s">
        <v>373</v>
      </c>
      <c r="I206">
        <v>576494.31999999995</v>
      </c>
      <c r="J206">
        <v>4418192.17</v>
      </c>
      <c r="K206" t="s">
        <v>47</v>
      </c>
      <c r="L206" t="s">
        <v>360</v>
      </c>
      <c r="M206">
        <v>365.1</v>
      </c>
      <c r="N206" t="s">
        <v>101</v>
      </c>
      <c r="O206" t="s">
        <v>365</v>
      </c>
      <c r="P206">
        <v>0.26</v>
      </c>
      <c r="Q206" t="s">
        <v>103</v>
      </c>
      <c r="R206">
        <v>0.03</v>
      </c>
      <c r="S206" t="s">
        <v>103</v>
      </c>
      <c r="T206" t="s">
        <v>75</v>
      </c>
      <c r="U206" t="s">
        <v>75</v>
      </c>
      <c r="V206" t="s">
        <v>75</v>
      </c>
      <c r="W206" t="s">
        <v>75</v>
      </c>
    </row>
    <row r="207" spans="1:23" x14ac:dyDescent="0.3">
      <c r="A207">
        <v>279477</v>
      </c>
      <c r="B207" t="s">
        <v>319</v>
      </c>
      <c r="C207" t="s">
        <v>1491</v>
      </c>
      <c r="D207" t="s">
        <v>1697</v>
      </c>
      <c r="E207" s="2">
        <v>39653.458333333336</v>
      </c>
      <c r="F207" t="s">
        <v>45</v>
      </c>
      <c r="G207">
        <v>51202011006</v>
      </c>
      <c r="H207" t="s">
        <v>373</v>
      </c>
      <c r="I207">
        <v>576494.31999999995</v>
      </c>
      <c r="J207">
        <v>4418192.17</v>
      </c>
      <c r="K207" t="s">
        <v>47</v>
      </c>
      <c r="L207" t="s">
        <v>360</v>
      </c>
      <c r="M207">
        <v>365.1</v>
      </c>
      <c r="N207" t="s">
        <v>101</v>
      </c>
      <c r="O207" t="s">
        <v>365</v>
      </c>
      <c r="P207">
        <v>0.32</v>
      </c>
      <c r="Q207" t="s">
        <v>103</v>
      </c>
      <c r="R207">
        <v>0.03</v>
      </c>
      <c r="S207" t="s">
        <v>103</v>
      </c>
      <c r="T207" t="s">
        <v>75</v>
      </c>
      <c r="U207" t="s">
        <v>75</v>
      </c>
      <c r="V207" t="s">
        <v>75</v>
      </c>
      <c r="W207" t="s">
        <v>75</v>
      </c>
    </row>
    <row r="208" spans="1:23" x14ac:dyDescent="0.3">
      <c r="A208">
        <v>279478</v>
      </c>
      <c r="B208" t="s">
        <v>319</v>
      </c>
      <c r="C208" t="s">
        <v>1491</v>
      </c>
      <c r="D208" t="s">
        <v>1698</v>
      </c>
      <c r="E208" s="2">
        <v>39685.430555555555</v>
      </c>
      <c r="F208" t="s">
        <v>45</v>
      </c>
      <c r="G208">
        <v>51202011006</v>
      </c>
      <c r="H208" t="s">
        <v>373</v>
      </c>
      <c r="I208">
        <v>576494.31999999995</v>
      </c>
      <c r="J208">
        <v>4418192.17</v>
      </c>
      <c r="K208" t="s">
        <v>47</v>
      </c>
      <c r="L208" t="s">
        <v>360</v>
      </c>
      <c r="M208">
        <v>365.1</v>
      </c>
      <c r="N208" t="s">
        <v>101</v>
      </c>
      <c r="O208" t="s">
        <v>365</v>
      </c>
      <c r="P208">
        <v>0.56000000000000005</v>
      </c>
      <c r="Q208" t="s">
        <v>103</v>
      </c>
      <c r="R208">
        <v>0.03</v>
      </c>
      <c r="S208" t="s">
        <v>103</v>
      </c>
      <c r="T208" t="s">
        <v>75</v>
      </c>
      <c r="U208" t="s">
        <v>75</v>
      </c>
      <c r="V208" t="s">
        <v>75</v>
      </c>
      <c r="W208" t="s">
        <v>75</v>
      </c>
    </row>
    <row r="209" spans="1:23" x14ac:dyDescent="0.3">
      <c r="A209">
        <v>279479</v>
      </c>
      <c r="B209" t="s">
        <v>319</v>
      </c>
      <c r="C209" t="s">
        <v>1491</v>
      </c>
      <c r="D209" t="s">
        <v>1699</v>
      </c>
      <c r="E209" s="2">
        <v>39713.4375</v>
      </c>
      <c r="F209" t="s">
        <v>45</v>
      </c>
      <c r="G209">
        <v>51202011006</v>
      </c>
      <c r="H209" t="s">
        <v>373</v>
      </c>
      <c r="I209">
        <v>576494.31999999995</v>
      </c>
      <c r="J209">
        <v>4418192.17</v>
      </c>
      <c r="K209" t="s">
        <v>47</v>
      </c>
      <c r="L209" t="s">
        <v>360</v>
      </c>
      <c r="M209">
        <v>365.1</v>
      </c>
      <c r="N209" t="s">
        <v>101</v>
      </c>
      <c r="O209" t="s">
        <v>365</v>
      </c>
      <c r="P209">
        <v>0.76</v>
      </c>
      <c r="Q209" t="s">
        <v>103</v>
      </c>
      <c r="R209">
        <v>0.03</v>
      </c>
      <c r="S209" t="s">
        <v>103</v>
      </c>
      <c r="T209" t="s">
        <v>75</v>
      </c>
      <c r="U209" t="s">
        <v>75</v>
      </c>
      <c r="V209" t="s">
        <v>75</v>
      </c>
      <c r="W209" t="s">
        <v>75</v>
      </c>
    </row>
    <row r="210" spans="1:23" x14ac:dyDescent="0.3">
      <c r="A210">
        <v>279480</v>
      </c>
      <c r="B210" t="s">
        <v>319</v>
      </c>
      <c r="C210" t="s">
        <v>1491</v>
      </c>
      <c r="D210" t="s">
        <v>1700</v>
      </c>
      <c r="E210" s="2">
        <v>39737.4375</v>
      </c>
      <c r="F210" t="s">
        <v>45</v>
      </c>
      <c r="G210">
        <v>51202011006</v>
      </c>
      <c r="H210" t="s">
        <v>373</v>
      </c>
      <c r="I210">
        <v>576494.31999999995</v>
      </c>
      <c r="J210">
        <v>4418192.17</v>
      </c>
      <c r="K210" t="s">
        <v>47</v>
      </c>
      <c r="L210" t="s">
        <v>360</v>
      </c>
      <c r="M210">
        <v>365.1</v>
      </c>
      <c r="N210" t="s">
        <v>101</v>
      </c>
      <c r="O210" t="s">
        <v>365</v>
      </c>
      <c r="P210">
        <v>0.71</v>
      </c>
      <c r="Q210" t="s">
        <v>103</v>
      </c>
      <c r="R210">
        <v>0.03</v>
      </c>
      <c r="S210" t="s">
        <v>103</v>
      </c>
      <c r="T210" t="s">
        <v>75</v>
      </c>
      <c r="U210" t="s">
        <v>75</v>
      </c>
      <c r="V210" t="s">
        <v>75</v>
      </c>
      <c r="W210" t="s">
        <v>75</v>
      </c>
    </row>
    <row r="211" spans="1:23" x14ac:dyDescent="0.3">
      <c r="A211">
        <v>279481</v>
      </c>
      <c r="B211" t="s">
        <v>319</v>
      </c>
      <c r="C211" t="s">
        <v>1491</v>
      </c>
      <c r="D211" t="s">
        <v>1701</v>
      </c>
      <c r="E211" s="2">
        <v>39776.361111111109</v>
      </c>
      <c r="F211" t="s">
        <v>45</v>
      </c>
      <c r="G211">
        <v>51202011006</v>
      </c>
      <c r="H211" t="s">
        <v>373</v>
      </c>
      <c r="I211">
        <v>576494.31999999995</v>
      </c>
      <c r="J211">
        <v>4418192.17</v>
      </c>
      <c r="K211" t="s">
        <v>47</v>
      </c>
      <c r="L211" t="s">
        <v>360</v>
      </c>
      <c r="M211">
        <v>365.1</v>
      </c>
      <c r="N211" t="s">
        <v>101</v>
      </c>
      <c r="O211" t="s">
        <v>365</v>
      </c>
      <c r="P211">
        <v>0.68</v>
      </c>
      <c r="Q211" t="s">
        <v>103</v>
      </c>
      <c r="R211">
        <v>0.03</v>
      </c>
      <c r="S211" t="s">
        <v>103</v>
      </c>
      <c r="T211" t="s">
        <v>75</v>
      </c>
      <c r="U211" t="s">
        <v>75</v>
      </c>
      <c r="V211" t="s">
        <v>75</v>
      </c>
      <c r="W211" t="s">
        <v>75</v>
      </c>
    </row>
    <row r="212" spans="1:23" x14ac:dyDescent="0.3">
      <c r="A212">
        <v>279482</v>
      </c>
      <c r="B212" t="s">
        <v>319</v>
      </c>
      <c r="C212" t="s">
        <v>1491</v>
      </c>
      <c r="D212" t="s">
        <v>1702</v>
      </c>
      <c r="E212" s="2">
        <v>39792.395833333336</v>
      </c>
      <c r="F212" t="s">
        <v>45</v>
      </c>
      <c r="G212">
        <v>51202011006</v>
      </c>
      <c r="H212" t="s">
        <v>373</v>
      </c>
      <c r="I212">
        <v>576494.31999999995</v>
      </c>
      <c r="J212">
        <v>4418192.17</v>
      </c>
      <c r="K212" t="s">
        <v>47</v>
      </c>
      <c r="L212" t="s">
        <v>360</v>
      </c>
      <c r="M212">
        <v>365.1</v>
      </c>
      <c r="N212" t="s">
        <v>101</v>
      </c>
      <c r="O212" t="s">
        <v>365</v>
      </c>
      <c r="P212">
        <v>0.33</v>
      </c>
      <c r="Q212" t="s">
        <v>103</v>
      </c>
      <c r="R212">
        <v>0.03</v>
      </c>
      <c r="S212" t="s">
        <v>103</v>
      </c>
      <c r="T212" t="s">
        <v>75</v>
      </c>
      <c r="U212" t="s">
        <v>75</v>
      </c>
      <c r="V212" t="s">
        <v>75</v>
      </c>
      <c r="W212" t="s">
        <v>75</v>
      </c>
    </row>
    <row r="213" spans="1:23" x14ac:dyDescent="0.3">
      <c r="A213">
        <v>257179</v>
      </c>
      <c r="B213" t="s">
        <v>332</v>
      </c>
      <c r="C213" t="s">
        <v>1491</v>
      </c>
      <c r="D213" t="s">
        <v>1703</v>
      </c>
      <c r="E213" s="2">
        <v>39834.375</v>
      </c>
      <c r="F213" t="s">
        <v>45</v>
      </c>
      <c r="G213">
        <v>51202011006</v>
      </c>
      <c r="H213" t="s">
        <v>373</v>
      </c>
      <c r="I213">
        <v>576494.31999999995</v>
      </c>
      <c r="J213">
        <v>4418192.17</v>
      </c>
      <c r="K213" t="s">
        <v>47</v>
      </c>
      <c r="L213" t="s">
        <v>360</v>
      </c>
      <c r="M213">
        <v>365.1</v>
      </c>
      <c r="N213" t="s">
        <v>101</v>
      </c>
      <c r="O213" t="s">
        <v>365</v>
      </c>
      <c r="P213">
        <v>0.41</v>
      </c>
      <c r="Q213" t="s">
        <v>103</v>
      </c>
      <c r="R213">
        <v>0.03</v>
      </c>
      <c r="S213" t="s">
        <v>103</v>
      </c>
      <c r="T213" t="s">
        <v>75</v>
      </c>
      <c r="U213" t="s">
        <v>75</v>
      </c>
      <c r="V213" t="s">
        <v>75</v>
      </c>
      <c r="W213" t="s">
        <v>75</v>
      </c>
    </row>
    <row r="214" spans="1:23" x14ac:dyDescent="0.3">
      <c r="A214">
        <v>257180</v>
      </c>
      <c r="B214" t="s">
        <v>332</v>
      </c>
      <c r="C214" t="s">
        <v>1491</v>
      </c>
      <c r="D214" t="s">
        <v>1704</v>
      </c>
      <c r="E214" s="2">
        <v>39862.4375</v>
      </c>
      <c r="F214" t="s">
        <v>45</v>
      </c>
      <c r="G214">
        <v>51202011006</v>
      </c>
      <c r="H214" t="s">
        <v>373</v>
      </c>
      <c r="I214">
        <v>576494.31999999995</v>
      </c>
      <c r="J214">
        <v>4418192.17</v>
      </c>
      <c r="K214" t="s">
        <v>47</v>
      </c>
      <c r="L214" t="s">
        <v>360</v>
      </c>
      <c r="M214">
        <v>365.1</v>
      </c>
      <c r="N214" t="s">
        <v>101</v>
      </c>
      <c r="O214" t="s">
        <v>365</v>
      </c>
      <c r="P214">
        <v>0.23</v>
      </c>
      <c r="Q214" t="s">
        <v>103</v>
      </c>
      <c r="R214">
        <v>0.03</v>
      </c>
      <c r="S214" t="s">
        <v>103</v>
      </c>
      <c r="T214" t="s">
        <v>75</v>
      </c>
      <c r="U214" t="s">
        <v>75</v>
      </c>
      <c r="V214" t="s">
        <v>75</v>
      </c>
      <c r="W214" t="s">
        <v>75</v>
      </c>
    </row>
    <row r="215" spans="1:23" x14ac:dyDescent="0.3">
      <c r="A215">
        <v>257181</v>
      </c>
      <c r="B215" t="s">
        <v>332</v>
      </c>
      <c r="C215" t="s">
        <v>1491</v>
      </c>
      <c r="D215" t="s">
        <v>1705</v>
      </c>
      <c r="E215" s="2">
        <v>39890.447916666664</v>
      </c>
      <c r="F215" t="s">
        <v>45</v>
      </c>
      <c r="G215">
        <v>51202011006</v>
      </c>
      <c r="H215" t="s">
        <v>373</v>
      </c>
      <c r="I215">
        <v>576494.31999999995</v>
      </c>
      <c r="J215">
        <v>4418192.17</v>
      </c>
      <c r="K215" t="s">
        <v>47</v>
      </c>
      <c r="L215" t="s">
        <v>360</v>
      </c>
      <c r="M215">
        <v>365.1</v>
      </c>
      <c r="N215" t="s">
        <v>101</v>
      </c>
      <c r="O215" t="s">
        <v>365</v>
      </c>
      <c r="P215">
        <v>0.2</v>
      </c>
      <c r="Q215" t="s">
        <v>103</v>
      </c>
      <c r="R215">
        <v>0.03</v>
      </c>
      <c r="S215" t="s">
        <v>103</v>
      </c>
      <c r="T215" t="s">
        <v>75</v>
      </c>
      <c r="U215" t="s">
        <v>75</v>
      </c>
      <c r="V215" t="s">
        <v>75</v>
      </c>
      <c r="W215" t="s">
        <v>75</v>
      </c>
    </row>
    <row r="216" spans="1:23" x14ac:dyDescent="0.3">
      <c r="A216">
        <v>257182</v>
      </c>
      <c r="B216" t="s">
        <v>332</v>
      </c>
      <c r="C216" t="s">
        <v>1491</v>
      </c>
      <c r="D216" t="s">
        <v>1706</v>
      </c>
      <c r="E216" s="2">
        <v>39911.451388888891</v>
      </c>
      <c r="F216" t="s">
        <v>45</v>
      </c>
      <c r="G216">
        <v>51202011006</v>
      </c>
      <c r="H216" t="s">
        <v>373</v>
      </c>
      <c r="I216">
        <v>576494.31999999995</v>
      </c>
      <c r="J216">
        <v>4418192.17</v>
      </c>
      <c r="K216" t="s">
        <v>47</v>
      </c>
      <c r="L216" t="s">
        <v>360</v>
      </c>
      <c r="M216">
        <v>365.1</v>
      </c>
      <c r="N216" t="s">
        <v>101</v>
      </c>
      <c r="O216" t="s">
        <v>365</v>
      </c>
      <c r="P216">
        <v>0.33</v>
      </c>
      <c r="Q216" t="s">
        <v>103</v>
      </c>
      <c r="R216">
        <v>0.03</v>
      </c>
      <c r="S216" t="s">
        <v>103</v>
      </c>
      <c r="T216" t="s">
        <v>75</v>
      </c>
      <c r="U216" t="s">
        <v>75</v>
      </c>
      <c r="V216" t="s">
        <v>75</v>
      </c>
      <c r="W216" t="s">
        <v>75</v>
      </c>
    </row>
    <row r="217" spans="1:23" x14ac:dyDescent="0.3">
      <c r="A217">
        <v>257183</v>
      </c>
      <c r="B217" t="s">
        <v>332</v>
      </c>
      <c r="C217" t="s">
        <v>1491</v>
      </c>
      <c r="D217" t="s">
        <v>1707</v>
      </c>
      <c r="E217" s="2">
        <v>39959.430555555555</v>
      </c>
      <c r="F217" t="s">
        <v>45</v>
      </c>
      <c r="G217">
        <v>51202011006</v>
      </c>
      <c r="H217" t="s">
        <v>373</v>
      </c>
      <c r="I217">
        <v>576494.31999999995</v>
      </c>
      <c r="J217">
        <v>4418192.17</v>
      </c>
      <c r="K217" t="s">
        <v>47</v>
      </c>
      <c r="L217" t="s">
        <v>360</v>
      </c>
      <c r="M217">
        <v>365.1</v>
      </c>
      <c r="N217" t="s">
        <v>101</v>
      </c>
      <c r="O217" t="s">
        <v>365</v>
      </c>
      <c r="P217">
        <v>0.19</v>
      </c>
      <c r="Q217" t="s">
        <v>103</v>
      </c>
      <c r="R217">
        <v>0.03</v>
      </c>
      <c r="S217" t="s">
        <v>103</v>
      </c>
      <c r="T217" t="s">
        <v>75</v>
      </c>
      <c r="U217" t="s">
        <v>75</v>
      </c>
      <c r="V217" t="s">
        <v>75</v>
      </c>
      <c r="W217" t="s">
        <v>75</v>
      </c>
    </row>
    <row r="218" spans="1:23" x14ac:dyDescent="0.3">
      <c r="A218">
        <v>257184</v>
      </c>
      <c r="B218" t="s">
        <v>332</v>
      </c>
      <c r="C218" t="s">
        <v>1491</v>
      </c>
      <c r="D218" t="s">
        <v>1708</v>
      </c>
      <c r="E218" s="2">
        <v>39982.427083333336</v>
      </c>
      <c r="F218" t="s">
        <v>45</v>
      </c>
      <c r="G218">
        <v>51202011006</v>
      </c>
      <c r="H218" t="s">
        <v>373</v>
      </c>
      <c r="I218">
        <v>576494.31999999995</v>
      </c>
      <c r="J218">
        <v>4418192.17</v>
      </c>
      <c r="K218" t="s">
        <v>47</v>
      </c>
      <c r="L218" t="s">
        <v>360</v>
      </c>
      <c r="M218">
        <v>365.1</v>
      </c>
      <c r="N218" t="s">
        <v>101</v>
      </c>
      <c r="O218" t="s">
        <v>365</v>
      </c>
      <c r="P218">
        <v>0.22</v>
      </c>
      <c r="Q218" t="s">
        <v>103</v>
      </c>
      <c r="R218">
        <v>0.03</v>
      </c>
      <c r="S218" t="s">
        <v>103</v>
      </c>
      <c r="T218" t="s">
        <v>75</v>
      </c>
      <c r="U218" t="s">
        <v>75</v>
      </c>
      <c r="V218" t="s">
        <v>75</v>
      </c>
      <c r="W218" t="s">
        <v>75</v>
      </c>
    </row>
    <row r="219" spans="1:23" x14ac:dyDescent="0.3">
      <c r="A219">
        <v>257185</v>
      </c>
      <c r="B219" t="s">
        <v>332</v>
      </c>
      <c r="C219" t="s">
        <v>1491</v>
      </c>
      <c r="D219" t="s">
        <v>1709</v>
      </c>
      <c r="E219" s="2">
        <v>40000.402777777781</v>
      </c>
      <c r="F219" t="s">
        <v>45</v>
      </c>
      <c r="G219">
        <v>51202011006</v>
      </c>
      <c r="H219" t="s">
        <v>373</v>
      </c>
      <c r="I219">
        <v>576494.31999999995</v>
      </c>
      <c r="J219">
        <v>4418192.17</v>
      </c>
      <c r="K219" t="s">
        <v>47</v>
      </c>
      <c r="L219" t="s">
        <v>360</v>
      </c>
      <c r="M219">
        <v>365.1</v>
      </c>
      <c r="N219" t="s">
        <v>101</v>
      </c>
      <c r="O219" t="s">
        <v>365</v>
      </c>
      <c r="P219">
        <v>0.28999999999999998</v>
      </c>
      <c r="Q219" t="s">
        <v>103</v>
      </c>
      <c r="R219">
        <v>0.03</v>
      </c>
      <c r="S219" t="s">
        <v>103</v>
      </c>
      <c r="T219" t="s">
        <v>75</v>
      </c>
      <c r="U219" t="s">
        <v>75</v>
      </c>
      <c r="V219" t="s">
        <v>75</v>
      </c>
      <c r="W219" t="s">
        <v>75</v>
      </c>
    </row>
    <row r="220" spans="1:23" x14ac:dyDescent="0.3">
      <c r="A220">
        <v>257186</v>
      </c>
      <c r="B220" t="s">
        <v>332</v>
      </c>
      <c r="C220" t="s">
        <v>1491</v>
      </c>
      <c r="D220" t="s">
        <v>1710</v>
      </c>
      <c r="E220" s="2">
        <v>40038.427083333336</v>
      </c>
      <c r="F220" t="s">
        <v>45</v>
      </c>
      <c r="G220">
        <v>51202011006</v>
      </c>
      <c r="H220" t="s">
        <v>373</v>
      </c>
      <c r="I220">
        <v>576494.31999999995</v>
      </c>
      <c r="J220">
        <v>4418192.17</v>
      </c>
      <c r="K220" t="s">
        <v>47</v>
      </c>
      <c r="L220" t="s">
        <v>360</v>
      </c>
      <c r="M220">
        <v>365.1</v>
      </c>
      <c r="N220" t="s">
        <v>101</v>
      </c>
      <c r="O220" t="s">
        <v>365</v>
      </c>
      <c r="P220">
        <v>0.59</v>
      </c>
      <c r="Q220" t="s">
        <v>103</v>
      </c>
      <c r="R220">
        <v>0.03</v>
      </c>
      <c r="S220" t="s">
        <v>103</v>
      </c>
      <c r="T220" t="s">
        <v>75</v>
      </c>
      <c r="U220" t="s">
        <v>75</v>
      </c>
      <c r="V220" t="s">
        <v>75</v>
      </c>
      <c r="W220" t="s">
        <v>75</v>
      </c>
    </row>
    <row r="221" spans="1:23" x14ac:dyDescent="0.3">
      <c r="A221">
        <v>257187</v>
      </c>
      <c r="B221" t="s">
        <v>332</v>
      </c>
      <c r="C221" t="s">
        <v>1491</v>
      </c>
      <c r="D221" t="s">
        <v>1711</v>
      </c>
      <c r="E221" s="2">
        <v>40059.423611111109</v>
      </c>
      <c r="F221" t="s">
        <v>45</v>
      </c>
      <c r="G221">
        <v>51202011006</v>
      </c>
      <c r="H221" t="s">
        <v>373</v>
      </c>
      <c r="I221">
        <v>576494.31999999995</v>
      </c>
      <c r="J221">
        <v>4418192.17</v>
      </c>
      <c r="K221" t="s">
        <v>47</v>
      </c>
      <c r="L221" t="s">
        <v>360</v>
      </c>
      <c r="M221">
        <v>365.1</v>
      </c>
      <c r="N221" t="s">
        <v>101</v>
      </c>
      <c r="O221" t="s">
        <v>365</v>
      </c>
      <c r="P221">
        <v>0.94</v>
      </c>
      <c r="Q221" t="s">
        <v>103</v>
      </c>
      <c r="R221">
        <v>0.03</v>
      </c>
      <c r="S221" t="s">
        <v>103</v>
      </c>
      <c r="T221" t="s">
        <v>75</v>
      </c>
      <c r="U221" t="s">
        <v>75</v>
      </c>
      <c r="V221" t="s">
        <v>75</v>
      </c>
      <c r="W221" t="s">
        <v>75</v>
      </c>
    </row>
    <row r="222" spans="1:23" x14ac:dyDescent="0.3">
      <c r="A222">
        <v>257188</v>
      </c>
      <c r="B222" t="s">
        <v>332</v>
      </c>
      <c r="C222" t="s">
        <v>1491</v>
      </c>
      <c r="D222" t="s">
        <v>1712</v>
      </c>
      <c r="E222" s="2">
        <v>40087.423611111109</v>
      </c>
      <c r="F222" t="s">
        <v>45</v>
      </c>
      <c r="G222">
        <v>51202011006</v>
      </c>
      <c r="H222" t="s">
        <v>373</v>
      </c>
      <c r="I222">
        <v>576494.31999999995</v>
      </c>
      <c r="J222">
        <v>4418192.17</v>
      </c>
      <c r="K222" t="s">
        <v>47</v>
      </c>
      <c r="L222" t="s">
        <v>360</v>
      </c>
      <c r="M222">
        <v>365.1</v>
      </c>
      <c r="N222" t="s">
        <v>101</v>
      </c>
      <c r="O222" t="s">
        <v>365</v>
      </c>
      <c r="P222">
        <v>0.97</v>
      </c>
      <c r="Q222" t="s">
        <v>103</v>
      </c>
      <c r="R222">
        <v>0.03</v>
      </c>
      <c r="S222" t="s">
        <v>103</v>
      </c>
      <c r="T222" t="s">
        <v>75</v>
      </c>
      <c r="U222" t="s">
        <v>75</v>
      </c>
      <c r="V222" t="s">
        <v>75</v>
      </c>
      <c r="W222" t="s">
        <v>75</v>
      </c>
    </row>
    <row r="223" spans="1:23" x14ac:dyDescent="0.3">
      <c r="A223">
        <v>257189</v>
      </c>
      <c r="B223" t="s">
        <v>332</v>
      </c>
      <c r="C223" t="s">
        <v>1491</v>
      </c>
      <c r="D223" t="s">
        <v>1713</v>
      </c>
      <c r="E223" s="2">
        <v>40147.409722222219</v>
      </c>
      <c r="F223" t="s">
        <v>45</v>
      </c>
      <c r="G223">
        <v>51202011006</v>
      </c>
      <c r="H223" t="s">
        <v>373</v>
      </c>
      <c r="I223">
        <v>576494.31999999995</v>
      </c>
      <c r="J223">
        <v>4418192.17</v>
      </c>
      <c r="K223" t="s">
        <v>47</v>
      </c>
      <c r="L223" t="s">
        <v>360</v>
      </c>
      <c r="M223">
        <v>365.1</v>
      </c>
      <c r="N223" t="s">
        <v>101</v>
      </c>
      <c r="O223" t="s">
        <v>365</v>
      </c>
      <c r="P223">
        <v>0.55000000000000004</v>
      </c>
      <c r="Q223" t="s">
        <v>103</v>
      </c>
      <c r="R223">
        <v>0.03</v>
      </c>
      <c r="S223" t="s">
        <v>103</v>
      </c>
      <c r="T223" t="s">
        <v>75</v>
      </c>
      <c r="U223" t="s">
        <v>75</v>
      </c>
      <c r="V223" t="s">
        <v>75</v>
      </c>
      <c r="W223" t="s">
        <v>75</v>
      </c>
    </row>
    <row r="224" spans="1:23" x14ac:dyDescent="0.3">
      <c r="A224">
        <v>257190</v>
      </c>
      <c r="B224" t="s">
        <v>332</v>
      </c>
      <c r="C224" t="s">
        <v>1491</v>
      </c>
      <c r="D224" t="s">
        <v>1714</v>
      </c>
      <c r="E224" s="2">
        <v>40163.416666666664</v>
      </c>
      <c r="F224" t="s">
        <v>45</v>
      </c>
      <c r="G224">
        <v>51202011006</v>
      </c>
      <c r="H224" t="s">
        <v>373</v>
      </c>
      <c r="I224">
        <v>576494.31999999995</v>
      </c>
      <c r="J224">
        <v>4418192.17</v>
      </c>
      <c r="K224" t="s">
        <v>47</v>
      </c>
      <c r="L224" t="s">
        <v>360</v>
      </c>
      <c r="M224">
        <v>365.1</v>
      </c>
      <c r="N224" t="s">
        <v>101</v>
      </c>
      <c r="O224" t="s">
        <v>365</v>
      </c>
      <c r="P224">
        <v>0.2</v>
      </c>
      <c r="Q224" t="s">
        <v>103</v>
      </c>
      <c r="R224">
        <v>0.03</v>
      </c>
      <c r="S224" t="s">
        <v>103</v>
      </c>
      <c r="T224" t="s">
        <v>75</v>
      </c>
      <c r="U224" t="s">
        <v>75</v>
      </c>
      <c r="V224" t="s">
        <v>75</v>
      </c>
      <c r="W224" t="s">
        <v>75</v>
      </c>
    </row>
    <row r="225" spans="1:23" x14ac:dyDescent="0.3">
      <c r="A225">
        <v>209565</v>
      </c>
      <c r="B225" t="s">
        <v>345</v>
      </c>
      <c r="C225" t="s">
        <v>1491</v>
      </c>
      <c r="D225" t="s">
        <v>1715</v>
      </c>
      <c r="E225" s="2">
        <v>40199.416666666664</v>
      </c>
      <c r="F225" t="s">
        <v>45</v>
      </c>
      <c r="G225">
        <v>51202011006</v>
      </c>
      <c r="H225" t="s">
        <v>373</v>
      </c>
      <c r="I225">
        <v>576494.31999999995</v>
      </c>
      <c r="J225">
        <v>4418192.17</v>
      </c>
      <c r="K225" t="s">
        <v>47</v>
      </c>
      <c r="L225" t="s">
        <v>360</v>
      </c>
      <c r="M225">
        <v>365.1</v>
      </c>
      <c r="N225" t="s">
        <v>101</v>
      </c>
      <c r="O225" t="s">
        <v>365</v>
      </c>
      <c r="P225">
        <v>0.34</v>
      </c>
      <c r="Q225" t="s">
        <v>103</v>
      </c>
      <c r="R225">
        <v>0.03</v>
      </c>
      <c r="S225" t="s">
        <v>103</v>
      </c>
      <c r="T225" t="s">
        <v>75</v>
      </c>
      <c r="U225" t="s">
        <v>75</v>
      </c>
      <c r="V225" t="s">
        <v>75</v>
      </c>
      <c r="W225" t="s">
        <v>75</v>
      </c>
    </row>
    <row r="226" spans="1:23" x14ac:dyDescent="0.3">
      <c r="A226">
        <v>209566</v>
      </c>
      <c r="B226" t="s">
        <v>345</v>
      </c>
      <c r="C226" t="s">
        <v>1491</v>
      </c>
      <c r="D226" t="s">
        <v>1716</v>
      </c>
      <c r="E226" s="2">
        <v>40213.4375</v>
      </c>
      <c r="F226" t="s">
        <v>45</v>
      </c>
      <c r="G226">
        <v>51202011006</v>
      </c>
      <c r="H226" t="s">
        <v>373</v>
      </c>
      <c r="I226">
        <v>576494.31999999995</v>
      </c>
      <c r="J226">
        <v>4418192.17</v>
      </c>
      <c r="K226" t="s">
        <v>47</v>
      </c>
      <c r="L226" t="s">
        <v>360</v>
      </c>
      <c r="M226">
        <v>365.1</v>
      </c>
      <c r="N226" t="s">
        <v>101</v>
      </c>
      <c r="O226" t="s">
        <v>365</v>
      </c>
      <c r="P226">
        <v>0.23</v>
      </c>
      <c r="Q226" t="s">
        <v>103</v>
      </c>
      <c r="R226">
        <v>0.03</v>
      </c>
      <c r="S226" t="s">
        <v>103</v>
      </c>
      <c r="T226" t="s">
        <v>75</v>
      </c>
      <c r="U226" t="s">
        <v>75</v>
      </c>
      <c r="V226" t="s">
        <v>75</v>
      </c>
      <c r="W226" t="s">
        <v>75</v>
      </c>
    </row>
    <row r="227" spans="1:23" x14ac:dyDescent="0.3">
      <c r="A227">
        <v>209567</v>
      </c>
      <c r="B227" t="s">
        <v>345</v>
      </c>
      <c r="C227" t="s">
        <v>1491</v>
      </c>
      <c r="D227" t="s">
        <v>1717</v>
      </c>
      <c r="E227" s="2">
        <v>40247.416666666664</v>
      </c>
      <c r="F227" t="s">
        <v>45</v>
      </c>
      <c r="G227">
        <v>51202011006</v>
      </c>
      <c r="H227" t="s">
        <v>373</v>
      </c>
      <c r="I227">
        <v>576494.31999999995</v>
      </c>
      <c r="J227">
        <v>4418192.17</v>
      </c>
      <c r="K227" t="s">
        <v>47</v>
      </c>
      <c r="L227" t="s">
        <v>360</v>
      </c>
      <c r="M227">
        <v>365.1</v>
      </c>
      <c r="N227" t="s">
        <v>101</v>
      </c>
      <c r="O227" t="s">
        <v>365</v>
      </c>
      <c r="P227">
        <v>0.2</v>
      </c>
      <c r="Q227" t="s">
        <v>103</v>
      </c>
      <c r="R227">
        <v>0.03</v>
      </c>
      <c r="S227" t="s">
        <v>103</v>
      </c>
      <c r="T227" t="s">
        <v>75</v>
      </c>
      <c r="U227" t="s">
        <v>75</v>
      </c>
      <c r="V227" t="s">
        <v>75</v>
      </c>
      <c r="W227" t="s">
        <v>75</v>
      </c>
    </row>
    <row r="228" spans="1:23" x14ac:dyDescent="0.3">
      <c r="A228">
        <v>209568</v>
      </c>
      <c r="B228" t="s">
        <v>345</v>
      </c>
      <c r="C228" t="s">
        <v>1491</v>
      </c>
      <c r="D228" t="s">
        <v>1718</v>
      </c>
      <c r="E228" s="2">
        <v>40290.430555555555</v>
      </c>
      <c r="F228" t="s">
        <v>45</v>
      </c>
      <c r="G228">
        <v>51202011006</v>
      </c>
      <c r="H228" t="s">
        <v>373</v>
      </c>
      <c r="I228">
        <v>576494.31999999995</v>
      </c>
      <c r="J228">
        <v>4418192.17</v>
      </c>
      <c r="K228" t="s">
        <v>47</v>
      </c>
      <c r="L228" t="s">
        <v>360</v>
      </c>
      <c r="M228">
        <v>365.1</v>
      </c>
      <c r="N228" t="s">
        <v>101</v>
      </c>
      <c r="O228" t="s">
        <v>365</v>
      </c>
      <c r="P228">
        <v>0.18</v>
      </c>
      <c r="Q228" t="s">
        <v>103</v>
      </c>
      <c r="R228">
        <v>0.03</v>
      </c>
      <c r="S228" t="s">
        <v>103</v>
      </c>
      <c r="T228" t="s">
        <v>75</v>
      </c>
      <c r="U228" t="s">
        <v>75</v>
      </c>
      <c r="V228" t="s">
        <v>75</v>
      </c>
      <c r="W228" t="s">
        <v>75</v>
      </c>
    </row>
    <row r="229" spans="1:23" x14ac:dyDescent="0.3">
      <c r="A229">
        <v>209569</v>
      </c>
      <c r="B229" t="s">
        <v>345</v>
      </c>
      <c r="C229" t="s">
        <v>1491</v>
      </c>
      <c r="D229" t="s">
        <v>1719</v>
      </c>
      <c r="E229" s="2">
        <v>40303.427083333336</v>
      </c>
      <c r="F229" t="s">
        <v>45</v>
      </c>
      <c r="G229">
        <v>51202011006</v>
      </c>
      <c r="H229" t="s">
        <v>373</v>
      </c>
      <c r="I229">
        <v>576494.31999999995</v>
      </c>
      <c r="J229">
        <v>4418192.17</v>
      </c>
      <c r="K229" t="s">
        <v>47</v>
      </c>
      <c r="L229" t="s">
        <v>360</v>
      </c>
      <c r="M229">
        <v>365.1</v>
      </c>
      <c r="N229" t="s">
        <v>101</v>
      </c>
      <c r="O229" t="s">
        <v>365</v>
      </c>
      <c r="P229">
        <v>0.19</v>
      </c>
      <c r="Q229" t="s">
        <v>103</v>
      </c>
      <c r="R229">
        <v>0.03</v>
      </c>
      <c r="S229" t="s">
        <v>103</v>
      </c>
      <c r="T229" t="s">
        <v>75</v>
      </c>
      <c r="U229" t="s">
        <v>75</v>
      </c>
      <c r="V229" t="s">
        <v>75</v>
      </c>
      <c r="W229" t="s">
        <v>75</v>
      </c>
    </row>
    <row r="230" spans="1:23" x14ac:dyDescent="0.3">
      <c r="A230">
        <v>209570</v>
      </c>
      <c r="B230" t="s">
        <v>345</v>
      </c>
      <c r="C230" t="s">
        <v>1491</v>
      </c>
      <c r="D230" t="s">
        <v>1720</v>
      </c>
      <c r="E230" s="2">
        <v>40343.409722222219</v>
      </c>
      <c r="F230" t="s">
        <v>45</v>
      </c>
      <c r="G230">
        <v>51202011006</v>
      </c>
      <c r="H230" t="s">
        <v>373</v>
      </c>
      <c r="I230">
        <v>576494.31999999995</v>
      </c>
      <c r="J230">
        <v>4418192.17</v>
      </c>
      <c r="K230" t="s">
        <v>47</v>
      </c>
      <c r="L230" t="s">
        <v>360</v>
      </c>
      <c r="M230">
        <v>365.1</v>
      </c>
      <c r="N230" t="s">
        <v>101</v>
      </c>
      <c r="O230" t="s">
        <v>365</v>
      </c>
      <c r="P230">
        <v>0.26</v>
      </c>
      <c r="Q230" t="s">
        <v>103</v>
      </c>
      <c r="R230">
        <v>0.03</v>
      </c>
      <c r="S230" t="s">
        <v>103</v>
      </c>
      <c r="T230" t="s">
        <v>75</v>
      </c>
      <c r="U230" t="s">
        <v>75</v>
      </c>
      <c r="V230" t="s">
        <v>75</v>
      </c>
      <c r="W230" t="s">
        <v>75</v>
      </c>
    </row>
    <row r="231" spans="1:23" x14ac:dyDescent="0.3">
      <c r="A231">
        <v>209571</v>
      </c>
      <c r="B231" t="s">
        <v>345</v>
      </c>
      <c r="C231" t="s">
        <v>1491</v>
      </c>
      <c r="D231" t="s">
        <v>1721</v>
      </c>
      <c r="E231" s="2">
        <v>40365.402777777781</v>
      </c>
      <c r="F231" t="s">
        <v>45</v>
      </c>
      <c r="G231">
        <v>51202011006</v>
      </c>
      <c r="H231" t="s">
        <v>373</v>
      </c>
      <c r="I231">
        <v>576494.31999999995</v>
      </c>
      <c r="J231">
        <v>4418192.17</v>
      </c>
      <c r="K231" t="s">
        <v>47</v>
      </c>
      <c r="L231" t="s">
        <v>360</v>
      </c>
      <c r="M231">
        <v>365.1</v>
      </c>
      <c r="N231" t="s">
        <v>101</v>
      </c>
      <c r="O231" t="s">
        <v>365</v>
      </c>
      <c r="P231">
        <v>0.22</v>
      </c>
      <c r="Q231" t="s">
        <v>103</v>
      </c>
      <c r="R231">
        <v>0.03</v>
      </c>
      <c r="S231" t="s">
        <v>103</v>
      </c>
      <c r="T231" t="s">
        <v>75</v>
      </c>
      <c r="U231" t="s">
        <v>75</v>
      </c>
      <c r="V231" t="s">
        <v>75</v>
      </c>
      <c r="W231" t="s">
        <v>75</v>
      </c>
    </row>
    <row r="232" spans="1:23" x14ac:dyDescent="0.3">
      <c r="A232">
        <v>209572</v>
      </c>
      <c r="B232" t="s">
        <v>345</v>
      </c>
      <c r="C232" t="s">
        <v>1491</v>
      </c>
      <c r="D232" t="s">
        <v>1722</v>
      </c>
      <c r="E232" s="2">
        <v>40395.423611111109</v>
      </c>
      <c r="F232" t="s">
        <v>45</v>
      </c>
      <c r="G232">
        <v>51202011006</v>
      </c>
      <c r="H232" t="s">
        <v>373</v>
      </c>
      <c r="I232">
        <v>576494.31999999995</v>
      </c>
      <c r="J232">
        <v>4418192.17</v>
      </c>
      <c r="K232" t="s">
        <v>47</v>
      </c>
      <c r="L232" t="s">
        <v>360</v>
      </c>
      <c r="M232">
        <v>365.1</v>
      </c>
      <c r="N232" t="s">
        <v>101</v>
      </c>
      <c r="O232" t="s">
        <v>365</v>
      </c>
      <c r="P232">
        <v>0.27</v>
      </c>
      <c r="Q232" t="s">
        <v>103</v>
      </c>
      <c r="R232">
        <v>0.03</v>
      </c>
      <c r="S232" t="s">
        <v>103</v>
      </c>
      <c r="T232" t="s">
        <v>75</v>
      </c>
      <c r="U232" t="s">
        <v>75</v>
      </c>
      <c r="V232" t="s">
        <v>75</v>
      </c>
      <c r="W232" t="s">
        <v>75</v>
      </c>
    </row>
    <row r="233" spans="1:23" x14ac:dyDescent="0.3">
      <c r="A233">
        <v>209573</v>
      </c>
      <c r="B233" t="s">
        <v>345</v>
      </c>
      <c r="C233" t="s">
        <v>1491</v>
      </c>
      <c r="D233" t="s">
        <v>1723</v>
      </c>
      <c r="E233" s="2">
        <v>40430.427083333336</v>
      </c>
      <c r="F233" t="s">
        <v>45</v>
      </c>
      <c r="G233">
        <v>51202011006</v>
      </c>
      <c r="H233" t="s">
        <v>373</v>
      </c>
      <c r="I233">
        <v>576494.31999999995</v>
      </c>
      <c r="J233">
        <v>4418192.17</v>
      </c>
      <c r="K233" t="s">
        <v>47</v>
      </c>
      <c r="L233" t="s">
        <v>360</v>
      </c>
      <c r="M233">
        <v>365.1</v>
      </c>
      <c r="N233" t="s">
        <v>101</v>
      </c>
      <c r="O233" t="s">
        <v>365</v>
      </c>
      <c r="P233">
        <v>0.63</v>
      </c>
      <c r="Q233" t="s">
        <v>103</v>
      </c>
      <c r="R233">
        <v>0.03</v>
      </c>
      <c r="S233" t="s">
        <v>103</v>
      </c>
      <c r="T233" t="s">
        <v>75</v>
      </c>
      <c r="U233" t="s">
        <v>75</v>
      </c>
      <c r="V233" t="s">
        <v>75</v>
      </c>
      <c r="W233" t="s">
        <v>75</v>
      </c>
    </row>
    <row r="234" spans="1:23" x14ac:dyDescent="0.3">
      <c r="A234">
        <v>209574</v>
      </c>
      <c r="B234" t="s">
        <v>345</v>
      </c>
      <c r="C234" t="s">
        <v>1491</v>
      </c>
      <c r="D234" t="s">
        <v>1724</v>
      </c>
      <c r="E234" s="2">
        <v>40463.392361111109</v>
      </c>
      <c r="F234" t="s">
        <v>45</v>
      </c>
      <c r="G234">
        <v>51202011006</v>
      </c>
      <c r="H234" t="s">
        <v>373</v>
      </c>
      <c r="I234">
        <v>576494.31999999995</v>
      </c>
      <c r="J234">
        <v>4418192.17</v>
      </c>
      <c r="K234" t="s">
        <v>47</v>
      </c>
      <c r="L234" t="s">
        <v>360</v>
      </c>
      <c r="M234">
        <v>365.1</v>
      </c>
      <c r="N234" t="s">
        <v>101</v>
      </c>
      <c r="O234" t="s">
        <v>365</v>
      </c>
      <c r="P234">
        <v>0.78</v>
      </c>
      <c r="Q234" t="s">
        <v>103</v>
      </c>
      <c r="R234">
        <v>0.03</v>
      </c>
      <c r="S234" t="s">
        <v>103</v>
      </c>
      <c r="T234" t="s">
        <v>75</v>
      </c>
      <c r="U234" t="s">
        <v>75</v>
      </c>
      <c r="V234" t="s">
        <v>75</v>
      </c>
      <c r="W234" t="s">
        <v>75</v>
      </c>
    </row>
    <row r="235" spans="1:23" x14ac:dyDescent="0.3">
      <c r="A235">
        <v>209575</v>
      </c>
      <c r="B235" t="s">
        <v>345</v>
      </c>
      <c r="C235" t="s">
        <v>1491</v>
      </c>
      <c r="D235" t="s">
        <v>1725</v>
      </c>
      <c r="E235" s="2">
        <v>40485.381944444445</v>
      </c>
      <c r="F235" t="s">
        <v>45</v>
      </c>
      <c r="G235">
        <v>51202011006</v>
      </c>
      <c r="H235" t="s">
        <v>373</v>
      </c>
      <c r="I235">
        <v>576494.31999999995</v>
      </c>
      <c r="J235">
        <v>4418192.17</v>
      </c>
      <c r="K235" t="s">
        <v>47</v>
      </c>
      <c r="L235" t="s">
        <v>360</v>
      </c>
      <c r="M235">
        <v>365.1</v>
      </c>
      <c r="N235" t="s">
        <v>101</v>
      </c>
      <c r="O235" t="s">
        <v>365</v>
      </c>
      <c r="P235">
        <v>0.84</v>
      </c>
      <c r="Q235" t="s">
        <v>103</v>
      </c>
      <c r="R235">
        <v>0.03</v>
      </c>
      <c r="S235" t="s">
        <v>103</v>
      </c>
      <c r="T235" t="s">
        <v>75</v>
      </c>
      <c r="U235" t="s">
        <v>75</v>
      </c>
      <c r="V235" t="s">
        <v>75</v>
      </c>
      <c r="W235" t="s">
        <v>75</v>
      </c>
    </row>
    <row r="236" spans="1:23" x14ac:dyDescent="0.3">
      <c r="A236">
        <v>209576</v>
      </c>
      <c r="B236" t="s">
        <v>345</v>
      </c>
      <c r="C236" t="s">
        <v>1491</v>
      </c>
      <c r="D236" t="s">
        <v>1726</v>
      </c>
      <c r="E236" s="2">
        <v>40513.368055555555</v>
      </c>
      <c r="F236" t="s">
        <v>45</v>
      </c>
      <c r="G236">
        <v>51202011006</v>
      </c>
      <c r="H236" t="s">
        <v>373</v>
      </c>
      <c r="I236">
        <v>576494.31999999995</v>
      </c>
      <c r="J236">
        <v>4418192.17</v>
      </c>
      <c r="K236" t="s">
        <v>47</v>
      </c>
      <c r="L236" t="s">
        <v>360</v>
      </c>
      <c r="M236">
        <v>365.1</v>
      </c>
      <c r="N236" t="s">
        <v>101</v>
      </c>
      <c r="O236" t="s">
        <v>365</v>
      </c>
      <c r="P236">
        <v>0.32</v>
      </c>
      <c r="Q236" t="s">
        <v>103</v>
      </c>
      <c r="R236">
        <v>0.03</v>
      </c>
      <c r="S236" t="s">
        <v>103</v>
      </c>
      <c r="T236" t="s">
        <v>75</v>
      </c>
      <c r="U236" t="s">
        <v>75</v>
      </c>
      <c r="V236" t="s">
        <v>75</v>
      </c>
      <c r="W236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rawdata</vt:lpstr>
      <vt:lpstr>4N</vt:lpstr>
      <vt:lpstr>4P</vt:lpstr>
      <vt:lpstr>4SS</vt:lpstr>
      <vt:lpstr>7N</vt:lpstr>
      <vt:lpstr>7P</vt:lpstr>
      <vt:lpstr>7SS</vt:lpstr>
      <vt:lpstr>8N</vt:lpstr>
      <vt:lpstr>8P</vt:lpstr>
      <vt:lpstr>8SS</vt:lpstr>
      <vt:lpstr>11N</vt:lpstr>
      <vt:lpstr>11P</vt:lpstr>
      <vt:lpstr>11SS</vt:lpstr>
      <vt:lpstr>12N</vt:lpstr>
      <vt:lpstr>12P</vt:lpstr>
      <vt:lpstr>12SS</vt:lpstr>
      <vt:lpstr>13N</vt:lpstr>
      <vt:lpstr>13P</vt:lpstr>
      <vt:lpstr>13SS</vt:lpstr>
      <vt:lpstr>15N</vt:lpstr>
      <vt:lpstr>15P</vt:lpstr>
      <vt:lpstr>15SS</vt:lpstr>
    </vt:vector>
  </TitlesOfParts>
  <Company>kwater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kwater</dc:creator>
  <cp:lastModifiedBy>kwater</cp:lastModifiedBy>
  <dcterms:created xsi:type="dcterms:W3CDTF">2015-07-21T19:28:53Z</dcterms:created>
  <dcterms:modified xsi:type="dcterms:W3CDTF">2015-08-06T03:14:09Z</dcterms:modified>
</cp:coreProperties>
</file>