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B约束总表" sheetId="1" state="visible" r:id="rId1"/>
    <sheet name="叠层与工艺" sheetId="2" state="visible" r:id="rId2"/>
  </sheets>
  <definedNames>
    <definedName name="_xlnm._FilterDatabase" localSheetId="0" hidden="1">'PCB约束总表'!$A$1:$L$300</definedName>
    <definedName name="_xlnm._FilterDatabase" localSheetId="1" hidden="1">'叠层与工艺'!$A$1:$F$120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4" customWidth="1" min="4" max="4"/>
    <col width="14" customWidth="1" min="5" max="5"/>
    <col width="12" customWidth="1" min="6" max="6"/>
    <col width="20" customWidth="1" min="7" max="7"/>
    <col width="12" customWidth="1" min="8" max="8"/>
    <col width="20" customWidth="1" min="9" max="9"/>
    <col width="10" customWidth="1" min="10" max="10"/>
    <col width="10" customWidth="1" min="11" max="11"/>
    <col width="16" customWidth="1" min="12" max="12"/>
  </cols>
  <sheetData>
    <row r="1">
      <c r="A1" s="1" t="inlineStr">
        <is>
          <t>ID</t>
        </is>
      </c>
      <c r="B1" s="1" t="inlineStr">
        <is>
          <t>??/??</t>
        </is>
      </c>
      <c r="C1" s="1" t="inlineStr">
        <is>
          <t>????</t>
        </is>
      </c>
      <c r="D1" s="1" t="inlineStr">
        <is>
          <t>????(ohm)</t>
        </is>
      </c>
      <c r="E1" s="1" t="inlineStr">
        <is>
          <t>????(mm)</t>
        </is>
      </c>
      <c r="F1" s="1" t="inlineStr">
        <is>
          <t>?????</t>
        </is>
      </c>
      <c r="G1" s="1" t="inlineStr">
        <is>
          <t>????</t>
        </is>
      </c>
      <c r="H1" s="1" t="inlineStr">
        <is>
          <t>???</t>
        </is>
      </c>
      <c r="I1" s="1" t="inlineStr">
        <is>
          <t>??/????</t>
        </is>
      </c>
      <c r="J1" s="1" t="inlineStr">
        <is>
          <t>??</t>
        </is>
      </c>
      <c r="K1" s="1" t="inlineStr">
        <is>
          <t>????</t>
        </is>
      </c>
      <c r="L1" s="1" t="inlineStr">
        <is>
          <t>??</t>
        </is>
      </c>
    </row>
    <row r="2">
      <c r="A2" s="2" t="inlineStr">
        <is>
          <t>DDR-CLK</t>
        </is>
      </c>
      <c r="B2" s="2" t="inlineStr">
        <is>
          <t>DDR_CLK</t>
        </is>
      </c>
      <c r="C2" s="2" t="inlineStr">
        <is>
          <t>??</t>
        </is>
      </c>
      <c r="D2" s="2" t="inlineStr"/>
      <c r="E2" s="2" t="inlineStr"/>
      <c r="F2" s="2" t="inlineStr">
        <is>
          <t>2</t>
        </is>
      </c>
      <c r="G2" s="2" t="inlineStr">
        <is>
          <t>???/????</t>
        </is>
      </c>
      <c r="H2" s="2" t="inlineStr">
        <is>
          <t>GND???</t>
        </is>
      </c>
      <c r="I2" s="2" t="inlineStr">
        <is>
          <t>??????</t>
        </is>
      </c>
      <c r="J2" s="2" t="inlineStr">
        <is>
          <t>???</t>
        </is>
      </c>
      <c r="K2" s="2" t="inlineStr">
        <is>
          <t>P0</t>
        </is>
      </c>
      <c r="L2" s="2" t="inlineStr"/>
    </row>
    <row r="3">
      <c r="A3" s="2" t="inlineStr">
        <is>
          <t>DDR-DQ</t>
        </is>
      </c>
      <c r="B3" s="2" t="inlineStr">
        <is>
          <t>DDR_DQ</t>
        </is>
      </c>
      <c r="C3" s="2" t="inlineStr">
        <is>
          <t>??</t>
        </is>
      </c>
      <c r="D3" s="2" t="inlineStr"/>
      <c r="E3" s="2" t="inlineStr"/>
      <c r="F3" s="2" t="inlineStr">
        <is>
          <t>2</t>
        </is>
      </c>
      <c r="G3" s="2" t="inlineStr">
        <is>
          <t>?Byte Lane??</t>
        </is>
      </c>
      <c r="H3" s="2" t="inlineStr">
        <is>
          <t>GND???</t>
        </is>
      </c>
      <c r="I3" s="2" t="inlineStr">
        <is>
          <t>??????</t>
        </is>
      </c>
      <c r="J3" s="2" t="inlineStr">
        <is>
          <t>???</t>
        </is>
      </c>
      <c r="K3" s="2" t="inlineStr">
        <is>
          <t>P0</t>
        </is>
      </c>
      <c r="L3" s="2" t="inlineStr"/>
    </row>
    <row r="4">
      <c r="A4" s="2" t="inlineStr">
        <is>
          <t>USB3-TXRX</t>
        </is>
      </c>
      <c r="B4" s="2" t="inlineStr">
        <is>
          <t>USB3_DIFF</t>
        </is>
      </c>
      <c r="C4" s="2" t="inlineStr">
        <is>
          <t>??</t>
        </is>
      </c>
      <c r="D4" s="2" t="inlineStr">
        <is>
          <t>90</t>
        </is>
      </c>
      <c r="E4" s="2" t="inlineStr"/>
      <c r="F4" s="2" t="inlineStr">
        <is>
          <t>2</t>
        </is>
      </c>
      <c r="G4" s="2" t="inlineStr">
        <is>
          <t>????</t>
        </is>
      </c>
      <c r="H4" s="2" t="inlineStr">
        <is>
          <t>GND???</t>
        </is>
      </c>
      <c r="I4" s="2" t="inlineStr">
        <is>
          <t>????ESD??</t>
        </is>
      </c>
      <c r="J4" s="2" t="inlineStr">
        <is>
          <t>???</t>
        </is>
      </c>
      <c r="K4" s="2" t="inlineStr">
        <is>
          <t>P1</t>
        </is>
      </c>
      <c r="L4" s="2" t="inlineStr"/>
    </row>
    <row r="5">
      <c r="A5" s="2" t="inlineStr">
        <is>
          <t>PCIE-LANE</t>
        </is>
      </c>
      <c r="B5" s="2" t="inlineStr">
        <is>
          <t>PCIE_DIFF</t>
        </is>
      </c>
      <c r="C5" s="2" t="inlineStr">
        <is>
          <t>??</t>
        </is>
      </c>
      <c r="D5" s="2" t="inlineStr">
        <is>
          <t>85</t>
        </is>
      </c>
      <c r="E5" s="2" t="inlineStr"/>
      <c r="F5" s="2" t="inlineStr">
        <is>
          <t>3</t>
        </is>
      </c>
      <c r="G5" s="2" t="inlineStr">
        <is>
          <t>Lane???</t>
        </is>
      </c>
      <c r="H5" s="2" t="inlineStr">
        <is>
          <t>GND???</t>
        </is>
      </c>
      <c r="I5" s="2" t="inlineStr">
        <is>
          <t>??stub?????</t>
        </is>
      </c>
      <c r="J5" s="2" t="inlineStr">
        <is>
          <t>???</t>
        </is>
      </c>
      <c r="K5" s="2" t="inlineStr">
        <is>
          <t>P1</t>
        </is>
      </c>
      <c r="L5" s="2" t="inlineStr"/>
    </row>
    <row r="6">
      <c r="A6" s="2" t="inlineStr">
        <is>
          <t>RGMII</t>
        </is>
      </c>
      <c r="B6" s="2" t="inlineStr">
        <is>
          <t>ETH_RGMII</t>
        </is>
      </c>
      <c r="C6" s="2" t="inlineStr">
        <is>
          <t>??</t>
        </is>
      </c>
      <c r="D6" s="2" t="inlineStr">
        <is>
          <t>50</t>
        </is>
      </c>
      <c r="E6" s="2" t="inlineStr"/>
      <c r="F6" s="2" t="inlineStr">
        <is>
          <t>2</t>
        </is>
      </c>
      <c r="G6" s="2" t="inlineStr">
        <is>
          <t>??????</t>
        </is>
      </c>
      <c r="H6" s="2" t="inlineStr">
        <is>
          <t>GND???</t>
        </is>
      </c>
      <c r="I6" s="2" t="inlineStr">
        <is>
          <t>??????</t>
        </is>
      </c>
      <c r="J6" s="2" t="inlineStr">
        <is>
          <t>???</t>
        </is>
      </c>
      <c r="K6" s="2" t="inlineStr">
        <is>
          <t>P1</t>
        </is>
      </c>
      <c r="L6" s="2" t="inlineStr"/>
    </row>
    <row r="7">
      <c r="A7" s="2" t="inlineStr">
        <is>
          <t>MIPI</t>
        </is>
      </c>
      <c r="B7" s="2" t="inlineStr">
        <is>
          <t>MIPI_DIFF</t>
        </is>
      </c>
      <c r="C7" s="2" t="inlineStr">
        <is>
          <t>??</t>
        </is>
      </c>
      <c r="D7" s="2" t="inlineStr">
        <is>
          <t>100</t>
        </is>
      </c>
      <c r="E7" s="2" t="inlineStr"/>
      <c r="F7" s="2" t="inlineStr">
        <is>
          <t>2</t>
        </is>
      </c>
      <c r="G7" s="2" t="inlineStr">
        <is>
          <t>Lane???</t>
        </is>
      </c>
      <c r="H7" s="2" t="inlineStr">
        <is>
          <t>GND???</t>
        </is>
      </c>
      <c r="I7" s="2" t="inlineStr">
        <is>
          <t>???????</t>
        </is>
      </c>
      <c r="J7" s="2" t="inlineStr">
        <is>
          <t>???</t>
        </is>
      </c>
      <c r="K7" s="2" t="inlineStr">
        <is>
          <t>P1</t>
        </is>
      </c>
      <c r="L7" s="2" t="inlineStr"/>
    </row>
    <row r="8">
      <c r="A8" s="2" t="inlineStr">
        <is>
          <t>PMIC_LOOP</t>
        </is>
      </c>
      <c r="B8" s="2" t="inlineStr">
        <is>
          <t>PWR_LOOP</t>
        </is>
      </c>
      <c r="C8" s="2" t="inlineStr">
        <is>
          <t>??</t>
        </is>
      </c>
      <c r="D8" s="2" t="inlineStr">
        <is>
          <t>N/A</t>
        </is>
      </c>
      <c r="E8" s="2" t="inlineStr">
        <is>
          <t>N/A</t>
        </is>
      </c>
      <c r="F8" s="2" t="inlineStr">
        <is>
          <t>1</t>
        </is>
      </c>
      <c r="G8" s="2" t="inlineStr">
        <is>
          <t>??????</t>
        </is>
      </c>
      <c r="H8" s="2" t="inlineStr">
        <is>
          <t>PWR+GND</t>
        </is>
      </c>
      <c r="I8" s="2" t="inlineStr">
        <is>
          <t>??PMIC??</t>
        </is>
      </c>
      <c r="J8" s="2" t="inlineStr">
        <is>
          <t>???</t>
        </is>
      </c>
      <c r="K8" s="2" t="inlineStr">
        <is>
          <t>P0</t>
        </is>
      </c>
      <c r="L8" s="2" t="inlineStr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</row>
  </sheetData>
  <autoFilter ref="A1:L300"/>
  <dataValidations count="3">
    <dataValidation sqref="C2:C300" showDropDown="0" showInputMessage="0" showErrorMessage="0" allowBlank="0" type="list">
      <formula1>"??,??,??,??"</formula1>
    </dataValidation>
    <dataValidation sqref="J2:J300" showDropDown="0" showInputMessage="0" showErrorMessage="0" allowBlank="0" type="list">
      <formula1>"???,???,???,??"</formula1>
    </dataValidation>
    <dataValidation sqref="K2:K300" showDropDown="0" showInputMessage="0" showErrorMessage="0" allowBlank="0" type="list">
      <formula1>"P0,P1,P2"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14" customWidth="1" min="4" max="4"/>
    <col width="10" customWidth="1" min="5" max="5"/>
    <col width="16" customWidth="1" min="6" max="6"/>
  </cols>
  <sheetData>
    <row r="1">
      <c r="A1" s="1" t="inlineStr">
        <is>
          <t>??</t>
        </is>
      </c>
      <c r="B1" s="1" t="inlineStr">
        <is>
          <t>???</t>
        </is>
      </c>
      <c r="C1" s="1" t="inlineStr">
        <is>
          <t>??</t>
        </is>
      </c>
      <c r="D1" s="1" t="inlineStr">
        <is>
          <t>??????</t>
        </is>
      </c>
      <c r="E1" s="1" t="inlineStr">
        <is>
          <t>??(oz)</t>
        </is>
      </c>
      <c r="F1" s="1" t="inlineStr">
        <is>
          <t>??</t>
        </is>
      </c>
    </row>
    <row r="2">
      <c r="A2" t="inlineStr">
        <is>
          <t>L1</t>
        </is>
      </c>
      <c r="B2" t="inlineStr">
        <is>
          <t>Signal</t>
        </is>
      </c>
      <c r="C2" t="inlineStr">
        <is>
          <t>??/????</t>
        </is>
      </c>
      <c r="D2" t="inlineStr">
        <is>
          <t>?</t>
        </is>
      </c>
      <c r="E2" t="inlineStr"/>
      <c r="F2" t="inlineStr"/>
    </row>
    <row r="3">
      <c r="A3" t="inlineStr">
        <is>
          <t>L2</t>
        </is>
      </c>
      <c r="B3" t="inlineStr">
        <is>
          <t>GND</t>
        </is>
      </c>
      <c r="C3" t="inlineStr">
        <is>
          <t>????</t>
        </is>
      </c>
      <c r="D3" t="inlineStr">
        <is>
          <t>N/A</t>
        </is>
      </c>
      <c r="E3" t="inlineStr"/>
      <c r="F3" t="inlineStr"/>
    </row>
    <row r="4">
      <c r="A4" t="inlineStr">
        <is>
          <t>L3</t>
        </is>
      </c>
      <c r="B4" t="inlineStr">
        <is>
          <t>Signal</t>
        </is>
      </c>
      <c r="C4" t="inlineStr">
        <is>
          <t>????</t>
        </is>
      </c>
      <c r="D4" t="inlineStr">
        <is>
          <t>??</t>
        </is>
      </c>
      <c r="E4" t="inlineStr"/>
      <c r="F4" t="inlineStr"/>
    </row>
    <row r="5">
      <c r="A5" t="inlineStr">
        <is>
          <t>L4</t>
        </is>
      </c>
      <c r="B5" t="inlineStr">
        <is>
          <t>PWR</t>
        </is>
      </c>
      <c r="C5" t="inlineStr">
        <is>
          <t>????</t>
        </is>
      </c>
      <c r="D5" t="inlineStr">
        <is>
          <t>N/A</t>
        </is>
      </c>
      <c r="E5" t="inlineStr"/>
      <c r="F5" t="inlineStr"/>
    </row>
    <row r="6">
      <c r="A6" t="inlineStr">
        <is>
          <t>L5</t>
        </is>
      </c>
      <c r="B6" t="inlineStr">
        <is>
          <t>Signal</t>
        </is>
      </c>
      <c r="C6" t="inlineStr">
        <is>
          <t>????</t>
        </is>
      </c>
      <c r="D6" t="inlineStr">
        <is>
          <t>??</t>
        </is>
      </c>
      <c r="E6" t="inlineStr"/>
      <c r="F6" t="inlineStr"/>
    </row>
    <row r="7">
      <c r="A7" t="inlineStr">
        <is>
          <t>L6</t>
        </is>
      </c>
      <c r="B7" t="inlineStr">
        <is>
          <t>GND</t>
        </is>
      </c>
      <c r="C7" t="inlineStr">
        <is>
          <t>????</t>
        </is>
      </c>
      <c r="D7" t="inlineStr">
        <is>
          <t>N/A</t>
        </is>
      </c>
      <c r="E7" t="inlineStr"/>
      <c r="F7" t="inlineStr"/>
    </row>
  </sheetData>
  <autoFilter ref="A1:F1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2026-03-03T14:39:46Z</dcterms:created>
  <dcterms:modified xsi:type="dcterms:W3CDTF">2026-03-03T14:39:46Z</dcterms:modified>
</cp:coreProperties>
</file>