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Desktop\"/>
    </mc:Choice>
  </mc:AlternateContent>
  <xr:revisionPtr revIDLastSave="0" documentId="8_{EA973A4F-FACF-4B84-89F4-87E97E8A7612}" xr6:coauthVersionLast="47" xr6:coauthVersionMax="47" xr10:uidLastSave="{00000000-0000-0000-0000-000000000000}"/>
  <bookViews>
    <workbookView xWindow="-108" yWindow="-108" windowWidth="23256" windowHeight="12576"/>
  </bookViews>
  <sheets>
    <sheet name="Sheet2" sheetId="3" r:id="rId1"/>
    <sheet name="HE12" sheetId="1" r:id="rId2"/>
  </sheets>
  <definedNames>
    <definedName name="_xlnm._FilterDatabase" localSheetId="1" hidden="1">'HE12'!$A$1:$A$1014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2" i="1"/>
</calcChain>
</file>

<file path=xl/sharedStrings.xml><?xml version="1.0" encoding="utf-8"?>
<sst xmlns="http://schemas.openxmlformats.org/spreadsheetml/2006/main" count="37" uniqueCount="36">
  <si>
    <t>date_time</t>
  </si>
  <si>
    <t>available_lots</t>
  </si>
  <si>
    <t>time</t>
  </si>
  <si>
    <t>day</t>
  </si>
  <si>
    <t>Column Labels</t>
  </si>
  <si>
    <t>Sun</t>
  </si>
  <si>
    <t>Mon</t>
  </si>
  <si>
    <t>Tue</t>
  </si>
  <si>
    <t>Wed</t>
  </si>
  <si>
    <t>Thu</t>
  </si>
  <si>
    <t>Fri</t>
  </si>
  <si>
    <t>Sat</t>
  </si>
  <si>
    <t>(blank)</t>
  </si>
  <si>
    <t>Grand Total</t>
  </si>
  <si>
    <t>Row Labels</t>
  </si>
  <si>
    <t>percentage</t>
  </si>
  <si>
    <t>&lt;0/1/1900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</si>
  <si>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</si>
  <si>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</si>
  <si>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</si>
  <si>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</si>
  <si>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</si>
  <si>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</si>
  <si>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</si>
  <si>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</si>
  <si>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</si>
  <si>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</si>
  <si>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</si>
  <si>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</si>
  <si>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</si>
  <si>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</si>
  <si>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</si>
  <si>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</si>
  <si>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</si>
  <si>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</si>
  <si>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Average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</si>
</sst>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rah yap" refreshedDate="44458.513063888888" createdVersion="7" refreshedVersion="7" minRefreshableVersion="3" recordCount="1014">
  <cacheSource type="worksheet">
    <worksheetSource ref="A1:E1048576" sheet="HE12"/>
  </cacheSource>
  <cacheFields count="7">
    <cacheField name="date_time" numFmtId="0">
      <sharedItems containsNonDate="0" containsDate="1" containsString="0" containsBlank="1" minDate="2021-07-01T00:00:00" maxDate="2021-09-02T00:00:00"/>
    </cacheField>
    <cacheField name="time" numFmtId="0">
      <sharedItems containsNonDate="0" containsDate="1" containsString="0" containsBlank="1" minDate="1899-12-30T04:15:00" maxDate="1899-12-30T21:58:50" count="980">
        <d v="1899-12-30T06:51:11"/>
        <d v="1899-12-30T07:52:12"/>
        <d v="1899-12-30T08:54:12"/>
        <d v="1899-12-30T09:53:42"/>
        <d v="1899-12-30T10:54:43"/>
        <d v="1899-12-30T11:55:43"/>
        <d v="1899-12-30T12:56:42"/>
        <d v="1899-12-30T13:57:12"/>
        <d v="1899-12-30T14:58:12"/>
        <d v="1899-12-30T15:28:43"/>
        <d v="1899-12-30T16:29:43"/>
        <d v="1899-12-30T17:30:13"/>
        <d v="1899-12-30T18:32:13"/>
        <d v="1899-12-30T19:33:13"/>
        <d v="1899-12-30T20:33:43"/>
        <d v="1899-12-30T21:33:43"/>
        <d v="1899-12-30T06:42:28"/>
        <d v="1899-12-30T07:43:58"/>
        <d v="1899-12-30T08:30:28"/>
        <d v="1899-12-30T09:44:44"/>
        <d v="1899-12-30T10:09:44"/>
        <d v="1899-12-30T11:40:44"/>
        <d v="1899-12-30T12:39:55"/>
        <d v="1899-12-30T13:49:19"/>
        <d v="1899-12-30T14:09:53"/>
        <d v="1899-12-30T15:50:52"/>
        <d v="1899-12-30T16:51:53"/>
        <d v="1899-12-30T17:52:25"/>
        <d v="1899-12-30T18:53:22"/>
        <d v="1899-12-30T19:54:24"/>
        <d v="1899-12-30T20:56:23"/>
        <d v="1899-12-30T21:56:52"/>
        <d v="1899-12-30T06:33:28"/>
        <d v="1899-12-30T07:33:58"/>
        <d v="1899-12-30T08:35:58"/>
        <d v="1899-12-30T09:36:58"/>
        <d v="1899-12-30T10:37:29"/>
        <d v="1899-12-30T11:37:29"/>
        <d v="1899-12-30T12:38:29"/>
        <d v="1899-12-30T13:40:29"/>
        <d v="1899-12-30T14:40:59"/>
        <d v="1899-12-30T15:41:59"/>
        <d v="1899-12-30T16:42:59"/>
        <d v="1899-12-30T17:43:30"/>
        <d v="1899-12-30T18:44:30"/>
        <d v="1899-12-30T19:45:30"/>
        <d v="1899-12-30T20:46:00"/>
        <d v="1899-12-30T21:48:00"/>
        <d v="1899-12-30T06:55:42"/>
        <d v="1899-12-30T07:56:12"/>
        <d v="1899-12-30T08:57:12"/>
        <d v="1899-12-30T09:59:13"/>
        <d v="1899-12-30T10:28:43"/>
        <d v="1899-12-30T11:48:43"/>
        <d v="1899-12-30T12:49:43"/>
        <d v="1899-12-30T13:50:18"/>
        <d v="1899-12-30T14:52:13"/>
        <d v="1899-12-30T15:53:13"/>
        <d v="1899-12-30T16:53:43"/>
        <d v="1899-12-30T17:54:44"/>
        <d v="1899-12-30T18:55:44"/>
        <d v="1899-12-30T19:56:14"/>
        <d v="1899-12-30T20:58:14"/>
        <d v="1899-12-30T21:28:45"/>
        <d v="1899-12-30T06:37:05"/>
        <d v="1899-12-30T07:39:06"/>
        <d v="1899-12-30T08:10:36"/>
        <d v="1899-12-30T09:40:50"/>
        <d v="1899-12-30T10:21:20"/>
        <d v="1899-12-30T11:42:25"/>
        <d v="1899-12-30T12:42:25"/>
        <d v="1899-12-30T13:43:25"/>
        <d v="1899-12-30T14:44:25"/>
        <d v="1899-12-30T15:46:25"/>
        <d v="1899-12-30T16:46:56"/>
        <d v="1899-12-30T17:47:56"/>
        <d v="1899-12-30T18:48:55"/>
        <d v="1899-12-30T19:49:26"/>
        <d v="1899-12-30T20:50:26"/>
        <d v="1899-12-30T21:52:26"/>
        <d v="1899-12-30T06:30:10"/>
        <d v="1899-12-30T07:31:11"/>
        <d v="1899-12-30T08:33:12"/>
        <d v="1899-12-30T09:33:42"/>
        <d v="1899-12-30T10:34:42"/>
        <d v="1899-12-30T11:35:43"/>
        <d v="1899-12-30T12:36:43"/>
        <d v="1899-12-30T13:36:13"/>
        <d v="1899-12-30T14:38:13"/>
        <d v="1899-12-30T15:39:13"/>
        <d v="1899-12-30T16:39:43"/>
        <d v="1899-12-30T17:40:43"/>
        <d v="1899-12-30T18:41:43"/>
        <d v="1899-12-30T19:42:13"/>
        <d v="1899-12-30T20:44:14"/>
        <d v="1899-12-30T21:44:14"/>
        <d v="1899-12-30T06:52:38"/>
        <d v="1899-12-30T07:53:39"/>
        <d v="1899-12-30T08:54:11"/>
        <d v="1899-12-30T09:55:12"/>
        <d v="1899-12-30T10:57:14"/>
        <d v="1899-12-30T11:57:44"/>
        <d v="1899-12-30T12:58:45"/>
        <d v="1899-12-30T13:28:15"/>
        <d v="1899-12-30T14:30:15"/>
        <d v="1899-12-30T15:31:15"/>
        <d v="1899-12-30T16:31:45"/>
        <d v="1899-12-30T17:32:46"/>
        <d v="1899-12-30T18:33:46"/>
        <d v="1899-12-30T19:34:16"/>
        <d v="1899-12-30T20:35:16"/>
        <d v="1899-12-30T21:37:16"/>
        <d v="1899-12-30T06:44:48"/>
        <d v="1899-12-30T07:45:18"/>
        <d v="1899-12-30T08:46:18"/>
        <d v="1899-12-30T09:47:18"/>
        <d v="1899-12-30T10:48:49"/>
        <d v="1899-12-30T11:49:49"/>
        <d v="1899-12-30T12:50:49"/>
        <d v="1899-12-30T13:51:49"/>
        <d v="1899-12-30T14:52:19"/>
        <d v="1899-12-30T15:53:19"/>
        <d v="1899-12-30T16:54:19"/>
        <d v="1899-12-30T17:55:49"/>
        <d v="1899-12-30T18:56:50"/>
        <d v="1899-12-30T19:57:50"/>
        <d v="1899-12-30T20:58:20"/>
        <d v="1899-12-30T21:28:50"/>
        <d v="1899-12-30T06:37:41"/>
        <d v="1899-12-30T07:38:11"/>
        <d v="1899-12-30T08:38:11"/>
        <d v="1899-12-30T09:00:41"/>
        <d v="1899-12-30T10:39:58"/>
        <d v="1899-12-30T11:40:58"/>
        <d v="1899-12-30T12:41:58"/>
        <d v="1899-12-30T13:42:28"/>
        <d v="1899-12-30T14:43:28"/>
        <d v="1899-12-30T15:45:29"/>
        <d v="1899-12-30T16:45:59"/>
        <d v="1899-12-30T17:46:59"/>
        <d v="1899-12-30T18:47:59"/>
        <d v="1899-12-30T19:48:29"/>
        <d v="1899-12-30T20:49:29"/>
        <d v="1899-12-30T21:50:29"/>
        <d v="1899-12-30T06:58:47"/>
        <d v="1899-12-30T07:28:17"/>
        <d v="1899-12-30T08:30:17"/>
        <d v="1899-12-30T09:30:47"/>
        <d v="1899-12-30T10:31:47"/>
        <d v="1899-12-30T11:32:47"/>
        <d v="1899-12-30T12:33:48"/>
        <d v="1899-12-30T13:34:18"/>
        <d v="1899-12-30T14:35:18"/>
        <d v="1899-12-30T15:36:18"/>
        <d v="1899-12-30T16:38:19"/>
        <d v="1899-12-30T17:38:48"/>
        <d v="1899-12-30T18:39:48"/>
        <d v="1899-12-30T19:40:48"/>
        <d v="1899-12-30T20:41:18"/>
        <d v="1899-12-30T21:42:19"/>
        <d v="1899-12-30T06:50:38"/>
        <d v="1899-12-30T07:51:38"/>
        <d v="1899-12-30T08:52:39"/>
        <d v="1899-12-30T09:53:09"/>
        <d v="1899-12-30T10:54:09"/>
        <d v="1899-12-30T11:56:09"/>
        <d v="1899-12-30T12:57:09"/>
        <d v="1899-12-30T13:57:39"/>
        <d v="1899-12-30T14:58:39"/>
        <d v="1899-12-30T15:29:09"/>
        <d v="1899-12-30T16:30:09"/>
        <d v="1899-12-30T17:30:40"/>
        <d v="1899-12-30T18:31:40"/>
        <d v="1899-12-30T19:32:40"/>
        <d v="1899-12-30T20:33:10"/>
        <d v="1899-12-30T21:35:10"/>
        <d v="1899-12-30T06:43:55"/>
        <d v="1899-12-30T07:30:55"/>
        <d v="1899-12-30T08:40:03"/>
        <d v="1899-12-30T09:40:26"/>
        <d v="1899-12-30T10:41:08"/>
        <d v="1899-12-30T11:41:14"/>
        <d v="1899-12-30T12:50:03"/>
        <d v="1899-12-30T13:51:03"/>
        <d v="1899-12-30T14:51:33"/>
        <d v="1899-12-30T15:52:33"/>
        <d v="1899-12-30T16:41:04"/>
        <d v="1899-12-30T17:54:08"/>
        <d v="1899-12-30T18:10:08"/>
        <d v="1899-12-30T19:41:34"/>
        <d v="1899-12-30T20:41:27"/>
        <d v="1899-12-30T21:58:50"/>
        <d v="1899-12-30T06:35:45"/>
        <d v="1899-12-30T07:36:46"/>
        <d v="1899-12-30T08:37:46"/>
        <d v="1899-12-30T09:38:46"/>
        <d v="1899-12-30T10:39:16"/>
        <d v="1899-12-30T11:40:16"/>
        <d v="1899-12-30T12:41:16"/>
        <d v="1899-12-30T13:41:46"/>
        <d v="1899-12-30T14:42:47"/>
        <d v="1899-12-30T15:43:47"/>
        <d v="1899-12-30T16:44:17"/>
        <d v="1899-12-30T17:45:17"/>
        <d v="1899-12-30T18:47:17"/>
        <d v="1899-12-30T19:47:47"/>
        <d v="1899-12-30T20:48:48"/>
        <d v="1899-12-30T21:49:48"/>
        <d v="1899-12-30T06:58:55"/>
        <d v="1899-12-30T07:10:25"/>
        <d v="1899-12-30T08:10:25"/>
        <d v="1899-12-30T09:31:00"/>
        <d v="1899-12-30T10:31:41"/>
        <d v="1899-12-30T11:41:41"/>
        <d v="1899-12-30T12:42:41"/>
        <d v="1899-12-30T13:43:11"/>
        <d v="1899-12-30T14:44:11"/>
        <d v="1899-12-30T15:46:12"/>
        <d v="1899-12-30T16:45:42"/>
        <d v="1899-12-30T17:46:42"/>
        <d v="1899-12-30T18:47:42"/>
        <d v="1899-12-30T19:48:13"/>
        <d v="1899-12-30T19:57:42"/>
        <d v="1899-12-30T06:28:33"/>
        <d v="1899-12-30T07:29:34"/>
        <d v="1899-12-30T08:30:34"/>
        <d v="1899-12-30T09:32:04"/>
        <d v="1899-12-30T10:33:04"/>
        <d v="1899-12-30T11:34:04"/>
        <d v="1899-12-30T12:34:34"/>
        <d v="1899-12-30T13:35:34"/>
        <d v="1899-12-30T14:36:35"/>
        <d v="1899-12-30T15:37:05"/>
        <d v="1899-12-30T16:39:05"/>
        <d v="1899-12-30T17:39:05"/>
        <d v="1899-12-30T18:39:35"/>
        <d v="1899-12-30T19:40:35"/>
        <d v="1899-12-30T20:41:35"/>
        <d v="1899-12-30T21:43:05"/>
        <d v="1899-12-30T06:52:05"/>
        <d v="1899-12-30T07:52:35"/>
        <d v="1899-12-30T08:52:35"/>
        <d v="1899-12-30T09:53:35"/>
        <d v="1899-12-30T10:55:05"/>
        <d v="1899-12-30T11:56:06"/>
        <d v="1899-12-30T12:57:06"/>
        <d v="1899-12-30T13:57:36"/>
        <d v="1899-12-30T14:58:36"/>
        <d v="1899-12-30T15:18:06"/>
        <d v="1899-12-30T16:30:06"/>
        <d v="1899-12-30T17:30:36"/>
        <d v="1899-12-30T18:31:37"/>
        <d v="1899-12-30T19:32:37"/>
        <d v="1899-12-30T20:34:07"/>
        <d v="1899-12-30T21:35:07"/>
        <d v="1899-12-30T06:42:36"/>
        <d v="1899-12-30T07:43:36"/>
        <d v="1899-12-30T08:44:36"/>
        <d v="1899-12-30T09:46:06"/>
        <d v="1899-12-30T10:48:06"/>
        <d v="1899-12-30T11:49:06"/>
        <d v="1899-12-30T12:49:37"/>
        <d v="1899-12-30T13:49:37"/>
        <d v="1899-12-30T14:50:37"/>
        <d v="1899-12-30T15:51:07"/>
        <d v="1899-12-30T16:53:07"/>
        <d v="1899-12-30T17:54:07"/>
        <d v="1899-12-30T18:55:07"/>
        <d v="1899-12-30T19:55:37"/>
        <d v="1899-12-30T20:56:38"/>
        <d v="1899-12-30T21:57:38"/>
        <d v="1899-12-30T06:35:41"/>
        <d v="1899-12-30T07:36:11"/>
        <d v="1899-12-30T09:39:12"/>
        <d v="1899-12-30T10:40:12"/>
        <d v="1899-12-30T11:40:42"/>
        <d v="1899-12-30T12:41:42"/>
        <d v="1899-12-30T13:42:42"/>
        <d v="1899-12-30T14:43:12"/>
        <d v="1899-12-30T15:44:12"/>
        <d v="1899-12-30T16:46:12"/>
        <d v="1899-12-30T17:45:43"/>
        <d v="1899-12-30T18:46:43"/>
        <d v="1899-12-30T19:47:43"/>
        <d v="1899-12-30T20:48:13"/>
        <d v="1899-12-30T21:49:14"/>
        <d v="1899-12-30T06:57:59"/>
        <d v="1899-12-30T07:28:29"/>
        <d v="1899-12-30T08:29:59"/>
        <d v="1899-12-30T09:29:55"/>
        <d v="1899-12-30T10:30:51"/>
        <d v="1899-12-30T11:42:51"/>
        <d v="1899-12-30T12:40:22"/>
        <d v="1899-12-30T13:44:30"/>
        <d v="1899-12-30T14:45:30"/>
        <d v="1899-12-30T15:46:00"/>
        <d v="1899-12-30T16:47:01"/>
        <d v="1899-12-30T17:48:01"/>
        <d v="1899-12-30T18:48:31"/>
        <d v="1899-12-30T19:49:31"/>
        <d v="1899-12-30T20:50:31"/>
        <d v="1899-12-30T21:51:01"/>
        <d v="1899-12-30T06:29:13"/>
        <d v="1899-12-30T07:10:43"/>
        <d v="1899-12-30T08:31:18"/>
        <d v="1899-12-30T09:31:48"/>
        <d v="1899-12-30T10:32:54"/>
        <d v="1899-12-30T11:33:26"/>
        <d v="1899-12-30T12:34:24"/>
        <d v="1899-12-30T13:35:24"/>
        <d v="1899-12-30T14:10:24"/>
        <d v="1899-12-30T15:37:54"/>
        <d v="1899-12-30T16:39:06"/>
        <d v="1899-12-30T17:39:49"/>
        <d v="1899-12-30T18:40:19"/>
        <d v="1899-12-30T19:41:19"/>
        <d v="1899-12-30T20:42:19"/>
        <d v="1899-12-30T21:44:19"/>
        <d v="1899-12-30T06:51:27"/>
        <d v="1899-12-30T07:52:28"/>
        <d v="1899-12-30T08:53:28"/>
        <d v="1899-12-30T09:53:58"/>
        <d v="1899-12-30T10:55:58"/>
        <d v="1899-12-30T11:56:58"/>
        <d v="1899-12-30T12:57:58"/>
        <d v="1899-12-30T13:58:29"/>
        <d v="1899-12-30T14:28:59"/>
        <d v="1899-12-30T15:29:59"/>
        <d v="1899-12-30T16:56:59"/>
        <d v="1899-12-30T17:57:59"/>
        <d v="1899-12-30T18:28:29"/>
        <d v="1899-12-30T19:29:29"/>
        <d v="1899-12-30T20:30:59"/>
        <d v="1899-12-30T21:30:59"/>
        <d v="1899-12-30T04:15:00"/>
        <d v="1899-12-30T09:41:13"/>
        <d v="1899-12-30T10:43:13"/>
        <d v="1899-12-30T11:42:43"/>
        <d v="1899-12-30T12:43:43"/>
        <d v="1899-12-30T13:44:43"/>
        <d v="1899-12-30T14:45:13"/>
        <d v="1899-12-30T15:47:13"/>
        <d v="1899-12-30T16:48:13"/>
        <d v="1899-12-30T17:49:14"/>
        <d v="1899-12-30T18:49:43"/>
        <d v="1899-12-30T19:50:44"/>
        <d v="1899-12-30T20:51:44"/>
        <d v="1899-12-30T21:52:14"/>
        <d v="1899-12-30T06:29:30"/>
        <d v="1899-12-30T07:30:30"/>
        <d v="1899-12-30T08:32:01"/>
        <d v="1899-12-30T09:33:01"/>
        <d v="1899-12-30T10:34:01"/>
        <d v="1899-12-30T11:34:31"/>
        <d v="1899-12-30T12:35:31"/>
        <d v="1899-12-30T13:36:32"/>
        <d v="1899-12-30T14:38:31"/>
        <d v="1899-12-30T15:39:02"/>
        <d v="1899-12-30T16:40:02"/>
        <d v="1899-12-30T17:41:02"/>
        <d v="1899-12-30T18:41:32"/>
        <d v="1899-12-30T19:42:32"/>
        <d v="1899-12-30T20:43:33"/>
        <d v="1899-12-30T21:45:03"/>
        <d v="1899-12-30T06:52:59"/>
        <d v="1899-12-30T07:53:29"/>
        <d v="1899-12-30T08:54:29"/>
        <d v="1899-12-30T09:55:30"/>
        <d v="1899-12-30T10:56:00"/>
        <d v="1899-12-30T11:31:32"/>
        <d v="1899-12-30T15:31:07"/>
        <d v="1899-12-30T16:31:37"/>
        <d v="1899-12-30T17:31:37"/>
        <d v="1899-12-30T18:32:38"/>
        <d v="1899-12-30T19:34:07"/>
        <d v="1899-12-30T20:35:07"/>
        <d v="1899-12-30T21:36:08"/>
        <d v="1899-12-30T06:42:23"/>
        <d v="1899-12-30T07:43:23"/>
        <d v="1899-12-30T08:44:23"/>
        <d v="1899-12-30T09:45:53"/>
        <d v="1899-12-30T10:46:53"/>
        <d v="1899-12-30T11:47:54"/>
        <d v="1899-12-30T12:48:54"/>
        <d v="1899-12-30T13:49:23"/>
        <d v="1899-12-30T14:50:24"/>
        <d v="1899-12-30T15:51:24"/>
        <d v="1899-12-30T16:51:54"/>
        <d v="1899-12-30T17:52:54"/>
        <d v="1899-12-30T18:53:54"/>
        <d v="1899-12-30T20:55:25"/>
        <d v="1899-12-30T21:56:25"/>
        <d v="1899-12-30T06:33:24"/>
        <d v="1899-12-30T07:35:24"/>
        <d v="1899-12-30T08:35:54"/>
        <d v="1899-12-30T09:36:54"/>
        <d v="1899-12-30T10:37:55"/>
        <d v="1899-12-30T11:38:25"/>
        <d v="1899-12-30T12:39:25"/>
        <d v="1899-12-30T13:40:25"/>
        <d v="1899-12-30T14:40:55"/>
        <d v="1899-12-30T15:42:56"/>
        <d v="1899-12-30T16:43:56"/>
        <d v="1899-12-30T17:44:56"/>
        <d v="1899-12-30T18:45:26"/>
        <d v="1899-12-30T19:46:26"/>
        <d v="1899-12-30T20:47:26"/>
        <d v="1899-12-30T21:48:56"/>
        <d v="1899-12-30T06:56:40"/>
        <d v="1899-12-30T07:57:40"/>
        <d v="1899-12-30T08:29:10"/>
        <d v="1899-12-30T09:29:40"/>
        <d v="1899-12-30T10:29:40"/>
        <d v="1899-12-30T11:30:40"/>
        <d v="1899-12-30T12:31:10"/>
        <d v="1899-12-30T13:29:10"/>
        <d v="1899-12-30T14:34:10"/>
        <d v="1899-12-30T15:34:40"/>
        <d v="1899-12-30T16:35:40"/>
        <d v="1899-12-30T17:36:40"/>
        <d v="1899-12-30T18:37:10"/>
        <d v="1899-12-30T19:38:10"/>
        <d v="1899-12-30T20:40:11"/>
        <d v="1899-12-30T21:41:11"/>
        <d v="1899-12-30T06:47:40"/>
        <d v="1899-12-30T07:48:10"/>
        <d v="1899-12-30T08:49:10"/>
        <d v="1899-12-30T09:50:10"/>
        <d v="1899-12-30T10:50:41"/>
        <d v="1899-12-30T11:51:41"/>
        <d v="1899-12-30T12:52:41"/>
        <d v="1899-12-30T13:53:41"/>
        <d v="1899-12-30T14:54:11"/>
        <d v="1899-12-30T15:55:11"/>
        <d v="1899-12-30T16:57:11"/>
        <d v="1899-12-30T17:56:42"/>
        <d v="1899-12-30T18:57:42"/>
        <d v="1899-12-30T19:29:12"/>
        <d v="1899-12-30T20:30:12"/>
        <d v="1899-12-30T21:30:42"/>
        <d v="1899-12-30T06:39:38"/>
        <d v="1899-12-30T07:40:09"/>
        <d v="1899-12-30T08:41:10"/>
        <d v="1899-12-30T09:41:40"/>
        <d v="1899-12-30T10:42:40"/>
        <d v="1899-12-30T11:43:40"/>
        <d v="1899-12-30T12:44:40"/>
        <d v="1899-12-30T13:45:10"/>
        <d v="1899-12-30T14:47:11"/>
        <d v="1899-12-30T15:48:11"/>
        <d v="1899-12-30T16:48:41"/>
        <d v="1899-12-30T17:49:41"/>
        <d v="1899-12-30T18:50:41"/>
        <d v="1899-12-30T19:51:11"/>
        <d v="1899-12-30T20:52:11"/>
        <d v="1899-12-30T21:53:11"/>
        <d v="1899-12-30T06:31:28"/>
        <d v="1899-12-30T07:31:58"/>
        <d v="1899-12-30T08:32:58"/>
        <d v="1899-12-30T09:33:58"/>
        <d v="1899-12-30T10:34:29"/>
        <d v="1899-12-30T11:35:29"/>
        <d v="1899-12-30T12:36:29"/>
        <d v="1899-12-30T13:38:29"/>
        <d v="1899-12-30T13:47:29"/>
        <d v="1899-12-30T13:40:37"/>
        <d v="1899-12-30T14:44:15"/>
        <d v="1899-12-30T15:45:11"/>
        <d v="1899-12-30T15:59:41"/>
        <d v="1899-12-30T19:48:12"/>
        <d v="1899-12-30T20:49:12"/>
        <d v="1899-12-30T21:51:12"/>
        <d v="1899-12-30T06:28:19"/>
        <d v="1899-12-30T07:00:49"/>
        <d v="1899-12-30T08:31:07"/>
        <d v="1899-12-30T09:30:37"/>
        <d v="1899-12-30T10:31:38"/>
        <d v="1899-12-30T11:32:14"/>
        <d v="1899-12-30T12:33:14"/>
        <d v="1899-12-30T13:34:11"/>
        <d v="1899-12-30T14:35:11"/>
        <d v="1899-12-30T15:35:41"/>
        <d v="1899-12-30T16:36:41"/>
        <d v="1899-12-30T17:37:42"/>
        <d v="1899-12-30T18:38:12"/>
        <d v="1899-12-30T19:39:12"/>
        <d v="1899-12-30T20:40:12"/>
        <d v="1899-12-30T21:40:42"/>
        <d v="1899-12-30T06:49:14"/>
        <d v="1899-12-30T07:50:15"/>
        <d v="1899-12-30T08:51:16"/>
        <d v="1899-12-30T09:52:47"/>
        <d v="1899-12-30T10:53:46"/>
        <d v="1899-12-30T11:53:46"/>
        <d v="1899-12-30T12:54:46"/>
        <d v="1899-12-30T13:55:17"/>
        <d v="1899-12-30T14:57:17"/>
        <d v="1899-12-30T15:58:17"/>
        <d v="1899-12-30T16:28:47"/>
        <d v="1899-12-30T17:29:17"/>
        <d v="1899-12-30T18:30:17"/>
        <d v="1899-12-30T19:31:17"/>
        <d v="1899-12-30T20:31:47"/>
        <d v="1899-12-30T21:32:48"/>
        <d v="1899-12-30T06:41:08"/>
        <d v="1899-12-30T07:43:08"/>
        <d v="1899-12-30T08:44:09"/>
        <d v="1899-12-30T09:45:09"/>
        <d v="1899-12-30T10:45:39"/>
        <d v="1899-12-30T11:46:39"/>
        <d v="1899-12-30T12:47:39"/>
        <d v="1899-12-30T13:48:09"/>
        <d v="1899-12-30T14:50:09"/>
        <d v="1899-12-30T15:48:43"/>
        <d v="1899-12-30T16:51:42"/>
        <d v="1899-12-30T17:52:42"/>
        <d v="1899-12-30T18:53:42"/>
        <d v="1899-12-30T19:54:12"/>
        <d v="1899-12-30T20:56:12"/>
        <d v="1899-12-30T21:57:12"/>
        <d v="1899-12-30T06:35:18"/>
        <d v="1899-12-30T07:37:18"/>
        <d v="1899-12-30T08:37:48"/>
        <d v="1899-12-30T09:37:48"/>
        <d v="1899-12-30T10:38:48"/>
        <d v="1899-12-30T11:39:19"/>
        <d v="1899-12-30T12:40:19"/>
        <d v="1899-12-30T13:41:19"/>
        <d v="1899-12-30T14:42:19"/>
        <d v="1899-12-30T15:42:49"/>
        <d v="1899-12-30T16:43:49"/>
        <d v="1899-12-30T17:44:49"/>
        <d v="1899-12-30T18:45:20"/>
        <d v="1899-12-30T19:46:20"/>
        <d v="1899-12-30T20:47:20"/>
        <d v="1899-12-30T21:48:50"/>
        <d v="1899-12-30T06:56:33"/>
        <d v="1899-12-30T07:57:34"/>
        <d v="1899-12-30T08:29:05"/>
        <d v="1899-12-30T09:29:36"/>
        <d v="1899-12-30T10:29:38"/>
        <d v="1899-12-30T11:30:38"/>
        <d v="1899-12-30T13:33:11"/>
        <d v="1899-12-30T14:34:13"/>
        <d v="1899-12-30T15:33:44"/>
        <d v="1899-12-30T16:34:46"/>
        <d v="1899-12-30T17:35:45"/>
        <d v="1899-12-30T18:36:16"/>
        <d v="1899-12-30T19:38:16"/>
        <d v="1899-12-30T20:39:16"/>
        <d v="1899-12-30T21:39:46"/>
        <d v="1899-12-30T06:48:33"/>
        <d v="1899-12-30T07:49:34"/>
        <d v="1899-12-30T08:50:05"/>
        <d v="1899-12-30T09:52:10"/>
        <d v="1899-12-30T10:53:08"/>
        <d v="1899-12-30T11:53:39"/>
        <d v="1899-12-30T12:54:39"/>
        <d v="1899-12-30T13:54:39"/>
        <d v="1899-12-30T14:55:09"/>
        <d v="1899-12-30T15:56:09"/>
        <d v="1899-12-30T16:58:10"/>
        <d v="1899-12-30T17:59:10"/>
        <d v="1899-12-30T18:28:10"/>
        <d v="1899-12-30T19:30:10"/>
        <d v="1899-12-30T20:31:10"/>
        <d v="1899-12-30T21:31:40"/>
        <d v="1899-12-30T05:30:58"/>
        <d v="1899-12-30T09:43:59"/>
        <d v="1899-12-30T10:45:01"/>
        <d v="1899-12-30T11:45:32"/>
        <d v="1899-12-30T12:46:33"/>
        <d v="1899-12-30T13:47:35"/>
        <d v="1899-12-30T14:47:06"/>
        <d v="1899-12-30T15:49:07"/>
        <d v="1899-12-30T16:50:07"/>
        <d v="1899-12-30T17:50:39"/>
        <d v="1899-12-30T18:51:39"/>
        <d v="1899-12-30T19:52:39"/>
        <d v="1899-12-30T20:53:09"/>
        <d v="1899-12-30T21:54:09"/>
        <d v="1899-12-30T06:31:12"/>
        <d v="1899-12-30T07:33:12"/>
        <d v="1899-12-30T08:34:13"/>
        <d v="1899-12-30T09:34:43"/>
        <d v="1899-12-30T10:35:43"/>
        <d v="1899-12-30T11:36:43"/>
        <d v="1899-12-30T12:37:43"/>
        <d v="1899-12-30T13:38:13"/>
        <d v="1899-12-30T14:39:13"/>
        <d v="1899-12-30T15:41:13"/>
        <d v="1899-12-30T16:41:44"/>
        <d v="1899-12-30T17:42:44"/>
        <d v="1899-12-30T18:43:44"/>
        <d v="1899-12-30T19:44:14"/>
        <d v="1899-12-30T20:45:14"/>
        <d v="1899-12-30T21:46:14"/>
        <d v="1899-12-30T06:54:42"/>
        <d v="1899-12-30T07:55:42"/>
        <d v="1899-12-30T08:56:12"/>
        <d v="1899-12-30T09:57:12"/>
        <d v="1899-12-30T10:59:12"/>
        <d v="1899-12-30T11:28:42"/>
        <d v="1899-12-30T12:29:43"/>
        <d v="1899-12-30T13:30:13"/>
        <d v="1899-12-30T14:32:13"/>
        <d v="1899-12-30T15:33:13"/>
        <d v="1899-12-30T16:33:43"/>
        <d v="1899-12-30T17:34:43"/>
        <d v="1899-12-30T18:35:43"/>
        <d v="1899-12-30T19:36:14"/>
        <d v="1899-12-30T20:38:14"/>
        <d v="1899-12-30T21:39:14"/>
        <d v="1899-12-30T06:46:57"/>
        <d v="1899-12-30T07:47:27"/>
        <d v="1899-12-30T08:48:27"/>
        <d v="1899-12-30T09:49:27"/>
        <d v="1899-12-30T10:49:57"/>
        <d v="1899-12-30T11:50:57"/>
        <d v="1899-12-30T12:51:57"/>
        <d v="1899-12-30T13:52:58"/>
        <d v="1899-12-30T14:53:28"/>
        <d v="1899-12-30T15:54:28"/>
        <d v="1899-12-30T16:55:28"/>
        <d v="1899-12-30T17:56:58"/>
        <d v="1899-12-30T18:57:58"/>
        <d v="1899-12-30T19:58:59"/>
        <d v="1899-12-30T20:28:59"/>
        <d v="1899-12-30T21:29:59"/>
        <d v="1899-12-30T06:38:51"/>
        <d v="1899-12-30T07:38:23"/>
        <d v="1899-12-30T08:40:24"/>
        <d v="1899-12-30T09:39:55"/>
        <d v="1899-12-30T10:41:56"/>
        <d v="1899-12-30T11:42:57"/>
        <d v="1899-12-30T12:43:58"/>
        <d v="1899-12-30T13:44:29"/>
        <d v="1899-12-30T14:45:31"/>
        <d v="1899-12-30T15:44:03"/>
        <d v="1899-12-30T16:47:04"/>
        <d v="1899-12-30T17:49:05"/>
        <d v="1899-12-30T18:50:05"/>
        <d v="1899-12-30T19:50:35"/>
        <d v="1899-12-30T20:51:36"/>
        <d v="1899-12-30T21:52:36"/>
        <d v="1899-12-30T06:30:46"/>
        <d v="1899-12-30T07:31:16"/>
        <d v="1899-12-30T08:33:16"/>
        <d v="1899-12-30T09:34:16"/>
        <d v="1899-12-30T10:34:46"/>
        <d v="1899-12-30T11:35:47"/>
        <d v="1899-12-30T12:36:47"/>
        <d v="1899-12-30T13:37:47"/>
        <d v="1899-12-30T14:38:17"/>
        <d v="1899-12-30T15:39:17"/>
        <d v="1899-12-30T16:41:17"/>
        <d v="1899-12-30T17:42:17"/>
        <d v="1899-12-30T18:42:47"/>
        <d v="1899-12-30T19:43:48"/>
        <d v="1899-12-30T20:43:48"/>
        <d v="1899-12-30T21:44:18"/>
        <d v="1899-12-30T06:52:12"/>
        <d v="1899-12-30T07:52:42"/>
        <d v="1899-12-30T08:53:42"/>
        <d v="1899-12-30T09:54:42"/>
        <d v="1899-12-30T10:55:12"/>
        <d v="1899-12-30T11:56:12"/>
        <d v="1899-12-30T12:57:12"/>
        <d v="1899-12-30T13:59:13"/>
        <d v="1899-12-30T14:28:43"/>
        <d v="1899-12-30T15:29:13"/>
        <d v="1899-12-30T16:31:13"/>
        <d v="1899-12-30T17:31:14"/>
        <d v="1899-12-30T18:31:44"/>
        <d v="1899-12-30T19:32:44"/>
        <d v="1899-12-30T20:33:44"/>
        <d v="1899-12-30T21:34:14"/>
        <d v="1899-12-30T06:43:04"/>
        <d v="1899-12-30T07:43:34"/>
        <d v="1899-12-30T08:44:34"/>
        <d v="1899-12-30T09:45:34"/>
        <d v="1899-12-30T10:47:34"/>
        <d v="1899-12-30T11:48:04"/>
        <d v="1899-12-30T12:49:05"/>
        <d v="1899-12-30T13:50:05"/>
        <d v="1899-12-30T14:51:05"/>
        <d v="1899-12-30T15:51:35"/>
        <d v="1899-12-30T16:52:35"/>
        <d v="1899-12-30T17:52:35"/>
        <d v="1899-12-30T18:54:06"/>
        <d v="1899-12-30T19:55:06"/>
        <d v="1899-12-30T20:56:06"/>
        <d v="1899-12-30T21:56:36"/>
        <d v="1899-12-30T06:34:47"/>
        <d v="1899-12-30T07:35:48"/>
        <d v="1899-12-30T08:36:48"/>
        <d v="1899-12-30T09:37:18"/>
        <d v="1899-12-30T10:38:18"/>
        <d v="1899-12-30T11:40:18"/>
        <d v="1899-12-30T12:41:18"/>
        <d v="1899-12-30T13:41:48"/>
        <d v="1899-12-30T14:42:48"/>
        <d v="1899-12-30T15:43:49"/>
        <d v="1899-12-30T16:44:19"/>
        <d v="1899-12-30T17:45:19"/>
        <d v="1899-12-30T18:46:19"/>
        <d v="1899-12-30T19:48:19"/>
        <d v="1899-12-30T20:48:49"/>
        <d v="1899-12-30T21:49:50"/>
        <d v="1899-12-30T06:57:36"/>
        <d v="1899-12-30T07:58:06"/>
        <d v="1899-12-30T08:28:36"/>
        <d v="1899-12-30T09:29:37"/>
        <d v="1899-12-30T10:31:07"/>
        <d v="1899-12-30T11:32:07"/>
        <d v="1899-12-30T12:33:07"/>
        <d v="1899-12-30T13:34:07"/>
        <d v="1899-12-30T14:34:37"/>
        <d v="1899-12-30T15:35:37"/>
        <d v="1899-12-30T16:36:37"/>
        <d v="1899-12-30T17:37:38"/>
        <d v="1899-12-30T18:38:08"/>
        <d v="1899-12-30T19:40:08"/>
        <d v="1899-12-30T20:41:08"/>
        <d v="1899-12-30T21:41:38"/>
        <d v="1899-12-30T06:50:27"/>
        <d v="1899-12-30T07:51:27"/>
        <d v="1899-12-30T08:52:57"/>
        <d v="1899-12-30T09:53:57"/>
        <d v="1899-12-30T10:54:57"/>
        <d v="1899-12-30T11:55:27"/>
        <d v="1899-12-30T12:56:28"/>
        <d v="1899-12-30T13:57:28"/>
        <d v="1899-12-30T14:58:28"/>
        <d v="1899-12-30T15:28:58"/>
        <d v="1899-12-30T16:29:28"/>
        <d v="1899-12-30T17:30:28"/>
        <d v="1899-12-30T18:32:28"/>
        <d v="1899-12-30T19:32:58"/>
        <d v="1899-12-30T20:33:58"/>
        <d v="1899-12-30T21:34:59"/>
        <d v="1899-12-30T06:41:23"/>
        <d v="1899-12-30T07:43:24"/>
        <d v="1899-12-30T08:43:55"/>
        <d v="1899-12-30T09:44:56"/>
        <d v="1899-12-30T10:45:57"/>
        <d v="1899-12-30T11:46:28"/>
        <d v="1899-12-30T12:47:30"/>
        <d v="1899-12-30T13:48:31"/>
        <d v="1899-12-30T14:49:32"/>
        <d v="1899-12-30T15:50:04"/>
        <d v="1899-12-30T16:52:05"/>
        <d v="1899-12-30T17:53:06"/>
        <d v="1899-12-30T18:53:36"/>
        <d v="1899-12-30T19:54:36"/>
        <d v="1899-12-30T20:54:37"/>
        <d v="1899-12-30T21:55:07"/>
        <d v="1899-12-30T06:33:32"/>
        <d v="1899-12-30T07:34:32"/>
        <d v="1899-12-30T08:36:02"/>
        <d v="1899-12-30T09:37:02"/>
        <d v="1899-12-30T10:38:02"/>
        <d v="1899-12-30T11:38:33"/>
        <d v="1899-12-30T12:39:33"/>
        <d v="1899-12-30T13:40:33"/>
        <d v="1899-12-30T14:41:33"/>
        <d v="1899-12-30T15:42:33"/>
        <d v="1899-12-30T16:43:03"/>
        <d v="1899-12-30T17:45:04"/>
        <d v="1899-12-30T18:31:34"/>
        <d v="1899-12-30T19:45:34"/>
        <d v="1899-12-30T20:46:34"/>
        <d v="1899-12-30T21:47:34"/>
        <d v="1899-12-30T06:56:58"/>
        <d v="1899-12-30T07:57:58"/>
        <d v="1899-12-30T08:58:58"/>
        <d v="1899-12-30T09:28:58"/>
        <d v="1899-12-30T10:29:58"/>
        <d v="1899-12-30T11:30:58"/>
        <d v="1899-12-30T12:31:58"/>
        <d v="1899-12-30T13:00:58"/>
        <d v="1899-12-30T14:33:38"/>
        <d v="1899-12-30T15:34:38"/>
        <d v="1899-12-30T16:35:08"/>
        <d v="1899-12-30T17:36:08"/>
        <d v="1899-12-30T18:37:08"/>
        <d v="1899-12-30T19:37:38"/>
        <d v="1899-12-30T20:38:38"/>
        <d v="1899-12-30T21:39:38"/>
        <d v="1899-12-30T06:48:13"/>
        <d v="1899-12-30T07:48:13"/>
        <d v="1899-12-30T08:00:43"/>
        <d v="1899-12-30T09:48:37"/>
        <d v="1899-12-30T10:49:37"/>
        <d v="1899-12-30T11:50:08"/>
        <d v="1899-12-30T12:51:38"/>
        <d v="1899-12-30T13:52:08"/>
        <d v="1899-12-30T14:53:08"/>
        <d v="1899-12-30T15:54:08"/>
        <d v="1899-12-30T16:55:08"/>
        <d v="1899-12-30T17:55:38"/>
        <d v="1899-12-30T18:56:39"/>
        <d v="1899-12-30T19:57:39"/>
        <d v="1899-12-30T20:58:39"/>
        <d v="1899-12-30T21:29:09"/>
        <d v="1899-12-30T06:36:32"/>
        <d v="1899-12-30T07:37:32"/>
        <d v="1899-12-30T08:38:32"/>
        <d v="1899-12-30T09:40:03"/>
        <d v="1899-12-30T10:41:03"/>
        <d v="1899-12-30T11:42:03"/>
        <d v="1899-12-30T12:43:03"/>
        <d v="1899-12-30T13:44:03"/>
        <d v="1899-12-30T14:44:34"/>
        <d v="1899-12-30T15:45:34"/>
        <d v="1899-12-30T16:46:34"/>
        <d v="1899-12-30T17:48:04"/>
        <d v="1899-12-30T18:50:04"/>
        <d v="1899-12-30T19:50:04"/>
        <d v="1899-12-30T20:51:04"/>
        <d v="1899-12-30T21:51:35"/>
        <d v="1899-12-30T06:31:46"/>
        <d v="1899-12-30T07:32:46"/>
        <d v="1899-12-30T08:33:46"/>
        <d v="1899-12-30T09:34:17"/>
        <d v="1899-12-30T10:35:17"/>
        <d v="1899-12-30T11:36:17"/>
        <d v="1899-12-30T12:37:17"/>
        <d v="1899-12-30T13:38:17"/>
        <d v="1899-12-30T14:38:47"/>
        <d v="1899-12-30T15:38:48"/>
        <d v="1899-12-30T16:39:48"/>
        <d v="1899-12-30T17:40:18"/>
        <d v="1899-12-30T18:41:18"/>
        <d v="1899-12-30T19:43:18"/>
        <d v="1899-12-30T20:44:18"/>
        <d v="1899-12-30T21:44:48"/>
        <d v="1899-12-30T06:53:41"/>
        <d v="1899-12-30T07:54:12"/>
        <d v="1899-12-30T08:55:13"/>
        <d v="1899-12-30T09:57:13"/>
        <d v="1899-12-30T10:56:44"/>
        <d v="1899-12-30T12:28:14"/>
        <d v="1899-12-30T13:29:14"/>
        <d v="1899-12-30T14:30:14"/>
        <d v="1899-12-30T15:31:14"/>
        <d v="1899-12-30T16:31:44"/>
        <d v="1899-12-30T17:32:44"/>
        <d v="1899-12-30T18:32:44"/>
        <d v="1899-12-30T19:33:14"/>
        <d v="1899-12-30T20:34:15"/>
        <d v="1899-12-30T21:35:15"/>
        <d v="1899-12-30T06:56:52"/>
        <d v="1899-12-30T07:00:52"/>
        <d v="1899-12-30T08:40:15"/>
        <d v="1899-12-30T09:29:12"/>
        <d v="1899-12-30T10:29:42"/>
        <d v="1899-12-30T11:30:42"/>
        <d v="1899-12-30T12:10:43"/>
        <d v="1899-12-30T13:32:55"/>
        <d v="1899-12-30T14:33:55"/>
        <d v="1899-12-30T15:34:25"/>
        <d v="1899-12-30T16:35:25"/>
        <d v="1899-12-30T17:36:26"/>
        <d v="1899-12-30T18:37:56"/>
        <d v="1899-12-30T19:38:56"/>
        <d v="1899-12-30T20:39:56"/>
        <d v="1899-12-30T21:40:56"/>
        <d v="1899-12-30T06:48:31"/>
        <d v="1899-12-30T07:48:31"/>
        <d v="1899-12-30T08:50:01"/>
        <d v="1899-12-30T09:51:02"/>
        <d v="1899-12-30T10:52:02"/>
        <d v="1899-12-30T11:52:32"/>
        <d v="1899-12-30T12:52:02"/>
        <d v="1899-12-30T13:53:02"/>
        <d v="1899-12-30T14:54:02"/>
        <d v="1899-12-30T15:54:32"/>
        <d v="1899-12-30T16:55:32"/>
        <d v="1899-12-30T17:56:32"/>
        <d v="1899-12-30T18:51:34"/>
        <d v="1899-12-30T19:58:03"/>
        <d v="1899-12-30T20:28:33"/>
        <d v="1899-12-30T21:30:03"/>
        <d v="1899-12-30T06:31:03"/>
        <d v="1899-12-30T07:39:07"/>
        <d v="1899-12-30T08:40:07"/>
        <d v="1899-12-30T09:41:07"/>
        <d v="1899-12-30T10:41:37"/>
        <d v="1899-12-30T11:42:38"/>
        <d v="1899-12-30T12:43:38"/>
        <d v="1899-12-30T13:44:38"/>
        <d v="1899-12-30T14:45:38"/>
        <d v="1899-12-30T15:46:38"/>
        <d v="1899-12-30T16:47:38"/>
        <d v="1899-12-30T17:48:08"/>
        <d v="1899-12-30T18:49:08"/>
        <d v="1899-12-30T19:50:08"/>
        <d v="1899-12-30T20:51:08"/>
        <d v="1899-12-30T21:51:38"/>
        <d v="1899-12-30T06:29:03"/>
        <d v="1899-12-30T07:01:03"/>
        <d v="1899-12-30T08:30:37"/>
        <d v="1899-12-30T09:31:37"/>
        <d v="1899-12-30T10:32:38"/>
        <d v="1899-12-30T11:33:08"/>
        <d v="1899-12-30T12:34:08"/>
        <d v="1899-12-30T13:35:08"/>
        <d v="1899-12-30T14:36:08"/>
        <d v="1899-12-30T15:37:08"/>
        <d v="1899-12-30T16:38:08"/>
        <d v="1899-12-30T17:38:39"/>
        <d v="1899-12-30T18:39:39"/>
        <d v="1899-12-30T19:40:40"/>
        <d v="1899-12-30T20:40:41"/>
        <d v="1899-12-30T21:41:43"/>
        <d v="1899-12-30T06:50:20"/>
        <d v="1899-12-30T07:51:20"/>
        <d v="1899-12-30T08:51:50"/>
        <d v="1899-12-30T09:52:50"/>
        <d v="1899-12-30T10:53:51"/>
        <d v="1899-12-30T11:54:21"/>
        <d v="1899-12-30T12:55:21"/>
        <d v="1899-12-30T13:56:21"/>
        <d v="1899-12-30T14:57:21"/>
        <d v="1899-12-30T15:57:21"/>
        <d v="1899-12-30T16:28:51"/>
        <d v="1899-12-30T17:00:51"/>
        <d v="1899-12-30T18:30:38"/>
        <d v="1899-12-30T19:31:38"/>
        <d v="1899-12-30T20:32:38"/>
        <d v="1899-12-30T21:33:38"/>
        <d v="1899-12-30T06:42:10"/>
        <d v="1899-12-30T07:43:10"/>
        <d v="1899-12-30T08:43:40"/>
        <d v="1899-12-30T09:44:40"/>
        <d v="1899-12-30T10:45:40"/>
        <d v="1899-12-30T11:46:10"/>
        <d v="1899-12-30T12:47:41"/>
        <d v="1899-12-30T13:48:41"/>
        <d v="1899-12-30T14:49:41"/>
        <d v="1899-12-30T15:50:41"/>
        <d v="1899-12-30T16:50:11"/>
        <d v="1899-12-30T17:52:11"/>
        <d v="1899-12-30T18:53:11"/>
        <d v="1899-12-30T19:54:11"/>
        <d v="1899-12-30T20:54:42"/>
        <d v="1899-12-30T21:56:12"/>
        <d v="1899-12-30T06:34:18"/>
        <d v="1899-12-30T07:35:19"/>
        <d v="1899-12-30T08:36:19"/>
        <d v="1899-12-30T09:37:50"/>
        <d v="1899-12-30T10:38:50"/>
        <d v="1899-12-30T11:39:50"/>
        <d v="1899-12-30T12:40:50"/>
        <d v="1899-12-30T13:41:50"/>
        <d v="1899-12-30T14:42:20"/>
        <d v="1899-12-30T15:42:50"/>
        <d v="1899-12-30T16:43:50"/>
        <d v="1899-12-30T17:44:50"/>
        <d v="1899-12-30T19:45:21"/>
        <d v="1899-12-30T20:46:51"/>
        <d v="1899-12-30T21:47:21"/>
        <d v="1899-12-30T06:55:53"/>
        <d v="1899-12-30T07:56:53"/>
        <d v="1899-12-30T08:57:53"/>
        <d v="1899-12-30T09:58:23"/>
        <d v="1899-12-30T10:28:53"/>
        <d v="1899-12-30T11:29:53"/>
        <d v="1899-12-30T12:30:54"/>
        <d v="1899-12-30T13:31:54"/>
        <d v="1899-12-30T14:32:54"/>
        <d v="1899-12-30T15:32:54"/>
        <d v="1899-12-30T16:33:54"/>
        <d v="1899-12-30T17:34:24"/>
        <d v="1899-12-30T18:35:24"/>
        <d v="1899-12-30T19:36:25"/>
        <d v="1899-12-30T20:37:25"/>
        <d v="1899-12-30T21:38:25"/>
        <m/>
      </sharedItems>
      <fieldGroup par="6" base="1">
        <rangePr groupBy="seconds" startDate="1899-12-30T04:15:00" endDate="1899-12-30T21:58:5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available_lots" numFmtId="0">
      <sharedItems containsString="0" containsBlank="1" containsNumber="1" containsInteger="1" minValue="0" maxValue="101"/>
    </cacheField>
    <cacheField name="day" numFmtId="0">
      <sharedItems containsBlank="1" count="8">
        <s v="Thu"/>
        <s v="Fri"/>
        <s v="Sat"/>
        <s v="Sun"/>
        <s v="Mon"/>
        <s v="Tue"/>
        <s v="Wed"/>
        <m/>
      </sharedItems>
    </cacheField>
    <cacheField name="percentage" numFmtId="0">
      <sharedItems containsString="0" containsBlank="1" containsNumber="1" minValue="0" maxValue="0.96190476190476193"/>
    </cacheField>
    <cacheField name="Minutes" numFmtId="0" databaseField="0">
      <fieldGroup base="1">
        <rangePr groupBy="minutes" startDate="1899-12-30T04:15:00" endDate="1899-12-30T21:58:50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urs" numFmtId="0" databaseField="0">
      <fieldGroup base="1">
        <rangePr groupBy="hours" startDate="1899-12-30T04:15:00" endDate="1899-12-30T21:58:50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4">
  <r>
    <d v="2021-07-01T00:00:00"/>
    <x v="0"/>
    <n v="0"/>
    <x v="0"/>
    <n v="0"/>
  </r>
  <r>
    <d v="2021-07-01T00:00:00"/>
    <x v="1"/>
    <n v="0"/>
    <x v="0"/>
    <n v="0"/>
  </r>
  <r>
    <d v="2021-07-01T00:00:00"/>
    <x v="2"/>
    <n v="0"/>
    <x v="0"/>
    <n v="0"/>
  </r>
  <r>
    <d v="2021-07-01T00:00:00"/>
    <x v="3"/>
    <n v="0"/>
    <x v="0"/>
    <n v="0"/>
  </r>
  <r>
    <d v="2021-07-01T00:00:00"/>
    <x v="4"/>
    <n v="0"/>
    <x v="0"/>
    <n v="0"/>
  </r>
  <r>
    <d v="2021-07-01T00:00:00"/>
    <x v="5"/>
    <n v="0"/>
    <x v="0"/>
    <n v="0"/>
  </r>
  <r>
    <d v="2021-07-01T00:00:00"/>
    <x v="6"/>
    <n v="0"/>
    <x v="0"/>
    <n v="0"/>
  </r>
  <r>
    <d v="2021-07-01T00:00:00"/>
    <x v="7"/>
    <n v="4"/>
    <x v="0"/>
    <n v="3.8095238095238099E-2"/>
  </r>
  <r>
    <d v="2021-07-01T00:00:00"/>
    <x v="8"/>
    <n v="33"/>
    <x v="0"/>
    <n v="0.31428571428571428"/>
  </r>
  <r>
    <d v="2021-07-01T00:00:00"/>
    <x v="9"/>
    <n v="28"/>
    <x v="0"/>
    <n v="0.26666666666666666"/>
  </r>
  <r>
    <d v="2021-07-01T00:00:00"/>
    <x v="10"/>
    <n v="27"/>
    <x v="0"/>
    <n v="0.25714285714285712"/>
  </r>
  <r>
    <d v="2021-07-01T00:00:00"/>
    <x v="11"/>
    <n v="39"/>
    <x v="0"/>
    <n v="0.37142857142857144"/>
  </r>
  <r>
    <d v="2021-07-01T00:00:00"/>
    <x v="12"/>
    <n v="34"/>
    <x v="0"/>
    <n v="0.32380952380952382"/>
  </r>
  <r>
    <d v="2021-07-01T00:00:00"/>
    <x v="13"/>
    <n v="28"/>
    <x v="0"/>
    <n v="0.26666666666666666"/>
  </r>
  <r>
    <d v="2021-07-01T00:00:00"/>
    <x v="14"/>
    <n v="27"/>
    <x v="0"/>
    <n v="0.25714285714285712"/>
  </r>
  <r>
    <d v="2021-07-01T00:00:00"/>
    <x v="15"/>
    <n v="42"/>
    <x v="0"/>
    <n v="0.4"/>
  </r>
  <r>
    <d v="2021-07-02T00:00:00"/>
    <x v="16"/>
    <n v="0"/>
    <x v="1"/>
    <n v="0"/>
  </r>
  <r>
    <d v="2021-07-02T00:00:00"/>
    <x v="17"/>
    <n v="0"/>
    <x v="1"/>
    <n v="0"/>
  </r>
  <r>
    <d v="2021-07-02T00:00:00"/>
    <x v="18"/>
    <n v="0"/>
    <x v="1"/>
    <n v="0"/>
  </r>
  <r>
    <d v="2021-07-02T00:00:00"/>
    <x v="19"/>
    <n v="0"/>
    <x v="1"/>
    <n v="0"/>
  </r>
  <r>
    <d v="2021-07-02T00:00:00"/>
    <x v="20"/>
    <n v="0"/>
    <x v="1"/>
    <n v="0"/>
  </r>
  <r>
    <d v="2021-07-02T00:00:00"/>
    <x v="21"/>
    <n v="0"/>
    <x v="1"/>
    <n v="0"/>
  </r>
  <r>
    <d v="2021-07-02T00:00:00"/>
    <x v="22"/>
    <n v="0"/>
    <x v="1"/>
    <n v="0"/>
  </r>
  <r>
    <d v="2021-07-02T00:00:00"/>
    <x v="23"/>
    <n v="14"/>
    <x v="1"/>
    <n v="0.13333333333333333"/>
  </r>
  <r>
    <d v="2021-07-02T00:00:00"/>
    <x v="24"/>
    <n v="30"/>
    <x v="1"/>
    <n v="0.2857142857142857"/>
  </r>
  <r>
    <d v="2021-07-02T00:00:00"/>
    <x v="25"/>
    <n v="46"/>
    <x v="1"/>
    <n v="0.43809523809523809"/>
  </r>
  <r>
    <d v="2021-07-02T00:00:00"/>
    <x v="26"/>
    <n v="40"/>
    <x v="1"/>
    <n v="0.38095238095238093"/>
  </r>
  <r>
    <d v="2021-07-02T00:00:00"/>
    <x v="27"/>
    <n v="46"/>
    <x v="1"/>
    <n v="0.43809523809523809"/>
  </r>
  <r>
    <d v="2021-07-02T00:00:00"/>
    <x v="28"/>
    <n v="35"/>
    <x v="1"/>
    <n v="0.33333333333333331"/>
  </r>
  <r>
    <d v="2021-07-02T00:00:00"/>
    <x v="29"/>
    <n v="49"/>
    <x v="1"/>
    <n v="0.46666666666666667"/>
  </r>
  <r>
    <d v="2021-07-02T00:00:00"/>
    <x v="30"/>
    <n v="41"/>
    <x v="1"/>
    <n v="0.39047619047619048"/>
  </r>
  <r>
    <d v="2021-07-02T00:00:00"/>
    <x v="31"/>
    <n v="58"/>
    <x v="1"/>
    <n v="0.55238095238095242"/>
  </r>
  <r>
    <d v="2021-07-03T00:00:00"/>
    <x v="32"/>
    <n v="3"/>
    <x v="2"/>
    <n v="2.8571428571428571E-2"/>
  </r>
  <r>
    <d v="2021-07-03T00:00:00"/>
    <x v="33"/>
    <n v="0"/>
    <x v="2"/>
    <n v="0"/>
  </r>
  <r>
    <d v="2021-07-03T00:00:00"/>
    <x v="34"/>
    <n v="0"/>
    <x v="2"/>
    <n v="0"/>
  </r>
  <r>
    <d v="2021-07-03T00:00:00"/>
    <x v="35"/>
    <n v="0"/>
    <x v="2"/>
    <n v="0"/>
  </r>
  <r>
    <d v="2021-07-03T00:00:00"/>
    <x v="36"/>
    <n v="0"/>
    <x v="2"/>
    <n v="0"/>
  </r>
  <r>
    <d v="2021-07-03T00:00:00"/>
    <x v="37"/>
    <n v="0"/>
    <x v="2"/>
    <n v="0"/>
  </r>
  <r>
    <d v="2021-07-03T00:00:00"/>
    <x v="38"/>
    <n v="0"/>
    <x v="2"/>
    <n v="0"/>
  </r>
  <r>
    <d v="2021-07-03T00:00:00"/>
    <x v="39"/>
    <n v="8"/>
    <x v="2"/>
    <n v="7.6190476190476197E-2"/>
  </r>
  <r>
    <d v="2021-07-03T00:00:00"/>
    <x v="40"/>
    <n v="10"/>
    <x v="2"/>
    <n v="9.5238095238095233E-2"/>
  </r>
  <r>
    <d v="2021-07-03T00:00:00"/>
    <x v="41"/>
    <n v="39"/>
    <x v="2"/>
    <n v="0.37142857142857144"/>
  </r>
  <r>
    <d v="2021-07-03T00:00:00"/>
    <x v="42"/>
    <n v="32"/>
    <x v="2"/>
    <n v="0.30476190476190479"/>
  </r>
  <r>
    <d v="2021-07-03T00:00:00"/>
    <x v="43"/>
    <n v="34"/>
    <x v="2"/>
    <n v="0.32380952380952382"/>
  </r>
  <r>
    <d v="2021-07-03T00:00:00"/>
    <x v="44"/>
    <n v="25"/>
    <x v="2"/>
    <n v="0.23809523809523808"/>
  </r>
  <r>
    <d v="2021-07-03T00:00:00"/>
    <x v="45"/>
    <n v="37"/>
    <x v="2"/>
    <n v="0.35238095238095241"/>
  </r>
  <r>
    <d v="2021-07-03T00:00:00"/>
    <x v="46"/>
    <n v="41"/>
    <x v="2"/>
    <n v="0.39047619047619048"/>
  </r>
  <r>
    <d v="2021-07-03T00:00:00"/>
    <x v="47"/>
    <n v="58"/>
    <x v="2"/>
    <n v="0.55238095238095242"/>
  </r>
  <r>
    <d v="2021-07-04T00:00:00"/>
    <x v="48"/>
    <n v="4"/>
    <x v="3"/>
    <n v="3.8095238095238099E-2"/>
  </r>
  <r>
    <d v="2021-07-04T00:00:00"/>
    <x v="49"/>
    <n v="1"/>
    <x v="3"/>
    <n v="9.5238095238095247E-3"/>
  </r>
  <r>
    <d v="2021-07-04T00:00:00"/>
    <x v="50"/>
    <n v="0"/>
    <x v="3"/>
    <n v="0"/>
  </r>
  <r>
    <d v="2021-07-04T00:00:00"/>
    <x v="51"/>
    <n v="0"/>
    <x v="3"/>
    <n v="0"/>
  </r>
  <r>
    <d v="2021-07-04T00:00:00"/>
    <x v="52"/>
    <n v="0"/>
    <x v="3"/>
    <n v="0"/>
  </r>
  <r>
    <d v="2021-07-04T00:00:00"/>
    <x v="53"/>
    <n v="0"/>
    <x v="3"/>
    <n v="0"/>
  </r>
  <r>
    <d v="2021-07-04T00:00:00"/>
    <x v="54"/>
    <n v="0"/>
    <x v="3"/>
    <n v="0"/>
  </r>
  <r>
    <d v="2021-07-04T00:00:00"/>
    <x v="55"/>
    <n v="10"/>
    <x v="3"/>
    <n v="9.5238095238095233E-2"/>
  </r>
  <r>
    <d v="2021-07-04T00:00:00"/>
    <x v="56"/>
    <n v="4"/>
    <x v="3"/>
    <n v="3.8095238095238099E-2"/>
  </r>
  <r>
    <d v="2021-07-04T00:00:00"/>
    <x v="57"/>
    <n v="38"/>
    <x v="3"/>
    <n v="0.3619047619047619"/>
  </r>
  <r>
    <d v="2021-07-04T00:00:00"/>
    <x v="58"/>
    <n v="31"/>
    <x v="3"/>
    <n v="0.29523809523809524"/>
  </r>
  <r>
    <d v="2021-07-04T00:00:00"/>
    <x v="59"/>
    <n v="24"/>
    <x v="3"/>
    <n v="0.22857142857142856"/>
  </r>
  <r>
    <d v="2021-07-04T00:00:00"/>
    <x v="60"/>
    <n v="22"/>
    <x v="3"/>
    <n v="0.20952380952380953"/>
  </r>
  <r>
    <d v="2021-07-04T00:00:00"/>
    <x v="61"/>
    <n v="42"/>
    <x v="3"/>
    <n v="0.4"/>
  </r>
  <r>
    <d v="2021-07-04T00:00:00"/>
    <x v="62"/>
    <n v="56"/>
    <x v="3"/>
    <n v="0.53333333333333333"/>
  </r>
  <r>
    <d v="2021-07-04T00:00:00"/>
    <x v="63"/>
    <n v="55"/>
    <x v="3"/>
    <n v="0.52380952380952384"/>
  </r>
  <r>
    <d v="2021-07-05T00:00:00"/>
    <x v="64"/>
    <n v="54"/>
    <x v="4"/>
    <n v="0.51428571428571423"/>
  </r>
  <r>
    <d v="2021-07-05T00:00:00"/>
    <x v="65"/>
    <n v="53"/>
    <x v="4"/>
    <n v="0.50476190476190474"/>
  </r>
  <r>
    <d v="2021-07-05T00:00:00"/>
    <x v="66"/>
    <n v="33"/>
    <x v="4"/>
    <n v="0.31428571428571428"/>
  </r>
  <r>
    <d v="2021-07-05T00:00:00"/>
    <x v="67"/>
    <n v="28"/>
    <x v="4"/>
    <n v="0.26666666666666666"/>
  </r>
  <r>
    <d v="2021-07-05T00:00:00"/>
    <x v="68"/>
    <n v="27"/>
    <x v="4"/>
    <n v="0.25714285714285712"/>
  </r>
  <r>
    <d v="2021-07-05T00:00:00"/>
    <x v="69"/>
    <n v="30"/>
    <x v="4"/>
    <n v="0.2857142857142857"/>
  </r>
  <r>
    <d v="2021-07-05T00:00:00"/>
    <x v="70"/>
    <n v="21"/>
    <x v="4"/>
    <n v="0.2"/>
  </r>
  <r>
    <d v="2021-07-05T00:00:00"/>
    <x v="71"/>
    <n v="53"/>
    <x v="4"/>
    <n v="0.50476190476190474"/>
  </r>
  <r>
    <d v="2021-07-05T00:00:00"/>
    <x v="72"/>
    <n v="60"/>
    <x v="4"/>
    <n v="0.5714285714285714"/>
  </r>
  <r>
    <d v="2021-07-05T00:00:00"/>
    <x v="73"/>
    <n v="43"/>
    <x v="4"/>
    <n v="0.40952380952380951"/>
  </r>
  <r>
    <d v="2021-07-05T00:00:00"/>
    <x v="74"/>
    <n v="45"/>
    <x v="4"/>
    <n v="0.42857142857142855"/>
  </r>
  <r>
    <d v="2021-07-05T00:00:00"/>
    <x v="75"/>
    <n v="54"/>
    <x v="4"/>
    <n v="0.51428571428571423"/>
  </r>
  <r>
    <d v="2021-07-05T00:00:00"/>
    <x v="76"/>
    <n v="41"/>
    <x v="4"/>
    <n v="0.39047619047619048"/>
  </r>
  <r>
    <d v="2021-07-05T00:00:00"/>
    <x v="77"/>
    <n v="56"/>
    <x v="4"/>
    <n v="0.53333333333333333"/>
  </r>
  <r>
    <d v="2021-07-05T00:00:00"/>
    <x v="78"/>
    <n v="48"/>
    <x v="4"/>
    <n v="0.45714285714285713"/>
  </r>
  <r>
    <d v="2021-07-05T00:00:00"/>
    <x v="79"/>
    <n v="58"/>
    <x v="4"/>
    <n v="0.55238095238095242"/>
  </r>
  <r>
    <d v="2021-07-06T00:00:00"/>
    <x v="80"/>
    <n v="17"/>
    <x v="5"/>
    <n v="0.16190476190476191"/>
  </r>
  <r>
    <d v="2021-07-06T00:00:00"/>
    <x v="81"/>
    <n v="0"/>
    <x v="5"/>
    <n v="0"/>
  </r>
  <r>
    <d v="2021-07-06T00:00:00"/>
    <x v="82"/>
    <n v="4"/>
    <x v="5"/>
    <n v="3.8095238095238099E-2"/>
  </r>
  <r>
    <d v="2021-07-06T00:00:00"/>
    <x v="83"/>
    <n v="0"/>
    <x v="5"/>
    <n v="0"/>
  </r>
  <r>
    <d v="2021-07-06T00:00:00"/>
    <x v="84"/>
    <n v="0"/>
    <x v="5"/>
    <n v="0"/>
  </r>
  <r>
    <d v="2021-07-06T00:00:00"/>
    <x v="85"/>
    <n v="0"/>
    <x v="5"/>
    <n v="0"/>
  </r>
  <r>
    <d v="2021-07-06T00:00:00"/>
    <x v="86"/>
    <n v="0"/>
    <x v="5"/>
    <n v="0"/>
  </r>
  <r>
    <d v="2021-07-06T00:00:00"/>
    <x v="87"/>
    <n v="6"/>
    <x v="5"/>
    <n v="5.7142857142857141E-2"/>
  </r>
  <r>
    <d v="2021-07-06T00:00:00"/>
    <x v="88"/>
    <n v="28"/>
    <x v="5"/>
    <n v="0.26666666666666666"/>
  </r>
  <r>
    <d v="2021-07-06T00:00:00"/>
    <x v="89"/>
    <n v="39"/>
    <x v="5"/>
    <n v="0.37142857142857144"/>
  </r>
  <r>
    <d v="2021-07-06T00:00:00"/>
    <x v="90"/>
    <n v="45"/>
    <x v="5"/>
    <n v="0.42857142857142855"/>
  </r>
  <r>
    <d v="2021-07-06T00:00:00"/>
    <x v="91"/>
    <n v="46"/>
    <x v="5"/>
    <n v="0.43809523809523809"/>
  </r>
  <r>
    <d v="2021-07-06T00:00:00"/>
    <x v="92"/>
    <n v="42"/>
    <x v="5"/>
    <n v="0.4"/>
  </r>
  <r>
    <d v="2021-07-06T00:00:00"/>
    <x v="93"/>
    <n v="25"/>
    <x v="5"/>
    <n v="0.23809523809523808"/>
  </r>
  <r>
    <d v="2021-07-06T00:00:00"/>
    <x v="94"/>
    <n v="48"/>
    <x v="5"/>
    <n v="0.45714285714285713"/>
  </r>
  <r>
    <d v="2021-07-06T00:00:00"/>
    <x v="95"/>
    <n v="59"/>
    <x v="5"/>
    <n v="0.56190476190476191"/>
  </r>
  <r>
    <d v="2021-07-07T00:00:00"/>
    <x v="96"/>
    <n v="8"/>
    <x v="6"/>
    <n v="7.6190476190476197E-2"/>
  </r>
  <r>
    <d v="2021-07-07T00:00:00"/>
    <x v="97"/>
    <n v="0"/>
    <x v="6"/>
    <n v="0"/>
  </r>
  <r>
    <d v="2021-07-07T00:00:00"/>
    <x v="98"/>
    <n v="0"/>
    <x v="6"/>
    <n v="0"/>
  </r>
  <r>
    <d v="2021-07-07T00:00:00"/>
    <x v="99"/>
    <n v="0"/>
    <x v="6"/>
    <n v="0"/>
  </r>
  <r>
    <d v="2021-07-07T00:00:00"/>
    <x v="100"/>
    <n v="0"/>
    <x v="6"/>
    <n v="0"/>
  </r>
  <r>
    <d v="2021-07-07T00:00:00"/>
    <x v="101"/>
    <n v="5"/>
    <x v="6"/>
    <n v="4.7619047619047616E-2"/>
  </r>
  <r>
    <d v="2021-07-07T00:00:00"/>
    <x v="102"/>
    <n v="4"/>
    <x v="6"/>
    <n v="3.8095238095238099E-2"/>
  </r>
  <r>
    <d v="2021-07-07T00:00:00"/>
    <x v="103"/>
    <n v="0"/>
    <x v="6"/>
    <n v="0"/>
  </r>
  <r>
    <d v="2021-07-07T00:00:00"/>
    <x v="104"/>
    <n v="28"/>
    <x v="6"/>
    <n v="0.26666666666666666"/>
  </r>
  <r>
    <d v="2021-07-07T00:00:00"/>
    <x v="105"/>
    <n v="35"/>
    <x v="6"/>
    <n v="0.33333333333333331"/>
  </r>
  <r>
    <d v="2021-07-07T00:00:00"/>
    <x v="106"/>
    <n v="42"/>
    <x v="6"/>
    <n v="0.4"/>
  </r>
  <r>
    <d v="2021-07-07T00:00:00"/>
    <x v="107"/>
    <n v="29"/>
    <x v="6"/>
    <n v="0.27619047619047621"/>
  </r>
  <r>
    <d v="2021-07-07T00:00:00"/>
    <x v="108"/>
    <n v="21"/>
    <x v="6"/>
    <n v="0.2"/>
  </r>
  <r>
    <d v="2021-07-07T00:00:00"/>
    <x v="109"/>
    <n v="40"/>
    <x v="6"/>
    <n v="0.38095238095238093"/>
  </r>
  <r>
    <d v="2021-07-07T00:00:00"/>
    <x v="110"/>
    <n v="51"/>
    <x v="6"/>
    <n v="0.48571428571428571"/>
  </r>
  <r>
    <d v="2021-07-07T00:00:00"/>
    <x v="111"/>
    <n v="55"/>
    <x v="6"/>
    <n v="0.52380952380952384"/>
  </r>
  <r>
    <d v="2021-07-08T00:00:00"/>
    <x v="112"/>
    <n v="19"/>
    <x v="0"/>
    <n v="0.18095238095238095"/>
  </r>
  <r>
    <d v="2021-07-08T00:00:00"/>
    <x v="113"/>
    <n v="0"/>
    <x v="0"/>
    <n v="0"/>
  </r>
  <r>
    <d v="2021-07-08T00:00:00"/>
    <x v="114"/>
    <n v="6"/>
    <x v="0"/>
    <n v="5.7142857142857141E-2"/>
  </r>
  <r>
    <d v="2021-07-08T00:00:00"/>
    <x v="115"/>
    <n v="3"/>
    <x v="0"/>
    <n v="2.8571428571428571E-2"/>
  </r>
  <r>
    <d v="2021-07-08T00:00:00"/>
    <x v="116"/>
    <n v="0"/>
    <x v="0"/>
    <n v="0"/>
  </r>
  <r>
    <d v="2021-07-08T00:00:00"/>
    <x v="117"/>
    <n v="0"/>
    <x v="0"/>
    <n v="0"/>
  </r>
  <r>
    <d v="2021-07-08T00:00:00"/>
    <x v="118"/>
    <n v="0"/>
    <x v="0"/>
    <n v="0"/>
  </r>
  <r>
    <d v="2021-07-08T00:00:00"/>
    <x v="119"/>
    <n v="28"/>
    <x v="0"/>
    <n v="0.26666666666666666"/>
  </r>
  <r>
    <d v="2021-07-08T00:00:00"/>
    <x v="120"/>
    <n v="34"/>
    <x v="0"/>
    <n v="0.32380952380952382"/>
  </r>
  <r>
    <d v="2021-07-08T00:00:00"/>
    <x v="121"/>
    <n v="30"/>
    <x v="0"/>
    <n v="0.2857142857142857"/>
  </r>
  <r>
    <d v="2021-07-08T00:00:00"/>
    <x v="122"/>
    <n v="31"/>
    <x v="0"/>
    <n v="0.29523809523809524"/>
  </r>
  <r>
    <d v="2021-07-08T00:00:00"/>
    <x v="123"/>
    <n v="41"/>
    <x v="0"/>
    <n v="0.39047619047619048"/>
  </r>
  <r>
    <d v="2021-07-08T00:00:00"/>
    <x v="124"/>
    <n v="26"/>
    <x v="0"/>
    <n v="0.24761904761904763"/>
  </r>
  <r>
    <d v="2021-07-08T00:00:00"/>
    <x v="125"/>
    <n v="37"/>
    <x v="0"/>
    <n v="0.35238095238095241"/>
  </r>
  <r>
    <d v="2021-07-08T00:00:00"/>
    <x v="126"/>
    <n v="54"/>
    <x v="0"/>
    <n v="0.51428571428571423"/>
  </r>
  <r>
    <d v="2021-07-08T00:00:00"/>
    <x v="127"/>
    <n v="55"/>
    <x v="0"/>
    <n v="0.52380952380952384"/>
  </r>
  <r>
    <d v="2021-07-09T00:00:00"/>
    <x v="128"/>
    <n v="14"/>
    <x v="1"/>
    <n v="0.13333333333333333"/>
  </r>
  <r>
    <d v="2021-07-09T00:00:00"/>
    <x v="129"/>
    <n v="0"/>
    <x v="1"/>
    <n v="0"/>
  </r>
  <r>
    <d v="2021-07-09T00:00:00"/>
    <x v="130"/>
    <n v="0"/>
    <x v="1"/>
    <n v="0"/>
  </r>
  <r>
    <d v="2021-07-09T00:00:00"/>
    <x v="131"/>
    <n v="0"/>
    <x v="1"/>
    <n v="0"/>
  </r>
  <r>
    <d v="2021-07-09T00:00:00"/>
    <x v="132"/>
    <n v="0"/>
    <x v="1"/>
    <n v="0"/>
  </r>
  <r>
    <d v="2021-07-09T00:00:00"/>
    <x v="133"/>
    <n v="0"/>
    <x v="1"/>
    <n v="0"/>
  </r>
  <r>
    <d v="2021-07-09T00:00:00"/>
    <x v="134"/>
    <n v="0"/>
    <x v="1"/>
    <n v="0"/>
  </r>
  <r>
    <d v="2021-07-09T00:00:00"/>
    <x v="135"/>
    <n v="4"/>
    <x v="1"/>
    <n v="3.8095238095238099E-2"/>
  </r>
  <r>
    <d v="2021-07-09T00:00:00"/>
    <x v="136"/>
    <n v="21"/>
    <x v="1"/>
    <n v="0.2"/>
  </r>
  <r>
    <d v="2021-07-09T00:00:00"/>
    <x v="137"/>
    <n v="25"/>
    <x v="1"/>
    <n v="0.23809523809523808"/>
  </r>
  <r>
    <d v="2021-07-09T00:00:00"/>
    <x v="138"/>
    <n v="45"/>
    <x v="1"/>
    <n v="0.42857142857142855"/>
  </r>
  <r>
    <d v="2021-07-09T00:00:00"/>
    <x v="139"/>
    <n v="19"/>
    <x v="1"/>
    <n v="0.18095238095238095"/>
  </r>
  <r>
    <d v="2021-07-09T00:00:00"/>
    <x v="140"/>
    <n v="4"/>
    <x v="1"/>
    <n v="3.8095238095238099E-2"/>
  </r>
  <r>
    <d v="2021-07-09T00:00:00"/>
    <x v="141"/>
    <n v="29"/>
    <x v="1"/>
    <n v="0.27619047619047621"/>
  </r>
  <r>
    <d v="2021-07-09T00:00:00"/>
    <x v="142"/>
    <n v="33"/>
    <x v="1"/>
    <n v="0.31428571428571428"/>
  </r>
  <r>
    <d v="2021-07-09T00:00:00"/>
    <x v="143"/>
    <n v="49"/>
    <x v="1"/>
    <n v="0.46666666666666667"/>
  </r>
  <r>
    <d v="2021-07-10T00:00:00"/>
    <x v="144"/>
    <n v="0"/>
    <x v="2"/>
    <n v="0"/>
  </r>
  <r>
    <d v="2021-07-10T00:00:00"/>
    <x v="145"/>
    <n v="0"/>
    <x v="2"/>
    <n v="0"/>
  </r>
  <r>
    <d v="2021-07-10T00:00:00"/>
    <x v="146"/>
    <n v="0"/>
    <x v="2"/>
    <n v="0"/>
  </r>
  <r>
    <d v="2021-07-10T00:00:00"/>
    <x v="147"/>
    <n v="0"/>
    <x v="2"/>
    <n v="0"/>
  </r>
  <r>
    <d v="2021-07-10T00:00:00"/>
    <x v="148"/>
    <n v="3"/>
    <x v="2"/>
    <n v="2.8571428571428571E-2"/>
  </r>
  <r>
    <d v="2021-07-10T00:00:00"/>
    <x v="149"/>
    <n v="0"/>
    <x v="2"/>
    <n v="0"/>
  </r>
  <r>
    <d v="2021-07-10T00:00:00"/>
    <x v="150"/>
    <n v="0"/>
    <x v="2"/>
    <n v="0"/>
  </r>
  <r>
    <d v="2021-07-10T00:00:00"/>
    <x v="151"/>
    <n v="10"/>
    <x v="2"/>
    <n v="9.5238095238095233E-2"/>
  </r>
  <r>
    <d v="2021-07-10T00:00:00"/>
    <x v="152"/>
    <n v="0"/>
    <x v="2"/>
    <n v="0"/>
  </r>
  <r>
    <d v="2021-07-10T00:00:00"/>
    <x v="153"/>
    <n v="17"/>
    <x v="2"/>
    <n v="0.16190476190476191"/>
  </r>
  <r>
    <d v="2021-07-10T00:00:00"/>
    <x v="154"/>
    <n v="11"/>
    <x v="2"/>
    <n v="0.10476190476190476"/>
  </r>
  <r>
    <d v="2021-07-10T00:00:00"/>
    <x v="155"/>
    <n v="18"/>
    <x v="2"/>
    <n v="0.17142857142857143"/>
  </r>
  <r>
    <d v="2021-07-10T00:00:00"/>
    <x v="156"/>
    <n v="27"/>
    <x v="2"/>
    <n v="0.25714285714285712"/>
  </r>
  <r>
    <d v="2021-07-10T00:00:00"/>
    <x v="157"/>
    <n v="25"/>
    <x v="2"/>
    <n v="0.23809523809523808"/>
  </r>
  <r>
    <d v="2021-07-10T00:00:00"/>
    <x v="158"/>
    <n v="50"/>
    <x v="2"/>
    <n v="0.47619047619047616"/>
  </r>
  <r>
    <d v="2021-07-10T00:00:00"/>
    <x v="159"/>
    <n v="55"/>
    <x v="2"/>
    <n v="0.52380952380952384"/>
  </r>
  <r>
    <d v="2021-07-11T00:00:00"/>
    <x v="160"/>
    <n v="7"/>
    <x v="3"/>
    <n v="6.6666666666666666E-2"/>
  </r>
  <r>
    <d v="2021-07-11T00:00:00"/>
    <x v="161"/>
    <n v="2"/>
    <x v="3"/>
    <n v="1.9047619047619049E-2"/>
  </r>
  <r>
    <d v="2021-07-11T00:00:00"/>
    <x v="162"/>
    <n v="0"/>
    <x v="3"/>
    <n v="0"/>
  </r>
  <r>
    <d v="2021-07-11T00:00:00"/>
    <x v="163"/>
    <n v="0"/>
    <x v="3"/>
    <n v="0"/>
  </r>
  <r>
    <d v="2021-07-11T00:00:00"/>
    <x v="164"/>
    <n v="0"/>
    <x v="3"/>
    <n v="0"/>
  </r>
  <r>
    <d v="2021-07-11T00:00:00"/>
    <x v="165"/>
    <n v="0"/>
    <x v="3"/>
    <n v="0"/>
  </r>
  <r>
    <d v="2021-07-11T00:00:00"/>
    <x v="166"/>
    <n v="0"/>
    <x v="3"/>
    <n v="0"/>
  </r>
  <r>
    <d v="2021-07-11T00:00:00"/>
    <x v="167"/>
    <n v="23"/>
    <x v="3"/>
    <n v="0.21904761904761905"/>
  </r>
  <r>
    <d v="2021-07-11T00:00:00"/>
    <x v="168"/>
    <n v="10"/>
    <x v="3"/>
    <n v="9.5238095238095233E-2"/>
  </r>
  <r>
    <d v="2021-07-11T00:00:00"/>
    <x v="169"/>
    <n v="19"/>
    <x v="3"/>
    <n v="0.18095238095238095"/>
  </r>
  <r>
    <d v="2021-07-11T00:00:00"/>
    <x v="170"/>
    <n v="22"/>
    <x v="3"/>
    <n v="0.20952380952380953"/>
  </r>
  <r>
    <d v="2021-07-11T00:00:00"/>
    <x v="171"/>
    <n v="13"/>
    <x v="3"/>
    <n v="0.12380952380952381"/>
  </r>
  <r>
    <d v="2021-07-11T00:00:00"/>
    <x v="172"/>
    <n v="21"/>
    <x v="3"/>
    <n v="0.2"/>
  </r>
  <r>
    <d v="2021-07-11T00:00:00"/>
    <x v="173"/>
    <n v="30"/>
    <x v="3"/>
    <n v="0.2857142857142857"/>
  </r>
  <r>
    <d v="2021-07-11T00:00:00"/>
    <x v="174"/>
    <n v="41"/>
    <x v="3"/>
    <n v="0.39047619047619048"/>
  </r>
  <r>
    <d v="2021-07-11T00:00:00"/>
    <x v="175"/>
    <n v="54"/>
    <x v="3"/>
    <n v="0.51428571428571423"/>
  </r>
  <r>
    <d v="2021-07-12T00:00:00"/>
    <x v="176"/>
    <n v="51"/>
    <x v="4"/>
    <n v="0.48571428571428571"/>
  </r>
  <r>
    <d v="2021-07-12T00:00:00"/>
    <x v="177"/>
    <n v="21"/>
    <x v="4"/>
    <n v="0.2"/>
  </r>
  <r>
    <d v="2021-07-12T00:00:00"/>
    <x v="178"/>
    <n v="35"/>
    <x v="4"/>
    <n v="0.33333333333333331"/>
  </r>
  <r>
    <d v="2021-07-12T00:00:00"/>
    <x v="179"/>
    <n v="40"/>
    <x v="4"/>
    <n v="0.38095238095238093"/>
  </r>
  <r>
    <d v="2021-07-12T00:00:00"/>
    <x v="180"/>
    <n v="12"/>
    <x v="4"/>
    <n v="0.11428571428571428"/>
  </r>
  <r>
    <d v="2021-07-12T00:00:00"/>
    <x v="181"/>
    <n v="11"/>
    <x v="4"/>
    <n v="0.10476190476190476"/>
  </r>
  <r>
    <d v="2021-07-12T00:00:00"/>
    <x v="182"/>
    <n v="10"/>
    <x v="4"/>
    <n v="9.5238095238095233E-2"/>
  </r>
  <r>
    <d v="2021-07-12T00:00:00"/>
    <x v="183"/>
    <n v="27"/>
    <x v="4"/>
    <n v="0.25714285714285712"/>
  </r>
  <r>
    <d v="2021-07-12T00:00:00"/>
    <x v="184"/>
    <n v="40"/>
    <x v="4"/>
    <n v="0.38095238095238093"/>
  </r>
  <r>
    <d v="2021-07-12T00:00:00"/>
    <x v="185"/>
    <n v="42"/>
    <x v="4"/>
    <n v="0.4"/>
  </r>
  <r>
    <d v="2021-07-12T00:00:00"/>
    <x v="186"/>
    <n v="46"/>
    <x v="4"/>
    <n v="0.43809523809523809"/>
  </r>
  <r>
    <d v="2021-07-12T00:00:00"/>
    <x v="187"/>
    <n v="53"/>
    <x v="4"/>
    <n v="0.50476190476190474"/>
  </r>
  <r>
    <d v="2021-07-12T00:00:00"/>
    <x v="188"/>
    <n v="57"/>
    <x v="4"/>
    <n v="0.54285714285714282"/>
  </r>
  <r>
    <d v="2021-07-12T00:00:00"/>
    <x v="189"/>
    <n v="53"/>
    <x v="4"/>
    <n v="0.50476190476190474"/>
  </r>
  <r>
    <d v="2021-07-12T00:00:00"/>
    <x v="190"/>
    <n v="52"/>
    <x v="4"/>
    <n v="0.49523809523809526"/>
  </r>
  <r>
    <d v="2021-07-12T00:00:00"/>
    <x v="191"/>
    <n v="60"/>
    <x v="4"/>
    <n v="0.5714285714285714"/>
  </r>
  <r>
    <d v="2021-07-13T00:00:00"/>
    <x v="192"/>
    <n v="21"/>
    <x v="5"/>
    <n v="0.2"/>
  </r>
  <r>
    <d v="2021-07-13T00:00:00"/>
    <x v="193"/>
    <n v="0"/>
    <x v="5"/>
    <n v="0"/>
  </r>
  <r>
    <d v="2021-07-13T00:00:00"/>
    <x v="194"/>
    <n v="0"/>
    <x v="5"/>
    <n v="0"/>
  </r>
  <r>
    <d v="2021-07-13T00:00:00"/>
    <x v="195"/>
    <n v="0"/>
    <x v="5"/>
    <n v="0"/>
  </r>
  <r>
    <d v="2021-07-13T00:00:00"/>
    <x v="196"/>
    <n v="0"/>
    <x v="5"/>
    <n v="0"/>
  </r>
  <r>
    <d v="2021-07-13T00:00:00"/>
    <x v="197"/>
    <n v="0"/>
    <x v="5"/>
    <n v="0"/>
  </r>
  <r>
    <d v="2021-07-13T00:00:00"/>
    <x v="198"/>
    <n v="0"/>
    <x v="5"/>
    <n v="0"/>
  </r>
  <r>
    <d v="2021-07-13T00:00:00"/>
    <x v="199"/>
    <n v="27"/>
    <x v="5"/>
    <n v="0.25714285714285712"/>
  </r>
  <r>
    <d v="2021-07-13T00:00:00"/>
    <x v="200"/>
    <n v="16"/>
    <x v="5"/>
    <n v="0.15238095238095239"/>
  </r>
  <r>
    <d v="2021-07-13T00:00:00"/>
    <x v="201"/>
    <n v="27"/>
    <x v="5"/>
    <n v="0.25714285714285712"/>
  </r>
  <r>
    <d v="2021-07-13T00:00:00"/>
    <x v="202"/>
    <n v="36"/>
    <x v="5"/>
    <n v="0.34285714285714286"/>
  </r>
  <r>
    <d v="2021-07-13T00:00:00"/>
    <x v="203"/>
    <n v="30"/>
    <x v="5"/>
    <n v="0.2857142857142857"/>
  </r>
  <r>
    <d v="2021-07-13T00:00:00"/>
    <x v="204"/>
    <n v="30"/>
    <x v="5"/>
    <n v="0.2857142857142857"/>
  </r>
  <r>
    <d v="2021-07-13T00:00:00"/>
    <x v="205"/>
    <n v="33"/>
    <x v="5"/>
    <n v="0.31428571428571428"/>
  </r>
  <r>
    <d v="2021-07-13T00:00:00"/>
    <x v="206"/>
    <n v="47"/>
    <x v="5"/>
    <n v="0.44761904761904764"/>
  </r>
  <r>
    <d v="2021-07-13T00:00:00"/>
    <x v="207"/>
    <n v="60"/>
    <x v="5"/>
    <n v="0.5714285714285714"/>
  </r>
  <r>
    <d v="2021-07-14T00:00:00"/>
    <x v="208"/>
    <n v="4"/>
    <x v="6"/>
    <n v="3.8095238095238099E-2"/>
  </r>
  <r>
    <d v="2021-07-14T00:00:00"/>
    <x v="209"/>
    <n v="9"/>
    <x v="6"/>
    <n v="8.5714285714285715E-2"/>
  </r>
  <r>
    <d v="2021-07-14T00:00:00"/>
    <x v="210"/>
    <n v="0"/>
    <x v="6"/>
    <n v="0"/>
  </r>
  <r>
    <d v="2021-07-14T00:00:00"/>
    <x v="211"/>
    <n v="0"/>
    <x v="6"/>
    <n v="0"/>
  </r>
  <r>
    <d v="2021-07-14T00:00:00"/>
    <x v="212"/>
    <n v="0"/>
    <x v="6"/>
    <n v="0"/>
  </r>
  <r>
    <d v="2021-07-14T00:00:00"/>
    <x v="213"/>
    <n v="7"/>
    <x v="6"/>
    <n v="6.6666666666666666E-2"/>
  </r>
  <r>
    <d v="2021-07-14T00:00:00"/>
    <x v="214"/>
    <n v="0"/>
    <x v="6"/>
    <n v="0"/>
  </r>
  <r>
    <d v="2021-07-14T00:00:00"/>
    <x v="215"/>
    <n v="1"/>
    <x v="6"/>
    <n v="9.5238095238095247E-3"/>
  </r>
  <r>
    <d v="2021-07-14T00:00:00"/>
    <x v="216"/>
    <n v="22"/>
    <x v="6"/>
    <n v="0.20952380952380953"/>
  </r>
  <r>
    <d v="2021-07-14T00:00:00"/>
    <x v="217"/>
    <n v="23"/>
    <x v="6"/>
    <n v="0.21904761904761905"/>
  </r>
  <r>
    <d v="2021-07-14T00:00:00"/>
    <x v="218"/>
    <n v="23"/>
    <x v="6"/>
    <n v="0.21904761904761905"/>
  </r>
  <r>
    <d v="2021-07-14T00:00:00"/>
    <x v="219"/>
    <n v="36"/>
    <x v="6"/>
    <n v="0.34285714285714286"/>
  </r>
  <r>
    <d v="2021-07-14T00:00:00"/>
    <x v="220"/>
    <n v="19"/>
    <x v="6"/>
    <n v="0.18095238095238095"/>
  </r>
  <r>
    <d v="2021-07-14T00:00:00"/>
    <x v="221"/>
    <n v="27"/>
    <x v="6"/>
    <n v="0.25714285714285712"/>
  </r>
  <r>
    <d v="2021-07-14T00:00:00"/>
    <x v="222"/>
    <n v="25"/>
    <x v="6"/>
    <n v="0.23809523809523808"/>
  </r>
  <r>
    <d v="2021-07-15T00:00:00"/>
    <x v="223"/>
    <n v="16"/>
    <x v="0"/>
    <n v="0.15238095238095239"/>
  </r>
  <r>
    <d v="2021-07-15T00:00:00"/>
    <x v="224"/>
    <n v="0"/>
    <x v="0"/>
    <n v="0"/>
  </r>
  <r>
    <d v="2021-07-15T00:00:00"/>
    <x v="225"/>
    <n v="0"/>
    <x v="0"/>
    <n v="0"/>
  </r>
  <r>
    <d v="2021-07-15T00:00:00"/>
    <x v="226"/>
    <n v="0"/>
    <x v="0"/>
    <n v="0"/>
  </r>
  <r>
    <d v="2021-07-15T00:00:00"/>
    <x v="227"/>
    <n v="5"/>
    <x v="0"/>
    <n v="4.7619047619047616E-2"/>
  </r>
  <r>
    <d v="2021-07-15T00:00:00"/>
    <x v="228"/>
    <n v="0"/>
    <x v="0"/>
    <n v="0"/>
  </r>
  <r>
    <d v="2021-07-15T00:00:00"/>
    <x v="229"/>
    <n v="0"/>
    <x v="0"/>
    <n v="0"/>
  </r>
  <r>
    <d v="2021-07-15T00:00:00"/>
    <x v="230"/>
    <n v="0"/>
    <x v="0"/>
    <n v="0"/>
  </r>
  <r>
    <d v="2021-07-15T00:00:00"/>
    <x v="231"/>
    <n v="23"/>
    <x v="0"/>
    <n v="0.21904761904761905"/>
  </r>
  <r>
    <d v="2021-07-15T00:00:00"/>
    <x v="232"/>
    <n v="29"/>
    <x v="0"/>
    <n v="0.27619047619047621"/>
  </r>
  <r>
    <d v="2021-07-15T00:00:00"/>
    <x v="233"/>
    <n v="31"/>
    <x v="0"/>
    <n v="0.29523809523809524"/>
  </r>
  <r>
    <d v="2021-07-15T00:00:00"/>
    <x v="234"/>
    <n v="24"/>
    <x v="0"/>
    <n v="0.22857142857142856"/>
  </r>
  <r>
    <d v="2021-07-15T00:00:00"/>
    <x v="235"/>
    <n v="24"/>
    <x v="0"/>
    <n v="0.22857142857142856"/>
  </r>
  <r>
    <d v="2021-07-15T00:00:00"/>
    <x v="236"/>
    <n v="34"/>
    <x v="0"/>
    <n v="0.32380952380952382"/>
  </r>
  <r>
    <d v="2021-07-15T00:00:00"/>
    <x v="237"/>
    <n v="38"/>
    <x v="0"/>
    <n v="0.3619047619047619"/>
  </r>
  <r>
    <d v="2021-07-15T00:00:00"/>
    <x v="238"/>
    <n v="51"/>
    <x v="0"/>
    <n v="0.48571428571428571"/>
  </r>
  <r>
    <d v="2021-07-16T00:00:00"/>
    <x v="239"/>
    <n v="1"/>
    <x v="1"/>
    <n v="9.5238095238095247E-3"/>
  </r>
  <r>
    <d v="2021-07-16T00:00:00"/>
    <x v="240"/>
    <n v="0"/>
    <x v="1"/>
    <n v="0"/>
  </r>
  <r>
    <d v="2021-07-16T00:00:00"/>
    <x v="241"/>
    <n v="0"/>
    <x v="1"/>
    <n v="0"/>
  </r>
  <r>
    <d v="2021-07-16T00:00:00"/>
    <x v="242"/>
    <n v="0"/>
    <x v="1"/>
    <n v="0"/>
  </r>
  <r>
    <d v="2021-07-16T00:00:00"/>
    <x v="243"/>
    <n v="0"/>
    <x v="1"/>
    <n v="0"/>
  </r>
  <r>
    <d v="2021-07-16T00:00:00"/>
    <x v="244"/>
    <n v="0"/>
    <x v="1"/>
    <n v="0"/>
  </r>
  <r>
    <d v="2021-07-16T00:00:00"/>
    <x v="245"/>
    <n v="0"/>
    <x v="1"/>
    <n v="0"/>
  </r>
  <r>
    <d v="2021-07-16T00:00:00"/>
    <x v="246"/>
    <n v="6"/>
    <x v="1"/>
    <n v="5.7142857142857141E-2"/>
  </r>
  <r>
    <d v="2021-07-16T00:00:00"/>
    <x v="247"/>
    <n v="21"/>
    <x v="1"/>
    <n v="0.2"/>
  </r>
  <r>
    <d v="2021-07-16T00:00:00"/>
    <x v="248"/>
    <n v="27"/>
    <x v="1"/>
    <n v="0.25714285714285712"/>
  </r>
  <r>
    <d v="2021-07-16T00:00:00"/>
    <x v="249"/>
    <n v="34"/>
    <x v="1"/>
    <n v="0.32380952380952382"/>
  </r>
  <r>
    <d v="2021-07-16T00:00:00"/>
    <x v="250"/>
    <n v="51"/>
    <x v="1"/>
    <n v="0.48571428571428571"/>
  </r>
  <r>
    <d v="2021-07-16T00:00:00"/>
    <x v="251"/>
    <n v="25"/>
    <x v="1"/>
    <n v="0.23809523809523808"/>
  </r>
  <r>
    <d v="2021-07-16T00:00:00"/>
    <x v="252"/>
    <n v="35"/>
    <x v="1"/>
    <n v="0.33333333333333331"/>
  </r>
  <r>
    <d v="2021-07-16T00:00:00"/>
    <x v="253"/>
    <n v="22"/>
    <x v="1"/>
    <n v="0.20952380952380953"/>
  </r>
  <r>
    <d v="2021-07-16T00:00:00"/>
    <x v="254"/>
    <n v="46"/>
    <x v="1"/>
    <n v="0.43809523809523809"/>
  </r>
  <r>
    <d v="2021-07-17T00:00:00"/>
    <x v="255"/>
    <n v="0"/>
    <x v="2"/>
    <n v="0"/>
  </r>
  <r>
    <d v="2021-07-17T00:00:00"/>
    <x v="256"/>
    <n v="0"/>
    <x v="2"/>
    <n v="0"/>
  </r>
  <r>
    <d v="2021-07-17T00:00:00"/>
    <x v="257"/>
    <n v="0"/>
    <x v="2"/>
    <n v="0"/>
  </r>
  <r>
    <d v="2021-07-17T00:00:00"/>
    <x v="258"/>
    <n v="0"/>
    <x v="2"/>
    <n v="0"/>
  </r>
  <r>
    <d v="2021-07-17T00:00:00"/>
    <x v="259"/>
    <n v="0"/>
    <x v="2"/>
    <n v="0"/>
  </r>
  <r>
    <d v="2021-07-17T00:00:00"/>
    <x v="260"/>
    <n v="0"/>
    <x v="2"/>
    <n v="0"/>
  </r>
  <r>
    <d v="2021-07-17T00:00:00"/>
    <x v="261"/>
    <n v="0"/>
    <x v="2"/>
    <n v="0"/>
  </r>
  <r>
    <d v="2021-07-17T00:00:00"/>
    <x v="262"/>
    <n v="7"/>
    <x v="2"/>
    <n v="6.6666666666666666E-2"/>
  </r>
  <r>
    <d v="2021-07-17T00:00:00"/>
    <x v="263"/>
    <n v="0"/>
    <x v="2"/>
    <n v="0"/>
  </r>
  <r>
    <d v="2021-07-17T00:00:00"/>
    <x v="264"/>
    <n v="19"/>
    <x v="2"/>
    <n v="0.18095238095238095"/>
  </r>
  <r>
    <d v="2021-07-17T00:00:00"/>
    <x v="265"/>
    <n v="37"/>
    <x v="2"/>
    <n v="0.35238095238095241"/>
  </r>
  <r>
    <d v="2021-07-17T00:00:00"/>
    <x v="266"/>
    <n v="25"/>
    <x v="2"/>
    <n v="0.23809523809523808"/>
  </r>
  <r>
    <d v="2021-07-17T00:00:00"/>
    <x v="267"/>
    <n v="22"/>
    <x v="2"/>
    <n v="0.20952380952380953"/>
  </r>
  <r>
    <d v="2021-07-17T00:00:00"/>
    <x v="268"/>
    <n v="20"/>
    <x v="2"/>
    <n v="0.19047619047619047"/>
  </r>
  <r>
    <d v="2021-07-17T00:00:00"/>
    <x v="269"/>
    <n v="40"/>
    <x v="2"/>
    <n v="0.38095238095238093"/>
  </r>
  <r>
    <d v="2021-07-17T00:00:00"/>
    <x v="270"/>
    <n v="53"/>
    <x v="2"/>
    <n v="0.50476190476190474"/>
  </r>
  <r>
    <d v="2021-07-18T00:00:00"/>
    <x v="271"/>
    <n v="11"/>
    <x v="3"/>
    <n v="0.10476190476190476"/>
  </r>
  <r>
    <d v="2021-07-18T00:00:00"/>
    <x v="272"/>
    <n v="9"/>
    <x v="3"/>
    <n v="8.5714285714285715E-2"/>
  </r>
  <r>
    <d v="2021-07-18T00:00:00"/>
    <x v="130"/>
    <n v="0"/>
    <x v="3"/>
    <n v="0"/>
  </r>
  <r>
    <d v="2021-07-18T00:00:00"/>
    <x v="273"/>
    <n v="0"/>
    <x v="3"/>
    <n v="0"/>
  </r>
  <r>
    <d v="2021-07-18T00:00:00"/>
    <x v="274"/>
    <n v="0"/>
    <x v="3"/>
    <n v="0"/>
  </r>
  <r>
    <d v="2021-07-18T00:00:00"/>
    <x v="275"/>
    <n v="0"/>
    <x v="3"/>
    <n v="0"/>
  </r>
  <r>
    <d v="2021-07-18T00:00:00"/>
    <x v="276"/>
    <n v="6"/>
    <x v="3"/>
    <n v="5.7142857142857141E-2"/>
  </r>
  <r>
    <d v="2021-07-18T00:00:00"/>
    <x v="277"/>
    <n v="7"/>
    <x v="3"/>
    <n v="6.6666666666666666E-2"/>
  </r>
  <r>
    <d v="2021-07-18T00:00:00"/>
    <x v="278"/>
    <n v="28"/>
    <x v="3"/>
    <n v="0.26666666666666666"/>
  </r>
  <r>
    <d v="2021-07-18T00:00:00"/>
    <x v="279"/>
    <n v="25"/>
    <x v="3"/>
    <n v="0.23809523809523808"/>
  </r>
  <r>
    <d v="2021-07-18T00:00:00"/>
    <x v="280"/>
    <n v="38"/>
    <x v="3"/>
    <n v="0.3619047619047619"/>
  </r>
  <r>
    <d v="2021-07-18T00:00:00"/>
    <x v="281"/>
    <n v="36"/>
    <x v="3"/>
    <n v="0.34285714285714286"/>
  </r>
  <r>
    <d v="2021-07-18T00:00:00"/>
    <x v="282"/>
    <n v="28"/>
    <x v="3"/>
    <n v="0.26666666666666666"/>
  </r>
  <r>
    <d v="2021-07-18T00:00:00"/>
    <x v="283"/>
    <n v="43"/>
    <x v="3"/>
    <n v="0.40952380952380951"/>
  </r>
  <r>
    <d v="2021-07-18T00:00:00"/>
    <x v="284"/>
    <n v="44"/>
    <x v="3"/>
    <n v="0.41904761904761906"/>
  </r>
  <r>
    <d v="2021-07-18T00:00:00"/>
    <x v="285"/>
    <n v="59"/>
    <x v="3"/>
    <n v="0.56190476190476191"/>
  </r>
  <r>
    <d v="2021-07-19T00:00:00"/>
    <x v="286"/>
    <n v="54"/>
    <x v="4"/>
    <n v="0.51428571428571423"/>
  </r>
  <r>
    <d v="2021-07-19T00:00:00"/>
    <x v="287"/>
    <n v="44"/>
    <x v="4"/>
    <n v="0.41904761904761906"/>
  </r>
  <r>
    <d v="2021-07-19T00:00:00"/>
    <x v="288"/>
    <n v="46"/>
    <x v="4"/>
    <n v="0.43809523809523809"/>
  </r>
  <r>
    <d v="2021-07-19T00:00:00"/>
    <x v="289"/>
    <n v="35"/>
    <x v="4"/>
    <n v="0.33333333333333331"/>
  </r>
  <r>
    <d v="2021-07-19T00:00:00"/>
    <x v="290"/>
    <n v="24"/>
    <x v="4"/>
    <n v="0.22857142857142856"/>
  </r>
  <r>
    <d v="2021-07-19T00:00:00"/>
    <x v="291"/>
    <n v="26"/>
    <x v="4"/>
    <n v="0.24761904761904763"/>
  </r>
  <r>
    <d v="2021-07-19T00:00:00"/>
    <x v="292"/>
    <n v="31"/>
    <x v="4"/>
    <n v="0.29523809523809524"/>
  </r>
  <r>
    <d v="2021-07-19T00:00:00"/>
    <x v="293"/>
    <n v="42"/>
    <x v="4"/>
    <n v="0.4"/>
  </r>
  <r>
    <d v="2021-07-19T00:00:00"/>
    <x v="294"/>
    <n v="49"/>
    <x v="4"/>
    <n v="0.46666666666666667"/>
  </r>
  <r>
    <d v="2021-07-19T00:00:00"/>
    <x v="295"/>
    <n v="50"/>
    <x v="4"/>
    <n v="0.47619047619047616"/>
  </r>
  <r>
    <d v="2021-07-19T00:00:00"/>
    <x v="296"/>
    <n v="48"/>
    <x v="4"/>
    <n v="0.45714285714285713"/>
  </r>
  <r>
    <d v="2021-07-19T00:00:00"/>
    <x v="297"/>
    <n v="45"/>
    <x v="4"/>
    <n v="0.42857142857142855"/>
  </r>
  <r>
    <d v="2021-07-19T00:00:00"/>
    <x v="298"/>
    <n v="34"/>
    <x v="4"/>
    <n v="0.32380952380952382"/>
  </r>
  <r>
    <d v="2021-07-19T00:00:00"/>
    <x v="299"/>
    <n v="45"/>
    <x v="4"/>
    <n v="0.42857142857142855"/>
  </r>
  <r>
    <d v="2021-07-19T00:00:00"/>
    <x v="300"/>
    <n v="46"/>
    <x v="4"/>
    <n v="0.43809523809523809"/>
  </r>
  <r>
    <d v="2021-07-19T00:00:00"/>
    <x v="301"/>
    <n v="54"/>
    <x v="4"/>
    <n v="0.51428571428571423"/>
  </r>
  <r>
    <d v="2021-07-20T00:00:00"/>
    <x v="302"/>
    <n v="44"/>
    <x v="5"/>
    <n v="0.41904761904761906"/>
  </r>
  <r>
    <d v="2021-07-20T00:00:00"/>
    <x v="303"/>
    <n v="35"/>
    <x v="5"/>
    <n v="0.33333333333333331"/>
  </r>
  <r>
    <d v="2021-07-20T00:00:00"/>
    <x v="304"/>
    <n v="24"/>
    <x v="5"/>
    <n v="0.22857142857142856"/>
  </r>
  <r>
    <d v="2021-07-20T00:00:00"/>
    <x v="305"/>
    <n v="24"/>
    <x v="5"/>
    <n v="0.22857142857142856"/>
  </r>
  <r>
    <d v="2021-07-20T00:00:00"/>
    <x v="306"/>
    <n v="9"/>
    <x v="5"/>
    <n v="8.5714285714285715E-2"/>
  </r>
  <r>
    <d v="2021-07-20T00:00:00"/>
    <x v="307"/>
    <n v="6"/>
    <x v="5"/>
    <n v="5.7142857142857141E-2"/>
  </r>
  <r>
    <d v="2021-07-20T00:00:00"/>
    <x v="308"/>
    <n v="18"/>
    <x v="5"/>
    <n v="0.17142857142857143"/>
  </r>
  <r>
    <d v="2021-07-20T00:00:00"/>
    <x v="309"/>
    <n v="28"/>
    <x v="5"/>
    <n v="0.26666666666666666"/>
  </r>
  <r>
    <d v="2021-07-20T00:00:00"/>
    <x v="310"/>
    <n v="13"/>
    <x v="5"/>
    <n v="0.12380952380952381"/>
  </r>
  <r>
    <d v="2021-07-20T00:00:00"/>
    <x v="311"/>
    <n v="39"/>
    <x v="5"/>
    <n v="0.37142857142857144"/>
  </r>
  <r>
    <d v="2021-07-20T00:00:00"/>
    <x v="312"/>
    <n v="20"/>
    <x v="5"/>
    <n v="0.19047619047619047"/>
  </r>
  <r>
    <d v="2021-07-20T00:00:00"/>
    <x v="313"/>
    <n v="38"/>
    <x v="5"/>
    <n v="0.3619047619047619"/>
  </r>
  <r>
    <d v="2021-07-20T00:00:00"/>
    <x v="314"/>
    <n v="35"/>
    <x v="5"/>
    <n v="0.33333333333333331"/>
  </r>
  <r>
    <d v="2021-07-20T00:00:00"/>
    <x v="315"/>
    <n v="33"/>
    <x v="5"/>
    <n v="0.31428571428571428"/>
  </r>
  <r>
    <d v="2021-07-20T00:00:00"/>
    <x v="316"/>
    <n v="45"/>
    <x v="5"/>
    <n v="0.42857142857142855"/>
  </r>
  <r>
    <d v="2021-07-20T00:00:00"/>
    <x v="317"/>
    <n v="55"/>
    <x v="5"/>
    <n v="0.52380952380952384"/>
  </r>
  <r>
    <d v="2021-07-21T00:00:00"/>
    <x v="318"/>
    <n v="46"/>
    <x v="6"/>
    <n v="0.43809523809523809"/>
  </r>
  <r>
    <d v="2021-07-21T00:00:00"/>
    <x v="319"/>
    <n v="21"/>
    <x v="6"/>
    <n v="0.2"/>
  </r>
  <r>
    <d v="2021-07-21T00:00:00"/>
    <x v="320"/>
    <n v="30"/>
    <x v="6"/>
    <n v="0.2857142857142857"/>
  </r>
  <r>
    <d v="2021-07-21T00:00:00"/>
    <x v="321"/>
    <n v="18"/>
    <x v="6"/>
    <n v="0.17142857142857143"/>
  </r>
  <r>
    <d v="2021-07-21T00:00:00"/>
    <x v="322"/>
    <n v="4"/>
    <x v="6"/>
    <n v="3.8095238095238099E-2"/>
  </r>
  <r>
    <d v="2021-07-21T00:00:00"/>
    <x v="323"/>
    <n v="12"/>
    <x v="6"/>
    <n v="0.11428571428571428"/>
  </r>
  <r>
    <d v="2021-07-21T00:00:00"/>
    <x v="324"/>
    <n v="24"/>
    <x v="6"/>
    <n v="0.22857142857142856"/>
  </r>
  <r>
    <d v="2021-07-21T00:00:00"/>
    <x v="325"/>
    <n v="31"/>
    <x v="6"/>
    <n v="0.29523809523809524"/>
  </r>
  <r>
    <d v="2021-07-21T00:00:00"/>
    <x v="326"/>
    <n v="47"/>
    <x v="6"/>
    <n v="0.44761904761904764"/>
  </r>
  <r>
    <d v="2021-07-21T00:00:00"/>
    <x v="327"/>
    <n v="45"/>
    <x v="6"/>
    <n v="0.42857142857142855"/>
  </r>
  <r>
    <d v="2021-07-21T00:00:00"/>
    <x v="328"/>
    <n v="51"/>
    <x v="6"/>
    <n v="0.48571428571428571"/>
  </r>
  <r>
    <d v="2021-07-21T00:00:00"/>
    <x v="329"/>
    <n v="36"/>
    <x v="6"/>
    <n v="0.34285714285714286"/>
  </r>
  <r>
    <d v="2021-07-21T00:00:00"/>
    <x v="330"/>
    <n v="46"/>
    <x v="6"/>
    <n v="0.43809523809523809"/>
  </r>
  <r>
    <d v="2021-07-21T00:00:00"/>
    <x v="331"/>
    <n v="52"/>
    <x v="6"/>
    <n v="0.49523809523809526"/>
  </r>
  <r>
    <d v="2021-07-21T00:00:00"/>
    <x v="332"/>
    <n v="45"/>
    <x v="6"/>
    <n v="0.42857142857142855"/>
  </r>
  <r>
    <d v="2021-07-21T00:00:00"/>
    <x v="333"/>
    <n v="55"/>
    <x v="6"/>
    <n v="0.52380952380952384"/>
  </r>
  <r>
    <d v="2021-07-22T00:00:00"/>
    <x v="334"/>
    <n v="61"/>
    <x v="0"/>
    <n v="0.580952380952381"/>
  </r>
  <r>
    <d v="2021-07-22T00:00:00"/>
    <x v="335"/>
    <n v="44"/>
    <x v="0"/>
    <n v="0.41904761904761906"/>
  </r>
  <r>
    <d v="2021-07-22T00:00:00"/>
    <x v="336"/>
    <n v="25"/>
    <x v="0"/>
    <n v="0.23809523809523808"/>
  </r>
  <r>
    <d v="2021-07-22T00:00:00"/>
    <x v="337"/>
    <n v="26"/>
    <x v="0"/>
    <n v="0.24761904761904763"/>
  </r>
  <r>
    <d v="2021-07-22T00:00:00"/>
    <x v="338"/>
    <n v="11"/>
    <x v="0"/>
    <n v="0.10476190476190476"/>
  </r>
  <r>
    <d v="2021-07-22T00:00:00"/>
    <x v="339"/>
    <n v="41"/>
    <x v="0"/>
    <n v="0.39047619047619048"/>
  </r>
  <r>
    <d v="2021-07-22T00:00:00"/>
    <x v="340"/>
    <n v="57"/>
    <x v="0"/>
    <n v="0.54285714285714282"/>
  </r>
  <r>
    <d v="2021-07-22T00:00:00"/>
    <x v="341"/>
    <n v="43"/>
    <x v="0"/>
    <n v="0.40952380952380951"/>
  </r>
  <r>
    <d v="2021-07-22T00:00:00"/>
    <x v="342"/>
    <n v="50"/>
    <x v="0"/>
    <n v="0.47619047619047616"/>
  </r>
  <r>
    <d v="2021-07-22T00:00:00"/>
    <x v="343"/>
    <n v="51"/>
    <x v="0"/>
    <n v="0.48571428571428571"/>
  </r>
  <r>
    <d v="2021-07-22T00:00:00"/>
    <x v="344"/>
    <n v="42"/>
    <x v="0"/>
    <n v="0.4"/>
  </r>
  <r>
    <d v="2021-07-22T00:00:00"/>
    <x v="345"/>
    <n v="45"/>
    <x v="0"/>
    <n v="0.42857142857142855"/>
  </r>
  <r>
    <d v="2021-07-22T00:00:00"/>
    <x v="346"/>
    <n v="53"/>
    <x v="0"/>
    <n v="0.50476190476190474"/>
  </r>
  <r>
    <d v="2021-07-22T00:00:00"/>
    <x v="347"/>
    <n v="60"/>
    <x v="0"/>
    <n v="0.5714285714285714"/>
  </r>
  <r>
    <d v="2021-07-23T00:00:00"/>
    <x v="348"/>
    <n v="32"/>
    <x v="1"/>
    <n v="0.30476190476190479"/>
  </r>
  <r>
    <d v="2021-07-23T00:00:00"/>
    <x v="349"/>
    <n v="20"/>
    <x v="1"/>
    <n v="0.19047619047619047"/>
  </r>
  <r>
    <d v="2021-07-23T00:00:00"/>
    <x v="350"/>
    <n v="23"/>
    <x v="1"/>
    <n v="0.21904761904761905"/>
  </r>
  <r>
    <d v="2021-07-23T00:00:00"/>
    <x v="351"/>
    <n v="30"/>
    <x v="1"/>
    <n v="0.2857142857142857"/>
  </r>
  <r>
    <d v="2021-07-23T00:00:00"/>
    <x v="352"/>
    <n v="11"/>
    <x v="1"/>
    <n v="0.10476190476190476"/>
  </r>
  <r>
    <d v="2021-07-23T00:00:00"/>
    <x v="353"/>
    <n v="9"/>
    <x v="1"/>
    <n v="8.5714285714285715E-2"/>
  </r>
  <r>
    <d v="2021-07-23T00:00:00"/>
    <x v="354"/>
    <n v="20"/>
    <x v="1"/>
    <n v="0.19047619047619047"/>
  </r>
  <r>
    <d v="2021-07-23T00:00:00"/>
    <x v="355"/>
    <n v="28"/>
    <x v="1"/>
    <n v="0.26666666666666666"/>
  </r>
  <r>
    <d v="2021-07-23T00:00:00"/>
    <x v="356"/>
    <n v="42"/>
    <x v="1"/>
    <n v="0.4"/>
  </r>
  <r>
    <d v="2021-07-23T00:00:00"/>
    <x v="357"/>
    <n v="43"/>
    <x v="1"/>
    <n v="0.40952380952380951"/>
  </r>
  <r>
    <d v="2021-07-23T00:00:00"/>
    <x v="358"/>
    <n v="51"/>
    <x v="1"/>
    <n v="0.48571428571428571"/>
  </r>
  <r>
    <d v="2021-07-23T00:00:00"/>
    <x v="359"/>
    <n v="53"/>
    <x v="1"/>
    <n v="0.50476190476190474"/>
  </r>
  <r>
    <d v="2021-07-23T00:00:00"/>
    <x v="360"/>
    <n v="38"/>
    <x v="1"/>
    <n v="0.3619047619047619"/>
  </r>
  <r>
    <d v="2021-07-23T00:00:00"/>
    <x v="361"/>
    <n v="51"/>
    <x v="1"/>
    <n v="0.48571428571428571"/>
  </r>
  <r>
    <d v="2021-07-23T00:00:00"/>
    <x v="362"/>
    <n v="56"/>
    <x v="1"/>
    <n v="0.53333333333333333"/>
  </r>
  <r>
    <d v="2021-07-23T00:00:00"/>
    <x v="363"/>
    <n v="54"/>
    <x v="1"/>
    <n v="0.51428571428571423"/>
  </r>
  <r>
    <d v="2021-07-24T00:00:00"/>
    <x v="364"/>
    <n v="18"/>
    <x v="2"/>
    <n v="0.17142857142857143"/>
  </r>
  <r>
    <d v="2021-07-24T00:00:00"/>
    <x v="365"/>
    <n v="19"/>
    <x v="2"/>
    <n v="0.18095238095238095"/>
  </r>
  <r>
    <d v="2021-07-24T00:00:00"/>
    <x v="366"/>
    <n v="15"/>
    <x v="2"/>
    <n v="0.14285714285714285"/>
  </r>
  <r>
    <d v="2021-07-24T00:00:00"/>
    <x v="367"/>
    <n v="1"/>
    <x v="2"/>
    <n v="9.5238095238095247E-3"/>
  </r>
  <r>
    <d v="2021-07-24T00:00:00"/>
    <x v="368"/>
    <n v="4"/>
    <x v="2"/>
    <n v="3.8095238095238099E-2"/>
  </r>
  <r>
    <d v="2021-07-24T00:00:00"/>
    <x v="369"/>
    <n v="3"/>
    <x v="2"/>
    <n v="2.8571428571428571E-2"/>
  </r>
  <r>
    <d v="2021-07-24T00:00:00"/>
    <x v="370"/>
    <n v="46"/>
    <x v="2"/>
    <n v="0.43809523809523809"/>
  </r>
  <r>
    <d v="2021-07-24T00:00:00"/>
    <x v="371"/>
    <n v="35"/>
    <x v="2"/>
    <n v="0.33333333333333331"/>
  </r>
  <r>
    <d v="2021-07-24T00:00:00"/>
    <x v="372"/>
    <n v="25"/>
    <x v="2"/>
    <n v="0.23809523809523808"/>
  </r>
  <r>
    <d v="2021-07-24T00:00:00"/>
    <x v="373"/>
    <n v="38"/>
    <x v="2"/>
    <n v="0.3619047619047619"/>
  </r>
  <r>
    <d v="2021-07-24T00:00:00"/>
    <x v="374"/>
    <n v="53"/>
    <x v="2"/>
    <n v="0.50476190476190474"/>
  </r>
  <r>
    <d v="2021-07-24T00:00:00"/>
    <x v="375"/>
    <n v="45"/>
    <x v="2"/>
    <n v="0.42857142857142855"/>
  </r>
  <r>
    <d v="2021-07-24T00:00:00"/>
    <x v="376"/>
    <n v="51"/>
    <x v="2"/>
    <n v="0.48571428571428571"/>
  </r>
  <r>
    <d v="2021-07-25T00:00:00"/>
    <x v="377"/>
    <n v="26"/>
    <x v="3"/>
    <n v="0.24761904761904763"/>
  </r>
  <r>
    <d v="2021-07-25T00:00:00"/>
    <x v="378"/>
    <n v="32"/>
    <x v="3"/>
    <n v="0.30476190476190479"/>
  </r>
  <r>
    <d v="2021-07-25T00:00:00"/>
    <x v="379"/>
    <n v="22"/>
    <x v="3"/>
    <n v="0.20952380952380953"/>
  </r>
  <r>
    <d v="2021-07-25T00:00:00"/>
    <x v="380"/>
    <n v="5"/>
    <x v="3"/>
    <n v="4.7619047619047616E-2"/>
  </r>
  <r>
    <d v="2021-07-25T00:00:00"/>
    <x v="381"/>
    <n v="1"/>
    <x v="3"/>
    <n v="9.5238095238095247E-3"/>
  </r>
  <r>
    <d v="2021-07-25T00:00:00"/>
    <x v="382"/>
    <n v="12"/>
    <x v="3"/>
    <n v="0.11428571428571428"/>
  </r>
  <r>
    <d v="2021-07-25T00:00:00"/>
    <x v="383"/>
    <n v="20"/>
    <x v="3"/>
    <n v="0.19047619047619047"/>
  </r>
  <r>
    <d v="2021-07-25T00:00:00"/>
    <x v="384"/>
    <n v="31"/>
    <x v="3"/>
    <n v="0.29523809523809524"/>
  </r>
  <r>
    <d v="2021-07-25T00:00:00"/>
    <x v="385"/>
    <n v="37"/>
    <x v="3"/>
    <n v="0.35238095238095241"/>
  </r>
  <r>
    <d v="2021-07-25T00:00:00"/>
    <x v="386"/>
    <n v="28"/>
    <x v="3"/>
    <n v="0.26666666666666666"/>
  </r>
  <r>
    <d v="2021-07-25T00:00:00"/>
    <x v="387"/>
    <n v="32"/>
    <x v="3"/>
    <n v="0.30476190476190479"/>
  </r>
  <r>
    <d v="2021-07-25T00:00:00"/>
    <x v="388"/>
    <n v="33"/>
    <x v="3"/>
    <n v="0.31428571428571428"/>
  </r>
  <r>
    <d v="2021-07-25T00:00:00"/>
    <x v="389"/>
    <n v="27"/>
    <x v="3"/>
    <n v="0.25714285714285712"/>
  </r>
  <r>
    <d v="2021-07-25T00:00:00"/>
    <x v="29"/>
    <n v="37"/>
    <x v="3"/>
    <n v="0.35238095238095241"/>
  </r>
  <r>
    <d v="2021-07-25T00:00:00"/>
    <x v="390"/>
    <n v="48"/>
    <x v="3"/>
    <n v="0.45714285714285713"/>
  </r>
  <r>
    <d v="2021-07-25T00:00:00"/>
    <x v="391"/>
    <n v="59"/>
    <x v="3"/>
    <n v="0.56190476190476191"/>
  </r>
  <r>
    <d v="2021-07-26T00:00:00"/>
    <x v="392"/>
    <n v="53"/>
    <x v="4"/>
    <n v="0.50476190476190474"/>
  </r>
  <r>
    <d v="2021-07-26T00:00:00"/>
    <x v="393"/>
    <n v="49"/>
    <x v="4"/>
    <n v="0.46666666666666667"/>
  </r>
  <r>
    <d v="2021-07-26T00:00:00"/>
    <x v="394"/>
    <n v="53"/>
    <x v="4"/>
    <n v="0.50476190476190474"/>
  </r>
  <r>
    <d v="2021-07-26T00:00:00"/>
    <x v="395"/>
    <n v="48"/>
    <x v="4"/>
    <n v="0.45714285714285713"/>
  </r>
  <r>
    <d v="2021-07-26T00:00:00"/>
    <x v="396"/>
    <n v="35"/>
    <x v="4"/>
    <n v="0.33333333333333331"/>
  </r>
  <r>
    <d v="2021-07-26T00:00:00"/>
    <x v="397"/>
    <n v="7"/>
    <x v="4"/>
    <n v="6.6666666666666666E-2"/>
  </r>
  <r>
    <d v="2021-07-26T00:00:00"/>
    <x v="398"/>
    <n v="24"/>
    <x v="4"/>
    <n v="0.22857142857142856"/>
  </r>
  <r>
    <d v="2021-07-26T00:00:00"/>
    <x v="399"/>
    <n v="41"/>
    <x v="4"/>
    <n v="0.39047619047619048"/>
  </r>
  <r>
    <d v="2021-07-26T00:00:00"/>
    <x v="400"/>
    <n v="41"/>
    <x v="4"/>
    <n v="0.39047619047619048"/>
  </r>
  <r>
    <d v="2021-07-26T00:00:00"/>
    <x v="401"/>
    <n v="46"/>
    <x v="4"/>
    <n v="0.43809523809523809"/>
  </r>
  <r>
    <d v="2021-07-26T00:00:00"/>
    <x v="402"/>
    <n v="51"/>
    <x v="4"/>
    <n v="0.48571428571428571"/>
  </r>
  <r>
    <d v="2021-07-26T00:00:00"/>
    <x v="403"/>
    <n v="47"/>
    <x v="4"/>
    <n v="0.44761904761904764"/>
  </r>
  <r>
    <d v="2021-07-26T00:00:00"/>
    <x v="404"/>
    <n v="41"/>
    <x v="4"/>
    <n v="0.39047619047619048"/>
  </r>
  <r>
    <d v="2021-07-26T00:00:00"/>
    <x v="405"/>
    <n v="49"/>
    <x v="4"/>
    <n v="0.46666666666666667"/>
  </r>
  <r>
    <d v="2021-07-26T00:00:00"/>
    <x v="406"/>
    <n v="53"/>
    <x v="4"/>
    <n v="0.50476190476190474"/>
  </r>
  <r>
    <d v="2021-07-26T00:00:00"/>
    <x v="407"/>
    <n v="47"/>
    <x v="4"/>
    <n v="0.44761904761904764"/>
  </r>
  <r>
    <d v="2021-07-27T00:00:00"/>
    <x v="408"/>
    <n v="32"/>
    <x v="5"/>
    <n v="0.30476190476190479"/>
  </r>
  <r>
    <d v="2021-07-27T00:00:00"/>
    <x v="409"/>
    <n v="15"/>
    <x v="5"/>
    <n v="0.14285714285714285"/>
  </r>
  <r>
    <d v="2021-07-27T00:00:00"/>
    <x v="410"/>
    <n v="26"/>
    <x v="5"/>
    <n v="0.24761904761904763"/>
  </r>
  <r>
    <d v="2021-07-27T00:00:00"/>
    <x v="411"/>
    <n v="15"/>
    <x v="5"/>
    <n v="0.14285714285714285"/>
  </r>
  <r>
    <d v="2021-07-27T00:00:00"/>
    <x v="412"/>
    <n v="6"/>
    <x v="5"/>
    <n v="5.7142857142857141E-2"/>
  </r>
  <r>
    <d v="2021-07-27T00:00:00"/>
    <x v="413"/>
    <n v="10"/>
    <x v="5"/>
    <n v="9.5238095238095233E-2"/>
  </r>
  <r>
    <d v="2021-07-27T00:00:00"/>
    <x v="414"/>
    <n v="0"/>
    <x v="5"/>
    <n v="0"/>
  </r>
  <r>
    <d v="2021-07-27T00:00:00"/>
    <x v="415"/>
    <n v="30"/>
    <x v="5"/>
    <n v="0.2857142857142857"/>
  </r>
  <r>
    <d v="2021-07-27T00:00:00"/>
    <x v="416"/>
    <n v="35"/>
    <x v="5"/>
    <n v="0.33333333333333331"/>
  </r>
  <r>
    <d v="2021-07-27T00:00:00"/>
    <x v="417"/>
    <n v="25"/>
    <x v="5"/>
    <n v="0.23809523809523808"/>
  </r>
  <r>
    <d v="2021-07-27T00:00:00"/>
    <x v="418"/>
    <n v="26"/>
    <x v="5"/>
    <n v="0.24761904761904763"/>
  </r>
  <r>
    <d v="2021-07-27T00:00:00"/>
    <x v="419"/>
    <n v="18"/>
    <x v="5"/>
    <n v="0.17142857142857143"/>
  </r>
  <r>
    <d v="2021-07-27T00:00:00"/>
    <x v="420"/>
    <n v="12"/>
    <x v="5"/>
    <n v="0.11428571428571428"/>
  </r>
  <r>
    <d v="2021-07-27T00:00:00"/>
    <x v="421"/>
    <n v="20"/>
    <x v="5"/>
    <n v="0.19047619047619047"/>
  </r>
  <r>
    <d v="2021-07-27T00:00:00"/>
    <x v="422"/>
    <n v="33"/>
    <x v="5"/>
    <n v="0.31428571428571428"/>
  </r>
  <r>
    <d v="2021-07-27T00:00:00"/>
    <x v="423"/>
    <n v="39"/>
    <x v="5"/>
    <n v="0.37142857142857144"/>
  </r>
  <r>
    <d v="2021-07-28T00:00:00"/>
    <x v="424"/>
    <n v="19"/>
    <x v="6"/>
    <n v="0.18095238095238095"/>
  </r>
  <r>
    <d v="2021-07-28T00:00:00"/>
    <x v="425"/>
    <n v="0"/>
    <x v="6"/>
    <n v="0"/>
  </r>
  <r>
    <d v="2021-07-28T00:00:00"/>
    <x v="426"/>
    <n v="4"/>
    <x v="6"/>
    <n v="3.8095238095238099E-2"/>
  </r>
  <r>
    <d v="2021-07-28T00:00:00"/>
    <x v="427"/>
    <n v="0"/>
    <x v="6"/>
    <n v="0"/>
  </r>
  <r>
    <d v="2021-07-28T00:00:00"/>
    <x v="428"/>
    <n v="0"/>
    <x v="6"/>
    <n v="0"/>
  </r>
  <r>
    <d v="2021-07-28T00:00:00"/>
    <x v="429"/>
    <n v="1"/>
    <x v="6"/>
    <n v="9.5238095238095247E-3"/>
  </r>
  <r>
    <d v="2021-07-28T00:00:00"/>
    <x v="430"/>
    <n v="0"/>
    <x v="6"/>
    <n v="0"/>
  </r>
  <r>
    <d v="2021-07-28T00:00:00"/>
    <x v="431"/>
    <n v="8"/>
    <x v="6"/>
    <n v="7.6190476190476197E-2"/>
  </r>
  <r>
    <d v="2021-07-28T00:00:00"/>
    <x v="432"/>
    <n v="20"/>
    <x v="6"/>
    <n v="0.19047619047619047"/>
  </r>
  <r>
    <d v="2021-07-28T00:00:00"/>
    <x v="433"/>
    <n v="27"/>
    <x v="6"/>
    <n v="0.25714285714285712"/>
  </r>
  <r>
    <d v="2021-07-28T00:00:00"/>
    <x v="434"/>
    <n v="41"/>
    <x v="6"/>
    <n v="0.39047619047619048"/>
  </r>
  <r>
    <d v="2021-07-28T00:00:00"/>
    <x v="435"/>
    <n v="29"/>
    <x v="6"/>
    <n v="0.27619047619047621"/>
  </r>
  <r>
    <d v="2021-07-28T00:00:00"/>
    <x v="436"/>
    <n v="34"/>
    <x v="6"/>
    <n v="0.32380952380952382"/>
  </r>
  <r>
    <d v="2021-07-28T00:00:00"/>
    <x v="437"/>
    <n v="31"/>
    <x v="6"/>
    <n v="0.29523809523809524"/>
  </r>
  <r>
    <d v="2021-07-28T00:00:00"/>
    <x v="438"/>
    <n v="37"/>
    <x v="6"/>
    <n v="0.35238095238095241"/>
  </r>
  <r>
    <d v="2021-07-28T00:00:00"/>
    <x v="439"/>
    <n v="46"/>
    <x v="6"/>
    <n v="0.43809523809523809"/>
  </r>
  <r>
    <d v="2021-07-29T00:00:00"/>
    <x v="440"/>
    <n v="26"/>
    <x v="0"/>
    <n v="0.24761904761904763"/>
  </r>
  <r>
    <d v="2021-07-29T00:00:00"/>
    <x v="441"/>
    <n v="2"/>
    <x v="0"/>
    <n v="1.9047619047619049E-2"/>
  </r>
  <r>
    <d v="2021-07-29T00:00:00"/>
    <x v="442"/>
    <n v="10"/>
    <x v="0"/>
    <n v="9.5238095238095233E-2"/>
  </r>
  <r>
    <d v="2021-07-29T00:00:00"/>
    <x v="443"/>
    <n v="20"/>
    <x v="0"/>
    <n v="0.19047619047619047"/>
  </r>
  <r>
    <d v="2021-07-29T00:00:00"/>
    <x v="444"/>
    <n v="0"/>
    <x v="0"/>
    <n v="0"/>
  </r>
  <r>
    <d v="2021-07-29T00:00:00"/>
    <x v="445"/>
    <n v="0"/>
    <x v="0"/>
    <n v="0"/>
  </r>
  <r>
    <d v="2021-07-29T00:00:00"/>
    <x v="446"/>
    <n v="0"/>
    <x v="0"/>
    <n v="0"/>
  </r>
  <r>
    <d v="2021-07-29T00:00:00"/>
    <x v="447"/>
    <n v="22"/>
    <x v="0"/>
    <n v="0.20952380952380953"/>
  </r>
  <r>
    <d v="2021-07-29T00:00:00"/>
    <x v="448"/>
    <n v="14"/>
    <x v="0"/>
    <n v="0.13333333333333333"/>
  </r>
  <r>
    <d v="2021-07-29T00:00:00"/>
    <x v="449"/>
    <n v="33"/>
    <x v="0"/>
    <n v="0.31428571428571428"/>
  </r>
  <r>
    <d v="2021-07-29T00:00:00"/>
    <x v="450"/>
    <n v="35"/>
    <x v="0"/>
    <n v="0.33333333333333331"/>
  </r>
  <r>
    <d v="2021-07-29T00:00:00"/>
    <x v="451"/>
    <n v="30"/>
    <x v="0"/>
    <n v="0.2857142857142857"/>
  </r>
  <r>
    <d v="2021-07-29T00:00:00"/>
    <x v="452"/>
    <n v="20"/>
    <x v="0"/>
    <n v="0.19047619047619047"/>
  </r>
  <r>
    <d v="2021-07-29T00:00:00"/>
    <x v="453"/>
    <n v="40"/>
    <x v="0"/>
    <n v="0.38095238095238093"/>
  </r>
  <r>
    <d v="2021-07-29T00:00:00"/>
    <x v="454"/>
    <n v="48"/>
    <x v="0"/>
    <n v="0.45714285714285713"/>
  </r>
  <r>
    <d v="2021-07-29T00:00:00"/>
    <x v="455"/>
    <n v="55"/>
    <x v="0"/>
    <n v="0.52380952380952384"/>
  </r>
  <r>
    <d v="2021-07-30T00:00:00"/>
    <x v="456"/>
    <n v="32"/>
    <x v="1"/>
    <n v="0.30476190476190479"/>
  </r>
  <r>
    <d v="2021-07-30T00:00:00"/>
    <x v="457"/>
    <n v="10"/>
    <x v="1"/>
    <n v="9.5238095238095233E-2"/>
  </r>
  <r>
    <d v="2021-07-30T00:00:00"/>
    <x v="458"/>
    <n v="22"/>
    <x v="1"/>
    <n v="0.20952380952380953"/>
  </r>
  <r>
    <d v="2021-07-30T00:00:00"/>
    <x v="459"/>
    <n v="21"/>
    <x v="1"/>
    <n v="0.2"/>
  </r>
  <r>
    <d v="2021-07-30T00:00:00"/>
    <x v="460"/>
    <n v="12"/>
    <x v="1"/>
    <n v="0.11428571428571428"/>
  </r>
  <r>
    <d v="2021-07-30T00:00:00"/>
    <x v="461"/>
    <n v="5"/>
    <x v="1"/>
    <n v="4.7619047619047616E-2"/>
  </r>
  <r>
    <d v="2021-07-30T00:00:00"/>
    <x v="462"/>
    <n v="0"/>
    <x v="1"/>
    <n v="0"/>
  </r>
  <r>
    <d v="2021-07-30T00:00:00"/>
    <x v="463"/>
    <n v="18"/>
    <x v="1"/>
    <n v="0.17142857142857143"/>
  </r>
  <r>
    <d v="2021-07-30T00:00:00"/>
    <x v="464"/>
    <n v="26"/>
    <x v="1"/>
    <n v="0.24761904761904763"/>
  </r>
  <r>
    <d v="2021-07-31T00:00:00"/>
    <x v="465"/>
    <n v="24"/>
    <x v="2"/>
    <n v="0.22857142857142856"/>
  </r>
  <r>
    <d v="2021-07-31T00:00:00"/>
    <x v="466"/>
    <n v="30"/>
    <x v="2"/>
    <n v="0.2857142857142857"/>
  </r>
  <r>
    <d v="2021-07-31T00:00:00"/>
    <x v="467"/>
    <n v="31"/>
    <x v="2"/>
    <n v="0.29523809523809524"/>
  </r>
  <r>
    <d v="2021-07-31T00:00:00"/>
    <x v="468"/>
    <n v="41"/>
    <x v="2"/>
    <n v="0.39047619047619048"/>
  </r>
  <r>
    <d v="2021-07-31T00:00:00"/>
    <x v="219"/>
    <n v="22"/>
    <x v="2"/>
    <n v="0.20952380952380953"/>
  </r>
  <r>
    <d v="2021-07-31T00:00:00"/>
    <x v="220"/>
    <n v="35"/>
    <x v="2"/>
    <n v="0.33333333333333331"/>
  </r>
  <r>
    <d v="2021-07-31T00:00:00"/>
    <x v="469"/>
    <n v="45"/>
    <x v="2"/>
    <n v="0.42857142857142855"/>
  </r>
  <r>
    <d v="2021-07-31T00:00:00"/>
    <x v="470"/>
    <n v="55"/>
    <x v="2"/>
    <n v="0.52380952380952384"/>
  </r>
  <r>
    <d v="2021-07-31T00:00:00"/>
    <x v="471"/>
    <n v="61"/>
    <x v="2"/>
    <n v="0.580952380952381"/>
  </r>
  <r>
    <d v="2021-08-01T00:00:00"/>
    <x v="472"/>
    <n v="24"/>
    <x v="3"/>
    <n v="0.22857142857142856"/>
  </r>
  <r>
    <d v="2021-08-01T00:00:00"/>
    <x v="473"/>
    <n v="15"/>
    <x v="3"/>
    <n v="0.14285714285714285"/>
  </r>
  <r>
    <d v="2021-08-01T00:00:00"/>
    <x v="474"/>
    <n v="0"/>
    <x v="3"/>
    <n v="0"/>
  </r>
  <r>
    <d v="2021-08-01T00:00:00"/>
    <x v="475"/>
    <n v="17"/>
    <x v="3"/>
    <n v="0.16190476190476191"/>
  </r>
  <r>
    <d v="2021-08-01T00:00:00"/>
    <x v="476"/>
    <n v="13"/>
    <x v="3"/>
    <n v="0.12380952380952381"/>
  </r>
  <r>
    <d v="2021-08-01T00:00:00"/>
    <x v="477"/>
    <n v="4"/>
    <x v="3"/>
    <n v="3.8095238095238099E-2"/>
  </r>
  <r>
    <d v="2021-08-01T00:00:00"/>
    <x v="478"/>
    <n v="3"/>
    <x v="3"/>
    <n v="2.8571428571428571E-2"/>
  </r>
  <r>
    <d v="2021-08-01T00:00:00"/>
    <x v="479"/>
    <n v="33"/>
    <x v="3"/>
    <n v="0.31428571428571428"/>
  </r>
  <r>
    <d v="2021-08-01T00:00:00"/>
    <x v="480"/>
    <n v="32"/>
    <x v="3"/>
    <n v="0.30476190476190479"/>
  </r>
  <r>
    <d v="2021-08-01T00:00:00"/>
    <x v="481"/>
    <n v="22"/>
    <x v="3"/>
    <n v="0.20952380952380953"/>
  </r>
  <r>
    <d v="2021-08-01T00:00:00"/>
    <x v="482"/>
    <n v="27"/>
    <x v="3"/>
    <n v="0.25714285714285712"/>
  </r>
  <r>
    <d v="2021-08-01T00:00:00"/>
    <x v="483"/>
    <n v="42"/>
    <x v="3"/>
    <n v="0.4"/>
  </r>
  <r>
    <d v="2021-08-01T00:00:00"/>
    <x v="484"/>
    <n v="39"/>
    <x v="3"/>
    <n v="0.37142857142857144"/>
  </r>
  <r>
    <d v="2021-08-01T00:00:00"/>
    <x v="485"/>
    <n v="47"/>
    <x v="3"/>
    <n v="0.44761904761904764"/>
  </r>
  <r>
    <d v="2021-08-01T00:00:00"/>
    <x v="486"/>
    <n v="50"/>
    <x v="3"/>
    <n v="0.47619047619047616"/>
  </r>
  <r>
    <d v="2021-08-01T00:00:00"/>
    <x v="487"/>
    <n v="68"/>
    <x v="3"/>
    <n v="0.64761904761904765"/>
  </r>
  <r>
    <d v="2021-08-02T00:00:00"/>
    <x v="488"/>
    <n v="59"/>
    <x v="4"/>
    <n v="0.56190476190476191"/>
  </r>
  <r>
    <d v="2021-08-02T00:00:00"/>
    <x v="489"/>
    <n v="39"/>
    <x v="4"/>
    <n v="0.37142857142857144"/>
  </r>
  <r>
    <d v="2021-08-02T00:00:00"/>
    <x v="490"/>
    <n v="42"/>
    <x v="4"/>
    <n v="0.4"/>
  </r>
  <r>
    <d v="2021-08-02T00:00:00"/>
    <x v="491"/>
    <n v="42"/>
    <x v="4"/>
    <n v="0.4"/>
  </r>
  <r>
    <d v="2021-08-02T00:00:00"/>
    <x v="492"/>
    <n v="28"/>
    <x v="4"/>
    <n v="0.26666666666666666"/>
  </r>
  <r>
    <d v="2021-08-02T00:00:00"/>
    <x v="493"/>
    <n v="28"/>
    <x v="4"/>
    <n v="0.26666666666666666"/>
  </r>
  <r>
    <d v="2021-08-02T00:00:00"/>
    <x v="494"/>
    <n v="24"/>
    <x v="4"/>
    <n v="0.22857142857142856"/>
  </r>
  <r>
    <d v="2021-08-02T00:00:00"/>
    <x v="495"/>
    <n v="57"/>
    <x v="4"/>
    <n v="0.54285714285714282"/>
  </r>
  <r>
    <d v="2021-08-02T00:00:00"/>
    <x v="496"/>
    <n v="50"/>
    <x v="4"/>
    <n v="0.47619047619047616"/>
  </r>
  <r>
    <d v="2021-08-02T00:00:00"/>
    <x v="497"/>
    <n v="52"/>
    <x v="4"/>
    <n v="0.49523809523809526"/>
  </r>
  <r>
    <d v="2021-08-02T00:00:00"/>
    <x v="498"/>
    <n v="57"/>
    <x v="4"/>
    <n v="0.54285714285714282"/>
  </r>
  <r>
    <d v="2021-08-02T00:00:00"/>
    <x v="499"/>
    <n v="58"/>
    <x v="4"/>
    <n v="0.55238095238095242"/>
  </r>
  <r>
    <d v="2021-08-02T00:00:00"/>
    <x v="500"/>
    <n v="32"/>
    <x v="4"/>
    <n v="0.30476190476190479"/>
  </r>
  <r>
    <d v="2021-08-02T00:00:00"/>
    <x v="501"/>
    <n v="49"/>
    <x v="4"/>
    <n v="0.46666666666666667"/>
  </r>
  <r>
    <d v="2021-08-02T00:00:00"/>
    <x v="502"/>
    <n v="59"/>
    <x v="4"/>
    <n v="0.56190476190476191"/>
  </r>
  <r>
    <d v="2021-08-02T00:00:00"/>
    <x v="503"/>
    <n v="62"/>
    <x v="4"/>
    <n v="0.59047619047619049"/>
  </r>
  <r>
    <d v="2021-08-03T00:00:00"/>
    <x v="504"/>
    <n v="17"/>
    <x v="5"/>
    <n v="0.16190476190476191"/>
  </r>
  <r>
    <d v="2021-08-03T00:00:00"/>
    <x v="505"/>
    <n v="0"/>
    <x v="5"/>
    <n v="0"/>
  </r>
  <r>
    <d v="2021-08-03T00:00:00"/>
    <x v="506"/>
    <n v="7"/>
    <x v="5"/>
    <n v="6.6666666666666666E-2"/>
  </r>
  <r>
    <d v="2021-08-03T00:00:00"/>
    <x v="507"/>
    <n v="2"/>
    <x v="5"/>
    <n v="1.9047619047619049E-2"/>
  </r>
  <r>
    <d v="2021-08-03T00:00:00"/>
    <x v="508"/>
    <n v="0"/>
    <x v="5"/>
    <n v="0"/>
  </r>
  <r>
    <d v="2021-08-03T00:00:00"/>
    <x v="509"/>
    <n v="0"/>
    <x v="5"/>
    <n v="0"/>
  </r>
  <r>
    <d v="2021-08-03T00:00:00"/>
    <x v="510"/>
    <n v="17"/>
    <x v="5"/>
    <n v="0.16190476190476191"/>
  </r>
  <r>
    <d v="2021-08-03T00:00:00"/>
    <x v="511"/>
    <n v="26"/>
    <x v="5"/>
    <n v="0.24761904761904763"/>
  </r>
  <r>
    <d v="2021-08-03T00:00:00"/>
    <x v="512"/>
    <n v="32"/>
    <x v="5"/>
    <n v="0.30476190476190479"/>
  </r>
  <r>
    <d v="2021-08-03T00:00:00"/>
    <x v="513"/>
    <n v="32"/>
    <x v="5"/>
    <n v="0.30476190476190479"/>
  </r>
  <r>
    <d v="2021-08-03T00:00:00"/>
    <x v="514"/>
    <n v="47"/>
    <x v="5"/>
    <n v="0.44761904761904764"/>
  </r>
  <r>
    <d v="2021-08-03T00:00:00"/>
    <x v="515"/>
    <n v="33"/>
    <x v="5"/>
    <n v="0.31428571428571428"/>
  </r>
  <r>
    <d v="2021-08-03T00:00:00"/>
    <x v="516"/>
    <n v="41"/>
    <x v="5"/>
    <n v="0.39047619047619048"/>
  </r>
  <r>
    <d v="2021-08-03T00:00:00"/>
    <x v="517"/>
    <n v="44"/>
    <x v="5"/>
    <n v="0.41904761904761906"/>
  </r>
  <r>
    <d v="2021-08-03T00:00:00"/>
    <x v="518"/>
    <n v="38"/>
    <x v="5"/>
    <n v="0.3619047619047619"/>
  </r>
  <r>
    <d v="2021-08-03T00:00:00"/>
    <x v="519"/>
    <n v="50"/>
    <x v="5"/>
    <n v="0.47619047619047616"/>
  </r>
  <r>
    <d v="2021-08-04T00:00:00"/>
    <x v="520"/>
    <n v="21"/>
    <x v="6"/>
    <n v="0.2"/>
  </r>
  <r>
    <d v="2021-08-04T00:00:00"/>
    <x v="521"/>
    <n v="3"/>
    <x v="6"/>
    <n v="2.8571428571428571E-2"/>
  </r>
  <r>
    <d v="2021-08-04T00:00:00"/>
    <x v="522"/>
    <n v="0"/>
    <x v="6"/>
    <n v="0"/>
  </r>
  <r>
    <d v="2021-08-04T00:00:00"/>
    <x v="523"/>
    <n v="7"/>
    <x v="6"/>
    <n v="6.6666666666666666E-2"/>
  </r>
  <r>
    <d v="2021-08-04T00:00:00"/>
    <x v="524"/>
    <n v="41"/>
    <x v="6"/>
    <n v="0.39047619047619048"/>
  </r>
  <r>
    <d v="2021-08-04T00:00:00"/>
    <x v="525"/>
    <n v="37"/>
    <x v="6"/>
    <n v="0.35238095238095241"/>
  </r>
  <r>
    <d v="2021-08-04T00:00:00"/>
    <x v="526"/>
    <n v="36"/>
    <x v="6"/>
    <n v="0.34285714285714286"/>
  </r>
  <r>
    <d v="2021-08-04T00:00:00"/>
    <x v="527"/>
    <n v="71"/>
    <x v="6"/>
    <n v="0.67619047619047623"/>
  </r>
  <r>
    <d v="2021-08-04T00:00:00"/>
    <x v="528"/>
    <n v="68"/>
    <x v="6"/>
    <n v="0.64761904761904765"/>
  </r>
  <r>
    <d v="2021-08-04T00:00:00"/>
    <x v="529"/>
    <n v="28"/>
    <x v="6"/>
    <n v="0.26666666666666666"/>
  </r>
  <r>
    <d v="2021-08-04T00:00:00"/>
    <x v="530"/>
    <n v="37"/>
    <x v="6"/>
    <n v="0.35238095238095241"/>
  </r>
  <r>
    <d v="2021-08-04T00:00:00"/>
    <x v="531"/>
    <n v="27"/>
    <x v="6"/>
    <n v="0.25714285714285712"/>
  </r>
  <r>
    <d v="2021-08-04T00:00:00"/>
    <x v="532"/>
    <n v="23"/>
    <x v="6"/>
    <n v="0.21904761904761905"/>
  </r>
  <r>
    <d v="2021-08-04T00:00:00"/>
    <x v="533"/>
    <n v="44"/>
    <x v="6"/>
    <n v="0.41904761904761906"/>
  </r>
  <r>
    <d v="2021-08-04T00:00:00"/>
    <x v="534"/>
    <n v="48"/>
    <x v="6"/>
    <n v="0.45714285714285713"/>
  </r>
  <r>
    <d v="2021-08-04T00:00:00"/>
    <x v="535"/>
    <n v="47"/>
    <x v="6"/>
    <n v="0.44761904761904764"/>
  </r>
  <r>
    <d v="2021-08-05T00:00:00"/>
    <x v="536"/>
    <n v="14"/>
    <x v="0"/>
    <n v="0.13333333333333333"/>
  </r>
  <r>
    <d v="2021-08-05T00:00:00"/>
    <x v="537"/>
    <n v="0"/>
    <x v="0"/>
    <n v="0"/>
  </r>
  <r>
    <d v="2021-08-05T00:00:00"/>
    <x v="538"/>
    <n v="0"/>
    <x v="0"/>
    <n v="0"/>
  </r>
  <r>
    <d v="2021-08-05T00:00:00"/>
    <x v="539"/>
    <n v="0"/>
    <x v="0"/>
    <n v="0"/>
  </r>
  <r>
    <d v="2021-08-05T00:00:00"/>
    <x v="540"/>
    <n v="0"/>
    <x v="0"/>
    <n v="0"/>
  </r>
  <r>
    <d v="2021-08-05T00:00:00"/>
    <x v="541"/>
    <n v="0"/>
    <x v="0"/>
    <n v="0"/>
  </r>
  <r>
    <d v="2021-08-05T00:00:00"/>
    <x v="414"/>
    <n v="0"/>
    <x v="0"/>
    <n v="0"/>
  </r>
  <r>
    <d v="2021-08-05T00:00:00"/>
    <x v="542"/>
    <n v="0"/>
    <x v="0"/>
    <n v="0"/>
  </r>
  <r>
    <d v="2021-08-05T00:00:00"/>
    <x v="543"/>
    <n v="26"/>
    <x v="0"/>
    <n v="0.24761904761904763"/>
  </r>
  <r>
    <d v="2021-08-05T00:00:00"/>
    <x v="544"/>
    <n v="24"/>
    <x v="0"/>
    <n v="0.22857142857142856"/>
  </r>
  <r>
    <d v="2021-08-05T00:00:00"/>
    <x v="545"/>
    <n v="34"/>
    <x v="0"/>
    <n v="0.32380952380952382"/>
  </r>
  <r>
    <d v="2021-08-05T00:00:00"/>
    <x v="546"/>
    <n v="24"/>
    <x v="0"/>
    <n v="0.22857142857142856"/>
  </r>
  <r>
    <d v="2021-08-05T00:00:00"/>
    <x v="547"/>
    <n v="23"/>
    <x v="0"/>
    <n v="0.21904761904761905"/>
  </r>
  <r>
    <d v="2021-08-05T00:00:00"/>
    <x v="548"/>
    <n v="36"/>
    <x v="0"/>
    <n v="0.34285714285714286"/>
  </r>
  <r>
    <d v="2021-08-05T00:00:00"/>
    <x v="549"/>
    <n v="38"/>
    <x v="0"/>
    <n v="0.3619047619047619"/>
  </r>
  <r>
    <d v="2021-08-05T00:00:00"/>
    <x v="550"/>
    <n v="42"/>
    <x v="0"/>
    <n v="0.4"/>
  </r>
  <r>
    <d v="2021-08-06T00:00:00"/>
    <x v="551"/>
    <n v="10"/>
    <x v="1"/>
    <n v="9.5238095238095233E-2"/>
  </r>
  <r>
    <d v="2021-08-06T00:00:00"/>
    <x v="552"/>
    <n v="0"/>
    <x v="1"/>
    <n v="0"/>
  </r>
  <r>
    <d v="2021-08-06T00:00:00"/>
    <x v="553"/>
    <n v="0"/>
    <x v="1"/>
    <n v="0"/>
  </r>
  <r>
    <d v="2021-08-06T00:00:00"/>
    <x v="554"/>
    <n v="0"/>
    <x v="1"/>
    <n v="0"/>
  </r>
  <r>
    <d v="2021-08-06T00:00:00"/>
    <x v="555"/>
    <n v="0"/>
    <x v="1"/>
    <n v="0"/>
  </r>
  <r>
    <d v="2021-08-06T00:00:00"/>
    <x v="556"/>
    <n v="0"/>
    <x v="1"/>
    <n v="0"/>
  </r>
  <r>
    <d v="2021-08-06T00:00:00"/>
    <x v="557"/>
    <n v="0"/>
    <x v="1"/>
    <n v="0"/>
  </r>
  <r>
    <d v="2021-08-06T00:00:00"/>
    <x v="558"/>
    <n v="18"/>
    <x v="1"/>
    <n v="0.17142857142857143"/>
  </r>
  <r>
    <d v="2021-08-06T00:00:00"/>
    <x v="559"/>
    <n v="29"/>
    <x v="1"/>
    <n v="0.27619047619047621"/>
  </r>
  <r>
    <d v="2021-08-06T00:00:00"/>
    <x v="560"/>
    <n v="23"/>
    <x v="1"/>
    <n v="0.21904761904761905"/>
  </r>
  <r>
    <d v="2021-08-06T00:00:00"/>
    <x v="561"/>
    <n v="16"/>
    <x v="1"/>
    <n v="0.15238095238095239"/>
  </r>
  <r>
    <d v="2021-08-06T00:00:00"/>
    <x v="562"/>
    <n v="7"/>
    <x v="1"/>
    <n v="6.6666666666666666E-2"/>
  </r>
  <r>
    <d v="2021-08-06T00:00:00"/>
    <x v="563"/>
    <n v="0"/>
    <x v="1"/>
    <n v="0"/>
  </r>
  <r>
    <d v="2021-08-06T00:00:00"/>
    <x v="564"/>
    <n v="29"/>
    <x v="1"/>
    <n v="0.27619047619047621"/>
  </r>
  <r>
    <d v="2021-08-06T00:00:00"/>
    <x v="565"/>
    <n v="26"/>
    <x v="1"/>
    <n v="0.24761904761904763"/>
  </r>
  <r>
    <d v="2021-08-06T00:00:00"/>
    <x v="566"/>
    <n v="38"/>
    <x v="1"/>
    <n v="0.3619047619047619"/>
  </r>
  <r>
    <d v="2021-08-07T00:00:00"/>
    <x v="567"/>
    <n v="25"/>
    <x v="2"/>
    <n v="0.23809523809523808"/>
  </r>
  <r>
    <d v="2021-08-07T00:00:00"/>
    <x v="568"/>
    <n v="0"/>
    <x v="2"/>
    <n v="0"/>
  </r>
  <r>
    <d v="2021-08-07T00:00:00"/>
    <x v="569"/>
    <n v="0"/>
    <x v="2"/>
    <n v="0"/>
  </r>
  <r>
    <d v="2021-08-07T00:00:00"/>
    <x v="570"/>
    <n v="0"/>
    <x v="2"/>
    <n v="0"/>
  </r>
  <r>
    <d v="2021-08-07T00:00:00"/>
    <x v="571"/>
    <n v="0"/>
    <x v="2"/>
    <n v="0"/>
  </r>
  <r>
    <d v="2021-08-07T00:00:00"/>
    <x v="572"/>
    <n v="0"/>
    <x v="2"/>
    <n v="0"/>
  </r>
  <r>
    <d v="2021-08-07T00:00:00"/>
    <x v="573"/>
    <n v="7"/>
    <x v="2"/>
    <n v="6.6666666666666666E-2"/>
  </r>
  <r>
    <d v="2021-08-07T00:00:00"/>
    <x v="574"/>
    <n v="1"/>
    <x v="2"/>
    <n v="9.5238095238095247E-3"/>
  </r>
  <r>
    <d v="2021-08-07T00:00:00"/>
    <x v="575"/>
    <n v="1"/>
    <x v="2"/>
    <n v="9.5238095238095247E-3"/>
  </r>
  <r>
    <d v="2021-08-07T00:00:00"/>
    <x v="576"/>
    <n v="2"/>
    <x v="2"/>
    <n v="1.9047619047619049E-2"/>
  </r>
  <r>
    <d v="2021-08-07T00:00:00"/>
    <x v="577"/>
    <n v="30"/>
    <x v="2"/>
    <n v="0.2857142857142857"/>
  </r>
  <r>
    <d v="2021-08-07T00:00:00"/>
    <x v="578"/>
    <n v="27"/>
    <x v="2"/>
    <n v="0.25714285714285712"/>
  </r>
  <r>
    <d v="2021-08-07T00:00:00"/>
    <x v="579"/>
    <n v="39"/>
    <x v="2"/>
    <n v="0.37142857142857144"/>
  </r>
  <r>
    <d v="2021-08-07T00:00:00"/>
    <x v="580"/>
    <n v="52"/>
    <x v="2"/>
    <n v="0.49523809523809526"/>
  </r>
  <r>
    <d v="2021-08-08T00:00:00"/>
    <x v="581"/>
    <n v="0"/>
    <x v="3"/>
    <n v="0"/>
  </r>
  <r>
    <d v="2021-08-08T00:00:00"/>
    <x v="582"/>
    <n v="0"/>
    <x v="3"/>
    <n v="0"/>
  </r>
  <r>
    <d v="2021-08-08T00:00:00"/>
    <x v="583"/>
    <n v="0"/>
    <x v="3"/>
    <n v="0"/>
  </r>
  <r>
    <d v="2021-08-08T00:00:00"/>
    <x v="584"/>
    <n v="0"/>
    <x v="3"/>
    <n v="0"/>
  </r>
  <r>
    <d v="2021-08-08T00:00:00"/>
    <x v="585"/>
    <n v="0"/>
    <x v="3"/>
    <n v="0"/>
  </r>
  <r>
    <d v="2021-08-08T00:00:00"/>
    <x v="586"/>
    <n v="0"/>
    <x v="3"/>
    <n v="0"/>
  </r>
  <r>
    <d v="2021-08-08T00:00:00"/>
    <x v="587"/>
    <n v="0"/>
    <x v="3"/>
    <n v="0"/>
  </r>
  <r>
    <d v="2021-08-08T00:00:00"/>
    <x v="588"/>
    <n v="0"/>
    <x v="3"/>
    <n v="0"/>
  </r>
  <r>
    <d v="2021-08-08T00:00:00"/>
    <x v="589"/>
    <n v="11"/>
    <x v="3"/>
    <n v="0.10476190476190476"/>
  </r>
  <r>
    <d v="2021-08-08T00:00:00"/>
    <x v="590"/>
    <n v="21"/>
    <x v="3"/>
    <n v="0.2"/>
  </r>
  <r>
    <d v="2021-08-08T00:00:00"/>
    <x v="591"/>
    <n v="26"/>
    <x v="3"/>
    <n v="0.24761904761904763"/>
  </r>
  <r>
    <d v="2021-08-08T00:00:00"/>
    <x v="592"/>
    <n v="36"/>
    <x v="3"/>
    <n v="0.34285714285714286"/>
  </r>
  <r>
    <d v="2021-08-08T00:00:00"/>
    <x v="593"/>
    <n v="21"/>
    <x v="3"/>
    <n v="0.2"/>
  </r>
  <r>
    <d v="2021-08-08T00:00:00"/>
    <x v="594"/>
    <n v="38"/>
    <x v="3"/>
    <n v="0.3619047619047619"/>
  </r>
  <r>
    <d v="2021-08-08T00:00:00"/>
    <x v="595"/>
    <n v="43"/>
    <x v="3"/>
    <n v="0.40952380952380951"/>
  </r>
  <r>
    <d v="2021-08-08T00:00:00"/>
    <x v="596"/>
    <n v="58"/>
    <x v="3"/>
    <n v="0.55238095238095242"/>
  </r>
  <r>
    <d v="2021-08-09T00:00:00"/>
    <x v="597"/>
    <n v="44"/>
    <x v="4"/>
    <n v="0.41904761904761906"/>
  </r>
  <r>
    <d v="2021-08-09T00:00:00"/>
    <x v="598"/>
    <n v="28"/>
    <x v="4"/>
    <n v="0.26666666666666666"/>
  </r>
  <r>
    <d v="2021-08-09T00:00:00"/>
    <x v="599"/>
    <n v="28"/>
    <x v="4"/>
    <n v="0.26666666666666666"/>
  </r>
  <r>
    <d v="2021-08-09T00:00:00"/>
    <x v="600"/>
    <n v="11"/>
    <x v="4"/>
    <n v="0.10476190476190476"/>
  </r>
  <r>
    <d v="2021-08-09T00:00:00"/>
    <x v="601"/>
    <n v="4"/>
    <x v="4"/>
    <n v="3.8095238095238099E-2"/>
  </r>
  <r>
    <d v="2021-08-09T00:00:00"/>
    <x v="602"/>
    <n v="6"/>
    <x v="4"/>
    <n v="5.7142857142857141E-2"/>
  </r>
  <r>
    <d v="2021-08-09T00:00:00"/>
    <x v="603"/>
    <n v="4"/>
    <x v="4"/>
    <n v="3.8095238095238099E-2"/>
  </r>
  <r>
    <d v="2021-08-09T00:00:00"/>
    <x v="604"/>
    <n v="20"/>
    <x v="4"/>
    <n v="0.19047619047619047"/>
  </r>
  <r>
    <d v="2021-08-09T00:00:00"/>
    <x v="605"/>
    <n v="27"/>
    <x v="4"/>
    <n v="0.25714285714285712"/>
  </r>
  <r>
    <d v="2021-08-09T00:00:00"/>
    <x v="606"/>
    <n v="40"/>
    <x v="4"/>
    <n v="0.38095238095238093"/>
  </r>
  <r>
    <d v="2021-08-09T00:00:00"/>
    <x v="607"/>
    <n v="41"/>
    <x v="4"/>
    <n v="0.39047619047619048"/>
  </r>
  <r>
    <d v="2021-08-09T00:00:00"/>
    <x v="608"/>
    <n v="33"/>
    <x v="4"/>
    <n v="0.31428571428571428"/>
  </r>
  <r>
    <d v="2021-08-09T00:00:00"/>
    <x v="609"/>
    <n v="48"/>
    <x v="4"/>
    <n v="0.45714285714285713"/>
  </r>
  <r>
    <d v="2021-08-09T00:00:00"/>
    <x v="610"/>
    <n v="36"/>
    <x v="4"/>
    <n v="0.34285714285714286"/>
  </r>
  <r>
    <d v="2021-08-09T00:00:00"/>
    <x v="611"/>
    <n v="50"/>
    <x v="4"/>
    <n v="0.47619047619047616"/>
  </r>
  <r>
    <d v="2021-08-09T00:00:00"/>
    <x v="612"/>
    <n v="50"/>
    <x v="4"/>
    <n v="0.47619047619047616"/>
  </r>
  <r>
    <d v="2021-08-10T00:00:00"/>
    <x v="613"/>
    <n v="14"/>
    <x v="5"/>
    <n v="0.13333333333333333"/>
  </r>
  <r>
    <d v="2021-08-10T00:00:00"/>
    <x v="614"/>
    <n v="3"/>
    <x v="5"/>
    <n v="2.8571428571428571E-2"/>
  </r>
  <r>
    <d v="2021-08-10T00:00:00"/>
    <x v="615"/>
    <n v="0"/>
    <x v="5"/>
    <n v="0"/>
  </r>
  <r>
    <d v="2021-08-10T00:00:00"/>
    <x v="616"/>
    <n v="0"/>
    <x v="5"/>
    <n v="0"/>
  </r>
  <r>
    <d v="2021-08-10T00:00:00"/>
    <x v="617"/>
    <n v="0"/>
    <x v="5"/>
    <n v="0"/>
  </r>
  <r>
    <d v="2021-08-10T00:00:00"/>
    <x v="618"/>
    <n v="0"/>
    <x v="5"/>
    <n v="0"/>
  </r>
  <r>
    <d v="2021-08-10T00:00:00"/>
    <x v="619"/>
    <n v="2"/>
    <x v="5"/>
    <n v="1.9047619047619049E-2"/>
  </r>
  <r>
    <d v="2021-08-10T00:00:00"/>
    <x v="620"/>
    <n v="13"/>
    <x v="5"/>
    <n v="0.12380952380952381"/>
  </r>
  <r>
    <d v="2021-08-10T00:00:00"/>
    <x v="621"/>
    <n v="22"/>
    <x v="5"/>
    <n v="0.20952380952380953"/>
  </r>
  <r>
    <d v="2021-08-10T00:00:00"/>
    <x v="622"/>
    <n v="18"/>
    <x v="5"/>
    <n v="0.17142857142857143"/>
  </r>
  <r>
    <d v="2021-08-10T00:00:00"/>
    <x v="623"/>
    <n v="39"/>
    <x v="5"/>
    <n v="0.37142857142857144"/>
  </r>
  <r>
    <d v="2021-08-10T00:00:00"/>
    <x v="624"/>
    <n v="31"/>
    <x v="5"/>
    <n v="0.29523809523809524"/>
  </r>
  <r>
    <d v="2021-08-10T00:00:00"/>
    <x v="625"/>
    <n v="19"/>
    <x v="5"/>
    <n v="0.18095238095238095"/>
  </r>
  <r>
    <d v="2021-08-10T00:00:00"/>
    <x v="626"/>
    <n v="38"/>
    <x v="5"/>
    <n v="0.3619047619047619"/>
  </r>
  <r>
    <d v="2021-08-10T00:00:00"/>
    <x v="627"/>
    <n v="36"/>
    <x v="5"/>
    <n v="0.34285714285714286"/>
  </r>
  <r>
    <d v="2021-08-10T00:00:00"/>
    <x v="628"/>
    <n v="52"/>
    <x v="5"/>
    <n v="0.49523809523809526"/>
  </r>
  <r>
    <d v="2021-08-11T00:00:00"/>
    <x v="629"/>
    <n v="8"/>
    <x v="6"/>
    <n v="7.6190476190476197E-2"/>
  </r>
  <r>
    <d v="2021-08-11T00:00:00"/>
    <x v="630"/>
    <n v="0"/>
    <x v="6"/>
    <n v="0"/>
  </r>
  <r>
    <d v="2021-08-11T00:00:00"/>
    <x v="631"/>
    <n v="0"/>
    <x v="6"/>
    <n v="0"/>
  </r>
  <r>
    <d v="2021-08-11T00:00:00"/>
    <x v="632"/>
    <n v="0"/>
    <x v="6"/>
    <n v="0"/>
  </r>
  <r>
    <d v="2021-08-11T00:00:00"/>
    <x v="633"/>
    <n v="0"/>
    <x v="6"/>
    <n v="0"/>
  </r>
  <r>
    <d v="2021-08-11T00:00:00"/>
    <x v="634"/>
    <n v="0"/>
    <x v="6"/>
    <n v="0"/>
  </r>
  <r>
    <d v="2021-08-11T00:00:00"/>
    <x v="635"/>
    <n v="0"/>
    <x v="6"/>
    <n v="0"/>
  </r>
  <r>
    <d v="2021-08-11T00:00:00"/>
    <x v="636"/>
    <n v="0"/>
    <x v="6"/>
    <n v="0"/>
  </r>
  <r>
    <d v="2021-08-11T00:00:00"/>
    <x v="637"/>
    <n v="11"/>
    <x v="6"/>
    <n v="0.10476190476190476"/>
  </r>
  <r>
    <d v="2021-08-11T00:00:00"/>
    <x v="638"/>
    <n v="37"/>
    <x v="6"/>
    <n v="0.35238095238095241"/>
  </r>
  <r>
    <d v="2021-08-11T00:00:00"/>
    <x v="639"/>
    <n v="30"/>
    <x v="6"/>
    <n v="0.2857142857142857"/>
  </r>
  <r>
    <d v="2021-08-11T00:00:00"/>
    <x v="640"/>
    <n v="27"/>
    <x v="6"/>
    <n v="0.25714285714285712"/>
  </r>
  <r>
    <d v="2021-08-11T00:00:00"/>
    <x v="641"/>
    <n v="22"/>
    <x v="6"/>
    <n v="0.20952380952380953"/>
  </r>
  <r>
    <d v="2021-08-11T00:00:00"/>
    <x v="642"/>
    <n v="15"/>
    <x v="6"/>
    <n v="0.14285714285714285"/>
  </r>
  <r>
    <d v="2021-08-11T00:00:00"/>
    <x v="643"/>
    <n v="35"/>
    <x v="6"/>
    <n v="0.33333333333333331"/>
  </r>
  <r>
    <d v="2021-08-11T00:00:00"/>
    <x v="644"/>
    <n v="62"/>
    <x v="6"/>
    <n v="0.59047619047619049"/>
  </r>
  <r>
    <d v="2021-08-12T00:00:00"/>
    <x v="645"/>
    <n v="13"/>
    <x v="0"/>
    <n v="0.12380952380952381"/>
  </r>
  <r>
    <d v="2021-08-12T00:00:00"/>
    <x v="646"/>
    <n v="2"/>
    <x v="0"/>
    <n v="1.9047619047619049E-2"/>
  </r>
  <r>
    <d v="2021-08-12T00:00:00"/>
    <x v="647"/>
    <n v="0"/>
    <x v="0"/>
    <n v="0"/>
  </r>
  <r>
    <d v="2021-08-12T00:00:00"/>
    <x v="648"/>
    <n v="0"/>
    <x v="0"/>
    <n v="0"/>
  </r>
  <r>
    <d v="2021-08-12T00:00:00"/>
    <x v="649"/>
    <n v="0"/>
    <x v="0"/>
    <n v="0"/>
  </r>
  <r>
    <d v="2021-08-12T00:00:00"/>
    <x v="650"/>
    <n v="0"/>
    <x v="0"/>
    <n v="0"/>
  </r>
  <r>
    <d v="2021-08-12T00:00:00"/>
    <x v="651"/>
    <n v="0"/>
    <x v="0"/>
    <n v="0"/>
  </r>
  <r>
    <d v="2021-08-12T00:00:00"/>
    <x v="652"/>
    <n v="0"/>
    <x v="0"/>
    <n v="0"/>
  </r>
  <r>
    <d v="2021-08-12T00:00:00"/>
    <x v="653"/>
    <n v="14"/>
    <x v="0"/>
    <n v="0.13333333333333333"/>
  </r>
  <r>
    <d v="2021-08-12T00:00:00"/>
    <x v="654"/>
    <n v="39"/>
    <x v="0"/>
    <n v="0.37142857142857144"/>
  </r>
  <r>
    <d v="2021-08-12T00:00:00"/>
    <x v="655"/>
    <n v="26"/>
    <x v="0"/>
    <n v="0.24761904761904763"/>
  </r>
  <r>
    <d v="2021-08-12T00:00:00"/>
    <x v="656"/>
    <n v="28"/>
    <x v="0"/>
    <n v="0.26666666666666666"/>
  </r>
  <r>
    <d v="2021-08-12T00:00:00"/>
    <x v="657"/>
    <n v="18"/>
    <x v="0"/>
    <n v="0.17142857142857143"/>
  </r>
  <r>
    <d v="2021-08-12T00:00:00"/>
    <x v="658"/>
    <n v="15"/>
    <x v="0"/>
    <n v="0.14285714285714285"/>
  </r>
  <r>
    <d v="2021-08-12T00:00:00"/>
    <x v="659"/>
    <n v="46"/>
    <x v="0"/>
    <n v="0.43809523809523809"/>
  </r>
  <r>
    <d v="2021-08-12T00:00:00"/>
    <x v="660"/>
    <n v="55"/>
    <x v="0"/>
    <n v="0.52380952380952384"/>
  </r>
  <r>
    <d v="2021-08-13T00:00:00"/>
    <x v="661"/>
    <n v="2"/>
    <x v="1"/>
    <n v="1.9047619047619049E-2"/>
  </r>
  <r>
    <d v="2021-08-13T00:00:00"/>
    <x v="662"/>
    <n v="0"/>
    <x v="1"/>
    <n v="0"/>
  </r>
  <r>
    <d v="2021-08-13T00:00:00"/>
    <x v="663"/>
    <n v="0"/>
    <x v="1"/>
    <n v="0"/>
  </r>
  <r>
    <d v="2021-08-13T00:00:00"/>
    <x v="664"/>
    <n v="0"/>
    <x v="1"/>
    <n v="0"/>
  </r>
  <r>
    <d v="2021-08-13T00:00:00"/>
    <x v="665"/>
    <n v="0"/>
    <x v="1"/>
    <n v="0"/>
  </r>
  <r>
    <d v="2021-08-13T00:00:00"/>
    <x v="666"/>
    <n v="0"/>
    <x v="1"/>
    <n v="0"/>
  </r>
  <r>
    <d v="2021-08-13T00:00:00"/>
    <x v="667"/>
    <n v="0"/>
    <x v="1"/>
    <n v="0"/>
  </r>
  <r>
    <d v="2021-08-13T00:00:00"/>
    <x v="668"/>
    <n v="7"/>
    <x v="1"/>
    <n v="6.6666666666666666E-2"/>
  </r>
  <r>
    <d v="2021-08-13T00:00:00"/>
    <x v="669"/>
    <n v="14"/>
    <x v="1"/>
    <n v="0.13333333333333333"/>
  </r>
  <r>
    <d v="2021-08-13T00:00:00"/>
    <x v="670"/>
    <n v="12"/>
    <x v="1"/>
    <n v="0.11428571428571428"/>
  </r>
  <r>
    <d v="2021-08-13T00:00:00"/>
    <x v="671"/>
    <n v="36"/>
    <x v="1"/>
    <n v="0.34285714285714286"/>
  </r>
  <r>
    <d v="2021-08-13T00:00:00"/>
    <x v="672"/>
    <n v="29"/>
    <x v="1"/>
    <n v="0.27619047619047621"/>
  </r>
  <r>
    <d v="2021-08-13T00:00:00"/>
    <x v="673"/>
    <n v="5"/>
    <x v="1"/>
    <n v="4.7619047619047616E-2"/>
  </r>
  <r>
    <d v="2021-08-13T00:00:00"/>
    <x v="674"/>
    <n v="1"/>
    <x v="1"/>
    <n v="9.5238095238095247E-3"/>
  </r>
  <r>
    <d v="2021-08-13T00:00:00"/>
    <x v="675"/>
    <n v="30"/>
    <x v="1"/>
    <n v="0.2857142857142857"/>
  </r>
  <r>
    <d v="2021-08-13T00:00:00"/>
    <x v="676"/>
    <n v="32"/>
    <x v="1"/>
    <n v="0.30476190476190479"/>
  </r>
  <r>
    <d v="2021-08-14T00:00:00"/>
    <x v="677"/>
    <n v="0"/>
    <x v="2"/>
    <n v="0"/>
  </r>
  <r>
    <d v="2021-08-14T00:00:00"/>
    <x v="678"/>
    <n v="0"/>
    <x v="2"/>
    <n v="0"/>
  </r>
  <r>
    <d v="2021-08-14T00:00:00"/>
    <x v="679"/>
    <n v="0"/>
    <x v="2"/>
    <n v="0"/>
  </r>
  <r>
    <d v="2021-08-14T00:00:00"/>
    <x v="680"/>
    <n v="0"/>
    <x v="2"/>
    <n v="0"/>
  </r>
  <r>
    <d v="2021-08-14T00:00:00"/>
    <x v="681"/>
    <n v="0"/>
    <x v="2"/>
    <n v="0"/>
  </r>
  <r>
    <d v="2021-08-14T00:00:00"/>
    <x v="682"/>
    <n v="0"/>
    <x v="2"/>
    <n v="0"/>
  </r>
  <r>
    <d v="2021-08-14T00:00:00"/>
    <x v="683"/>
    <n v="0"/>
    <x v="2"/>
    <n v="0"/>
  </r>
  <r>
    <d v="2021-08-14T00:00:00"/>
    <x v="684"/>
    <n v="0"/>
    <x v="2"/>
    <n v="0"/>
  </r>
  <r>
    <d v="2021-08-14T00:00:00"/>
    <x v="685"/>
    <n v="0"/>
    <x v="2"/>
    <n v="0"/>
  </r>
  <r>
    <d v="2021-08-14T00:00:00"/>
    <x v="686"/>
    <n v="1"/>
    <x v="2"/>
    <n v="9.5238095238095247E-3"/>
  </r>
  <r>
    <d v="2021-08-14T00:00:00"/>
    <x v="687"/>
    <n v="32"/>
    <x v="2"/>
    <n v="0.30476190476190479"/>
  </r>
  <r>
    <d v="2021-08-14T00:00:00"/>
    <x v="688"/>
    <n v="6"/>
    <x v="2"/>
    <n v="5.7142857142857141E-2"/>
  </r>
  <r>
    <d v="2021-08-14T00:00:00"/>
    <x v="689"/>
    <n v="6"/>
    <x v="2"/>
    <n v="5.7142857142857141E-2"/>
  </r>
  <r>
    <d v="2021-08-14T00:00:00"/>
    <x v="690"/>
    <n v="20"/>
    <x v="2"/>
    <n v="0.19047619047619047"/>
  </r>
  <r>
    <d v="2021-08-14T00:00:00"/>
    <x v="691"/>
    <n v="31"/>
    <x v="2"/>
    <n v="0.29523809523809524"/>
  </r>
  <r>
    <d v="2021-08-14T00:00:00"/>
    <x v="692"/>
    <n v="45"/>
    <x v="2"/>
    <n v="0.42857142857142855"/>
  </r>
  <r>
    <d v="2021-08-15T00:00:00"/>
    <x v="693"/>
    <n v="0"/>
    <x v="3"/>
    <n v="0"/>
  </r>
  <r>
    <d v="2021-08-15T00:00:00"/>
    <x v="694"/>
    <n v="0"/>
    <x v="3"/>
    <n v="0"/>
  </r>
  <r>
    <d v="2021-08-15T00:00:00"/>
    <x v="695"/>
    <n v="0"/>
    <x v="3"/>
    <n v="0"/>
  </r>
  <r>
    <d v="2021-08-15T00:00:00"/>
    <x v="696"/>
    <n v="0"/>
    <x v="3"/>
    <n v="0"/>
  </r>
  <r>
    <d v="2021-08-15T00:00:00"/>
    <x v="697"/>
    <n v="0"/>
    <x v="3"/>
    <n v="0"/>
  </r>
  <r>
    <d v="2021-08-15T00:00:00"/>
    <x v="698"/>
    <n v="0"/>
    <x v="3"/>
    <n v="0"/>
  </r>
  <r>
    <d v="2021-08-15T00:00:00"/>
    <x v="699"/>
    <n v="0"/>
    <x v="3"/>
    <n v="0"/>
  </r>
  <r>
    <d v="2021-08-15T00:00:00"/>
    <x v="700"/>
    <n v="0"/>
    <x v="3"/>
    <n v="0"/>
  </r>
  <r>
    <d v="2021-08-15T00:00:00"/>
    <x v="701"/>
    <n v="0"/>
    <x v="3"/>
    <n v="0"/>
  </r>
  <r>
    <d v="2021-08-15T00:00:00"/>
    <x v="702"/>
    <n v="16"/>
    <x v="3"/>
    <n v="0.15238095238095239"/>
  </r>
  <r>
    <d v="2021-08-15T00:00:00"/>
    <x v="703"/>
    <n v="8"/>
    <x v="3"/>
    <n v="7.6190476190476197E-2"/>
  </r>
  <r>
    <d v="2021-08-15T00:00:00"/>
    <x v="704"/>
    <n v="12"/>
    <x v="3"/>
    <n v="0.11428571428571428"/>
  </r>
  <r>
    <d v="2021-08-15T00:00:00"/>
    <x v="705"/>
    <n v="6"/>
    <x v="3"/>
    <n v="5.7142857142857141E-2"/>
  </r>
  <r>
    <d v="2021-08-15T00:00:00"/>
    <x v="706"/>
    <n v="25"/>
    <x v="3"/>
    <n v="0.23809523809523808"/>
  </r>
  <r>
    <d v="2021-08-15T00:00:00"/>
    <x v="707"/>
    <n v="37"/>
    <x v="3"/>
    <n v="0.35238095238095241"/>
  </r>
  <r>
    <d v="2021-08-15T00:00:00"/>
    <x v="708"/>
    <n v="59"/>
    <x v="3"/>
    <n v="0.56190476190476191"/>
  </r>
  <r>
    <d v="2021-08-16T00:00:00"/>
    <x v="709"/>
    <n v="53"/>
    <x v="4"/>
    <n v="0.50476190476190474"/>
  </r>
  <r>
    <d v="2021-08-16T00:00:00"/>
    <x v="710"/>
    <n v="23"/>
    <x v="4"/>
    <n v="0.21904761904761905"/>
  </r>
  <r>
    <d v="2021-08-16T00:00:00"/>
    <x v="711"/>
    <n v="22"/>
    <x v="4"/>
    <n v="0.20952380952380953"/>
  </r>
  <r>
    <d v="2021-08-16T00:00:00"/>
    <x v="712"/>
    <n v="17"/>
    <x v="4"/>
    <n v="0.16190476190476191"/>
  </r>
  <r>
    <d v="2021-08-16T00:00:00"/>
    <x v="713"/>
    <n v="11"/>
    <x v="4"/>
    <n v="0.10476190476190476"/>
  </r>
  <r>
    <d v="2021-08-16T00:00:00"/>
    <x v="714"/>
    <n v="5"/>
    <x v="4"/>
    <n v="4.7619047619047616E-2"/>
  </r>
  <r>
    <d v="2021-08-16T00:00:00"/>
    <x v="715"/>
    <n v="0"/>
    <x v="4"/>
    <n v="0"/>
  </r>
  <r>
    <d v="2021-08-16T00:00:00"/>
    <x v="716"/>
    <n v="2"/>
    <x v="4"/>
    <n v="1.9047619047619049E-2"/>
  </r>
  <r>
    <d v="2021-08-16T00:00:00"/>
    <x v="717"/>
    <n v="17"/>
    <x v="4"/>
    <n v="0.16190476190476191"/>
  </r>
  <r>
    <d v="2021-08-16T00:00:00"/>
    <x v="718"/>
    <n v="37"/>
    <x v="4"/>
    <n v="0.35238095238095241"/>
  </r>
  <r>
    <d v="2021-08-16T00:00:00"/>
    <x v="719"/>
    <n v="45"/>
    <x v="4"/>
    <n v="0.42857142857142855"/>
  </r>
  <r>
    <d v="2021-08-16T00:00:00"/>
    <x v="720"/>
    <n v="24"/>
    <x v="4"/>
    <n v="0.22857142857142856"/>
  </r>
  <r>
    <d v="2021-08-16T00:00:00"/>
    <x v="721"/>
    <n v="26"/>
    <x v="4"/>
    <n v="0.24761904761904763"/>
  </r>
  <r>
    <d v="2021-08-16T00:00:00"/>
    <x v="722"/>
    <n v="34"/>
    <x v="4"/>
    <n v="0.32380952380952382"/>
  </r>
  <r>
    <d v="2021-08-16T00:00:00"/>
    <x v="723"/>
    <n v="38"/>
    <x v="4"/>
    <n v="0.3619047619047619"/>
  </r>
  <r>
    <d v="2021-08-16T00:00:00"/>
    <x v="724"/>
    <n v="53"/>
    <x v="4"/>
    <n v="0.50476190476190474"/>
  </r>
  <r>
    <d v="2021-08-17T00:00:00"/>
    <x v="725"/>
    <n v="6"/>
    <x v="5"/>
    <n v="5.7142857142857141E-2"/>
  </r>
  <r>
    <d v="2021-08-17T00:00:00"/>
    <x v="726"/>
    <n v="0"/>
    <x v="5"/>
    <n v="0"/>
  </r>
  <r>
    <d v="2021-08-17T00:00:00"/>
    <x v="727"/>
    <n v="0"/>
    <x v="5"/>
    <n v="0"/>
  </r>
  <r>
    <d v="2021-08-17T00:00:00"/>
    <x v="728"/>
    <n v="0"/>
    <x v="5"/>
    <n v="0"/>
  </r>
  <r>
    <d v="2021-08-17T00:00:00"/>
    <x v="729"/>
    <n v="0"/>
    <x v="5"/>
    <n v="0"/>
  </r>
  <r>
    <d v="2021-08-17T00:00:00"/>
    <x v="730"/>
    <n v="0"/>
    <x v="5"/>
    <n v="0"/>
  </r>
  <r>
    <d v="2021-08-17T00:00:00"/>
    <x v="731"/>
    <n v="0"/>
    <x v="5"/>
    <n v="0"/>
  </r>
  <r>
    <d v="2021-08-17T00:00:00"/>
    <x v="732"/>
    <n v="12"/>
    <x v="5"/>
    <n v="0.11428571428571428"/>
  </r>
  <r>
    <d v="2021-08-17T00:00:00"/>
    <x v="733"/>
    <n v="21"/>
    <x v="5"/>
    <n v="0.2"/>
  </r>
  <r>
    <d v="2021-08-17T00:00:00"/>
    <x v="734"/>
    <n v="31"/>
    <x v="5"/>
    <n v="0.29523809523809524"/>
  </r>
  <r>
    <d v="2021-08-17T00:00:00"/>
    <x v="735"/>
    <n v="26"/>
    <x v="5"/>
    <n v="0.24761904761904763"/>
  </r>
  <r>
    <d v="2021-08-17T00:00:00"/>
    <x v="736"/>
    <n v="38"/>
    <x v="5"/>
    <n v="0.3619047619047619"/>
  </r>
  <r>
    <d v="2021-08-17T00:00:00"/>
    <x v="737"/>
    <n v="14"/>
    <x v="5"/>
    <n v="0.13333333333333333"/>
  </r>
  <r>
    <d v="2021-08-17T00:00:00"/>
    <x v="738"/>
    <n v="10"/>
    <x v="5"/>
    <n v="9.5238095238095233E-2"/>
  </r>
  <r>
    <d v="2021-08-17T00:00:00"/>
    <x v="739"/>
    <n v="27"/>
    <x v="5"/>
    <n v="0.25714285714285712"/>
  </r>
  <r>
    <d v="2021-08-17T00:00:00"/>
    <x v="740"/>
    <n v="48"/>
    <x v="5"/>
    <n v="0.45714285714285713"/>
  </r>
  <r>
    <d v="2021-08-18T00:00:00"/>
    <x v="741"/>
    <n v="1"/>
    <x v="6"/>
    <n v="9.5238095238095247E-3"/>
  </r>
  <r>
    <d v="2021-08-18T00:00:00"/>
    <x v="742"/>
    <n v="0"/>
    <x v="6"/>
    <n v="0"/>
  </r>
  <r>
    <d v="2021-08-18T00:00:00"/>
    <x v="743"/>
    <n v="0"/>
    <x v="6"/>
    <n v="0"/>
  </r>
  <r>
    <d v="2021-08-18T00:00:00"/>
    <x v="744"/>
    <n v="0"/>
    <x v="6"/>
    <n v="0"/>
  </r>
  <r>
    <d v="2021-08-18T00:00:00"/>
    <x v="745"/>
    <n v="0"/>
    <x v="6"/>
    <n v="0"/>
  </r>
  <r>
    <d v="2021-08-18T00:00:00"/>
    <x v="746"/>
    <n v="0"/>
    <x v="6"/>
    <n v="0"/>
  </r>
  <r>
    <d v="2021-08-18T00:00:00"/>
    <x v="747"/>
    <n v="0"/>
    <x v="6"/>
    <n v="0"/>
  </r>
  <r>
    <d v="2021-08-18T00:00:00"/>
    <x v="748"/>
    <n v="0"/>
    <x v="6"/>
    <n v="0"/>
  </r>
  <r>
    <d v="2021-08-18T00:00:00"/>
    <x v="749"/>
    <n v="0"/>
    <x v="6"/>
    <n v="0"/>
  </r>
  <r>
    <d v="2021-08-18T00:00:00"/>
    <x v="750"/>
    <n v="18"/>
    <x v="6"/>
    <n v="0.17142857142857143"/>
  </r>
  <r>
    <d v="2021-08-18T00:00:00"/>
    <x v="751"/>
    <n v="20"/>
    <x v="6"/>
    <n v="0.19047619047619047"/>
  </r>
  <r>
    <d v="2021-08-18T00:00:00"/>
    <x v="752"/>
    <n v="27"/>
    <x v="6"/>
    <n v="0.25714285714285712"/>
  </r>
  <r>
    <d v="2021-08-18T00:00:00"/>
    <x v="753"/>
    <n v="2"/>
    <x v="6"/>
    <n v="1.9047619047619049E-2"/>
  </r>
  <r>
    <d v="2021-08-18T00:00:00"/>
    <x v="754"/>
    <n v="14"/>
    <x v="6"/>
    <n v="0.13333333333333333"/>
  </r>
  <r>
    <d v="2021-08-18T00:00:00"/>
    <x v="755"/>
    <n v="30"/>
    <x v="6"/>
    <n v="0.2857142857142857"/>
  </r>
  <r>
    <d v="2021-08-18T00:00:00"/>
    <x v="756"/>
    <n v="51"/>
    <x v="6"/>
    <n v="0.48571428571428571"/>
  </r>
  <r>
    <d v="2021-08-19T00:00:00"/>
    <x v="757"/>
    <n v="14"/>
    <x v="0"/>
    <n v="0.13333333333333333"/>
  </r>
  <r>
    <d v="2021-08-19T00:00:00"/>
    <x v="758"/>
    <n v="0"/>
    <x v="0"/>
    <n v="0"/>
  </r>
  <r>
    <d v="2021-08-19T00:00:00"/>
    <x v="759"/>
    <n v="0"/>
    <x v="0"/>
    <n v="0"/>
  </r>
  <r>
    <d v="2021-08-19T00:00:00"/>
    <x v="760"/>
    <n v="0"/>
    <x v="0"/>
    <n v="0"/>
  </r>
  <r>
    <d v="2021-08-19T00:00:00"/>
    <x v="761"/>
    <n v="0"/>
    <x v="0"/>
    <n v="0"/>
  </r>
  <r>
    <d v="2021-08-19T00:00:00"/>
    <x v="762"/>
    <n v="0"/>
    <x v="0"/>
    <n v="0"/>
  </r>
  <r>
    <d v="2021-08-19T00:00:00"/>
    <x v="763"/>
    <n v="0"/>
    <x v="0"/>
    <n v="0"/>
  </r>
  <r>
    <d v="2021-08-19T00:00:00"/>
    <x v="764"/>
    <n v="0"/>
    <x v="0"/>
    <n v="0"/>
  </r>
  <r>
    <d v="2021-08-19T00:00:00"/>
    <x v="765"/>
    <n v="12"/>
    <x v="0"/>
    <n v="0.11428571428571428"/>
  </r>
  <r>
    <d v="2021-08-19T00:00:00"/>
    <x v="766"/>
    <n v="9"/>
    <x v="0"/>
    <n v="8.5714285714285715E-2"/>
  </r>
  <r>
    <d v="2021-08-19T00:00:00"/>
    <x v="767"/>
    <n v="5"/>
    <x v="0"/>
    <n v="4.7619047619047616E-2"/>
  </r>
  <r>
    <d v="2021-08-19T00:00:00"/>
    <x v="768"/>
    <n v="16"/>
    <x v="0"/>
    <n v="0.15238095238095239"/>
  </r>
  <r>
    <d v="2021-08-19T00:00:00"/>
    <x v="769"/>
    <n v="7"/>
    <x v="0"/>
    <n v="6.6666666666666666E-2"/>
  </r>
  <r>
    <d v="2021-08-19T00:00:00"/>
    <x v="770"/>
    <n v="19"/>
    <x v="0"/>
    <n v="0.18095238095238095"/>
  </r>
  <r>
    <d v="2021-08-19T00:00:00"/>
    <x v="771"/>
    <n v="26"/>
    <x v="0"/>
    <n v="0.24761904761904763"/>
  </r>
  <r>
    <d v="2021-08-19T00:00:00"/>
    <x v="772"/>
    <n v="37"/>
    <x v="0"/>
    <n v="0.35238095238095241"/>
  </r>
  <r>
    <d v="2021-08-20T00:00:00"/>
    <x v="773"/>
    <n v="0"/>
    <x v="1"/>
    <n v="0"/>
  </r>
  <r>
    <d v="2021-08-20T00:00:00"/>
    <x v="774"/>
    <n v="0"/>
    <x v="1"/>
    <n v="0"/>
  </r>
  <r>
    <d v="2021-08-20T00:00:00"/>
    <x v="775"/>
    <n v="0"/>
    <x v="1"/>
    <n v="0"/>
  </r>
  <r>
    <d v="2021-08-20T00:00:00"/>
    <x v="776"/>
    <n v="0"/>
    <x v="1"/>
    <n v="0"/>
  </r>
  <r>
    <d v="2021-08-20T00:00:00"/>
    <x v="777"/>
    <n v="0"/>
    <x v="1"/>
    <n v="0"/>
  </r>
  <r>
    <d v="2021-08-20T00:00:00"/>
    <x v="778"/>
    <n v="0"/>
    <x v="1"/>
    <n v="0"/>
  </r>
  <r>
    <d v="2021-08-20T00:00:00"/>
    <x v="779"/>
    <n v="0"/>
    <x v="1"/>
    <n v="0"/>
  </r>
  <r>
    <d v="2021-08-20T00:00:00"/>
    <x v="780"/>
    <n v="0"/>
    <x v="1"/>
    <n v="0"/>
  </r>
  <r>
    <d v="2021-08-20T00:00:00"/>
    <x v="781"/>
    <n v="0"/>
    <x v="1"/>
    <n v="0"/>
  </r>
  <r>
    <d v="2021-08-20T00:00:00"/>
    <x v="782"/>
    <n v="23"/>
    <x v="1"/>
    <n v="0.21904761904761905"/>
  </r>
  <r>
    <d v="2021-08-20T00:00:00"/>
    <x v="783"/>
    <n v="12"/>
    <x v="1"/>
    <n v="0.11428571428571428"/>
  </r>
  <r>
    <d v="2021-08-20T00:00:00"/>
    <x v="784"/>
    <n v="15"/>
    <x v="1"/>
    <n v="0.14285714285714285"/>
  </r>
  <r>
    <d v="2021-08-20T00:00:00"/>
    <x v="785"/>
    <n v="0"/>
    <x v="1"/>
    <n v="0"/>
  </r>
  <r>
    <d v="2021-08-20T00:00:00"/>
    <x v="786"/>
    <n v="0"/>
    <x v="1"/>
    <n v="0"/>
  </r>
  <r>
    <d v="2021-08-20T00:00:00"/>
    <x v="787"/>
    <n v="4"/>
    <x v="1"/>
    <n v="3.8095238095238099E-2"/>
  </r>
  <r>
    <d v="2021-08-20T00:00:00"/>
    <x v="788"/>
    <n v="37"/>
    <x v="1"/>
    <n v="0.35238095238095241"/>
  </r>
  <r>
    <d v="2021-08-21T00:00:00"/>
    <x v="789"/>
    <n v="0"/>
    <x v="2"/>
    <n v="0"/>
  </r>
  <r>
    <d v="2021-08-21T00:00:00"/>
    <x v="790"/>
    <n v="0"/>
    <x v="2"/>
    <n v="0"/>
  </r>
  <r>
    <d v="2021-08-21T00:00:00"/>
    <x v="791"/>
    <n v="0"/>
    <x v="2"/>
    <n v="0"/>
  </r>
  <r>
    <d v="2021-08-21T00:00:00"/>
    <x v="792"/>
    <n v="0"/>
    <x v="2"/>
    <n v="0"/>
  </r>
  <r>
    <d v="2021-08-21T00:00:00"/>
    <x v="793"/>
    <n v="0"/>
    <x v="2"/>
    <n v="0"/>
  </r>
  <r>
    <d v="2021-08-21T00:00:00"/>
    <x v="794"/>
    <n v="0"/>
    <x v="2"/>
    <n v="0"/>
  </r>
  <r>
    <d v="2021-08-21T00:00:00"/>
    <x v="795"/>
    <n v="0"/>
    <x v="2"/>
    <n v="0"/>
  </r>
  <r>
    <d v="2021-08-21T00:00:00"/>
    <x v="796"/>
    <n v="0"/>
    <x v="2"/>
    <n v="0"/>
  </r>
  <r>
    <d v="2021-08-21T00:00:00"/>
    <x v="797"/>
    <n v="0"/>
    <x v="2"/>
    <n v="0"/>
  </r>
  <r>
    <d v="2021-08-21T00:00:00"/>
    <x v="798"/>
    <n v="0"/>
    <x v="2"/>
    <n v="0"/>
  </r>
  <r>
    <d v="2021-08-21T00:00:00"/>
    <x v="799"/>
    <n v="0"/>
    <x v="2"/>
    <n v="0"/>
  </r>
  <r>
    <d v="2021-08-21T00:00:00"/>
    <x v="800"/>
    <n v="3"/>
    <x v="2"/>
    <n v="2.8571428571428571E-2"/>
  </r>
  <r>
    <d v="2021-08-21T00:00:00"/>
    <x v="801"/>
    <n v="8"/>
    <x v="2"/>
    <n v="7.6190476190476197E-2"/>
  </r>
  <r>
    <d v="2021-08-21T00:00:00"/>
    <x v="802"/>
    <n v="18"/>
    <x v="2"/>
    <n v="0.17142857142857143"/>
  </r>
  <r>
    <d v="2021-08-21T00:00:00"/>
    <x v="803"/>
    <n v="28"/>
    <x v="2"/>
    <n v="0.26666666666666666"/>
  </r>
  <r>
    <d v="2021-08-21T00:00:00"/>
    <x v="804"/>
    <n v="51"/>
    <x v="2"/>
    <n v="0.48571428571428571"/>
  </r>
  <r>
    <d v="2021-08-22T00:00:00"/>
    <x v="805"/>
    <n v="0"/>
    <x v="3"/>
    <n v="0"/>
  </r>
  <r>
    <d v="2021-08-22T00:00:00"/>
    <x v="806"/>
    <n v="0"/>
    <x v="3"/>
    <n v="0"/>
  </r>
  <r>
    <d v="2021-08-22T00:00:00"/>
    <x v="807"/>
    <n v="0"/>
    <x v="3"/>
    <n v="0"/>
  </r>
  <r>
    <d v="2021-08-22T00:00:00"/>
    <x v="808"/>
    <n v="0"/>
    <x v="3"/>
    <n v="0"/>
  </r>
  <r>
    <d v="2021-08-22T00:00:00"/>
    <x v="809"/>
    <n v="0"/>
    <x v="3"/>
    <n v="0"/>
  </r>
  <r>
    <d v="2021-08-22T00:00:00"/>
    <x v="810"/>
    <n v="0"/>
    <x v="3"/>
    <n v="0"/>
  </r>
  <r>
    <d v="2021-08-22T00:00:00"/>
    <x v="811"/>
    <n v="0"/>
    <x v="3"/>
    <n v="0"/>
  </r>
  <r>
    <d v="2021-08-22T00:00:00"/>
    <x v="812"/>
    <n v="0"/>
    <x v="3"/>
    <n v="0"/>
  </r>
  <r>
    <d v="2021-08-22T00:00:00"/>
    <x v="813"/>
    <n v="10"/>
    <x v="3"/>
    <n v="9.5238095238095233E-2"/>
  </r>
  <r>
    <d v="2021-08-22T00:00:00"/>
    <x v="814"/>
    <n v="7"/>
    <x v="3"/>
    <n v="6.6666666666666666E-2"/>
  </r>
  <r>
    <d v="2021-08-22T00:00:00"/>
    <x v="815"/>
    <n v="11"/>
    <x v="3"/>
    <n v="0.10476190476190476"/>
  </r>
  <r>
    <d v="2021-08-22T00:00:00"/>
    <x v="816"/>
    <n v="12"/>
    <x v="3"/>
    <n v="0.11428571428571428"/>
  </r>
  <r>
    <d v="2021-08-22T00:00:00"/>
    <x v="817"/>
    <n v="6"/>
    <x v="3"/>
    <n v="5.7142857142857141E-2"/>
  </r>
  <r>
    <d v="2021-08-22T00:00:00"/>
    <x v="818"/>
    <n v="24"/>
    <x v="3"/>
    <n v="0.22857142857142856"/>
  </r>
  <r>
    <d v="2021-08-22T00:00:00"/>
    <x v="819"/>
    <n v="47"/>
    <x v="3"/>
    <n v="0.44761904761904764"/>
  </r>
  <r>
    <d v="2021-08-22T00:00:00"/>
    <x v="820"/>
    <n v="54"/>
    <x v="3"/>
    <n v="0.51428571428571423"/>
  </r>
  <r>
    <d v="2021-08-23T00:00:00"/>
    <x v="821"/>
    <n v="47"/>
    <x v="4"/>
    <n v="0.44761904761904764"/>
  </r>
  <r>
    <d v="2021-08-23T00:00:00"/>
    <x v="822"/>
    <n v="13"/>
    <x v="4"/>
    <n v="0.12380952380952381"/>
  </r>
  <r>
    <d v="2021-08-23T00:00:00"/>
    <x v="823"/>
    <n v="0"/>
    <x v="4"/>
    <n v="0"/>
  </r>
  <r>
    <d v="2021-08-23T00:00:00"/>
    <x v="824"/>
    <n v="16"/>
    <x v="4"/>
    <n v="0.15238095238095239"/>
  </r>
  <r>
    <d v="2021-08-23T00:00:00"/>
    <x v="825"/>
    <n v="2"/>
    <x v="4"/>
    <n v="1.9047619047619049E-2"/>
  </r>
  <r>
    <d v="2021-08-23T00:00:00"/>
    <x v="826"/>
    <n v="4"/>
    <x v="4"/>
    <n v="3.8095238095238099E-2"/>
  </r>
  <r>
    <d v="2021-08-23T00:00:00"/>
    <x v="827"/>
    <n v="0"/>
    <x v="4"/>
    <n v="0"/>
  </r>
  <r>
    <d v="2021-08-23T00:00:00"/>
    <x v="828"/>
    <n v="9"/>
    <x v="4"/>
    <n v="8.5714285714285715E-2"/>
  </r>
  <r>
    <d v="2021-08-23T00:00:00"/>
    <x v="829"/>
    <n v="11"/>
    <x v="4"/>
    <n v="0.10476190476190476"/>
  </r>
  <r>
    <d v="2021-08-23T00:00:00"/>
    <x v="830"/>
    <n v="31"/>
    <x v="4"/>
    <n v="0.29523809523809524"/>
  </r>
  <r>
    <d v="2021-08-23T00:00:00"/>
    <x v="831"/>
    <n v="33"/>
    <x v="4"/>
    <n v="0.31428571428571428"/>
  </r>
  <r>
    <d v="2021-08-23T00:00:00"/>
    <x v="832"/>
    <n v="19"/>
    <x v="4"/>
    <n v="0.18095238095238095"/>
  </r>
  <r>
    <d v="2021-08-23T00:00:00"/>
    <x v="833"/>
    <n v="13"/>
    <x v="4"/>
    <n v="0.12380952380952381"/>
  </r>
  <r>
    <d v="2021-08-23T00:00:00"/>
    <x v="834"/>
    <n v="34"/>
    <x v="4"/>
    <n v="0.32380952380952382"/>
  </r>
  <r>
    <d v="2021-08-23T00:00:00"/>
    <x v="835"/>
    <n v="55"/>
    <x v="4"/>
    <n v="0.52380952380952384"/>
  </r>
  <r>
    <d v="2021-08-23T00:00:00"/>
    <x v="836"/>
    <n v="61"/>
    <x v="4"/>
    <n v="0.580952380952381"/>
  </r>
  <r>
    <d v="2021-08-24T00:00:00"/>
    <x v="837"/>
    <n v="9"/>
    <x v="5"/>
    <n v="8.5714285714285715E-2"/>
  </r>
  <r>
    <d v="2021-08-24T00:00:00"/>
    <x v="838"/>
    <n v="0"/>
    <x v="5"/>
    <n v="0"/>
  </r>
  <r>
    <d v="2021-08-24T00:00:00"/>
    <x v="839"/>
    <n v="0"/>
    <x v="5"/>
    <n v="0"/>
  </r>
  <r>
    <d v="2021-08-24T00:00:00"/>
    <x v="840"/>
    <n v="0"/>
    <x v="5"/>
    <n v="0"/>
  </r>
  <r>
    <d v="2021-08-24T00:00:00"/>
    <x v="841"/>
    <n v="0"/>
    <x v="5"/>
    <n v="0"/>
  </r>
  <r>
    <d v="2021-08-24T00:00:00"/>
    <x v="101"/>
    <n v="0"/>
    <x v="5"/>
    <n v="0"/>
  </r>
  <r>
    <d v="2021-08-24T00:00:00"/>
    <x v="842"/>
    <n v="0"/>
    <x v="5"/>
    <n v="0"/>
  </r>
  <r>
    <d v="2021-08-24T00:00:00"/>
    <x v="843"/>
    <n v="2"/>
    <x v="5"/>
    <n v="1.9047619047619049E-2"/>
  </r>
  <r>
    <d v="2021-08-24T00:00:00"/>
    <x v="844"/>
    <n v="31"/>
    <x v="5"/>
    <n v="0.29523809523809524"/>
  </r>
  <r>
    <d v="2021-08-24T00:00:00"/>
    <x v="845"/>
    <n v="20"/>
    <x v="5"/>
    <n v="0.19047619047619047"/>
  </r>
  <r>
    <d v="2021-08-24T00:00:00"/>
    <x v="846"/>
    <n v="27"/>
    <x v="5"/>
    <n v="0.25714285714285712"/>
  </r>
  <r>
    <d v="2021-08-24T00:00:00"/>
    <x v="847"/>
    <n v="25"/>
    <x v="5"/>
    <n v="0.23809523809523808"/>
  </r>
  <r>
    <d v="2021-08-24T00:00:00"/>
    <x v="848"/>
    <n v="14"/>
    <x v="5"/>
    <n v="0.13333333333333333"/>
  </r>
  <r>
    <d v="2021-08-24T00:00:00"/>
    <x v="849"/>
    <n v="30"/>
    <x v="5"/>
    <n v="0.2857142857142857"/>
  </r>
  <r>
    <d v="2021-08-24T00:00:00"/>
    <x v="850"/>
    <n v="25"/>
    <x v="5"/>
    <n v="0.23809523809523808"/>
  </r>
  <r>
    <d v="2021-08-24T00:00:00"/>
    <x v="851"/>
    <n v="46"/>
    <x v="5"/>
    <n v="0.43809523809523809"/>
  </r>
  <r>
    <d v="2021-08-25T00:00:00"/>
    <x v="852"/>
    <n v="9"/>
    <x v="6"/>
    <n v="8.5714285714285715E-2"/>
  </r>
  <r>
    <d v="2021-08-25T00:00:00"/>
    <x v="853"/>
    <n v="7"/>
    <x v="6"/>
    <n v="6.6666666666666666E-2"/>
  </r>
  <r>
    <d v="2021-08-25T00:00:00"/>
    <x v="854"/>
    <n v="0"/>
    <x v="6"/>
    <n v="0"/>
  </r>
  <r>
    <d v="2021-08-25T00:00:00"/>
    <x v="855"/>
    <n v="0"/>
    <x v="6"/>
    <n v="0"/>
  </r>
  <r>
    <d v="2021-08-25T00:00:00"/>
    <x v="856"/>
    <n v="0"/>
    <x v="6"/>
    <n v="0"/>
  </r>
  <r>
    <d v="2021-08-25T00:00:00"/>
    <x v="857"/>
    <n v="0"/>
    <x v="6"/>
    <n v="0"/>
  </r>
  <r>
    <d v="2021-08-25T00:00:00"/>
    <x v="858"/>
    <n v="0"/>
    <x v="6"/>
    <n v="0"/>
  </r>
  <r>
    <d v="2021-08-25T00:00:00"/>
    <x v="859"/>
    <n v="0"/>
    <x v="6"/>
    <n v="0"/>
  </r>
  <r>
    <d v="2021-08-25T00:00:00"/>
    <x v="860"/>
    <n v="0"/>
    <x v="6"/>
    <n v="0"/>
  </r>
  <r>
    <d v="2021-08-25T00:00:00"/>
    <x v="861"/>
    <n v="7"/>
    <x v="6"/>
    <n v="6.6666666666666666E-2"/>
  </r>
  <r>
    <d v="2021-08-25T00:00:00"/>
    <x v="862"/>
    <n v="19"/>
    <x v="6"/>
    <n v="0.18095238095238095"/>
  </r>
  <r>
    <d v="2021-08-25T00:00:00"/>
    <x v="863"/>
    <n v="18"/>
    <x v="6"/>
    <n v="0.17142857142857143"/>
  </r>
  <r>
    <d v="2021-08-25T00:00:00"/>
    <x v="864"/>
    <n v="11"/>
    <x v="6"/>
    <n v="0.10476190476190476"/>
  </r>
  <r>
    <d v="2021-08-25T00:00:00"/>
    <x v="865"/>
    <n v="21"/>
    <x v="6"/>
    <n v="0.2"/>
  </r>
  <r>
    <d v="2021-08-25T00:00:00"/>
    <x v="866"/>
    <n v="26"/>
    <x v="6"/>
    <n v="0.24761904761904763"/>
  </r>
  <r>
    <d v="2021-08-25T00:00:00"/>
    <x v="867"/>
    <n v="47"/>
    <x v="6"/>
    <n v="0.44761904761904764"/>
  </r>
  <r>
    <d v="2021-08-26T00:00:00"/>
    <x v="868"/>
    <n v="0"/>
    <x v="0"/>
    <n v="0"/>
  </r>
  <r>
    <d v="2021-08-26T00:00:00"/>
    <x v="869"/>
    <n v="0"/>
    <x v="0"/>
    <n v="0"/>
  </r>
  <r>
    <d v="2021-08-26T00:00:00"/>
    <x v="870"/>
    <n v="0"/>
    <x v="0"/>
    <n v="0"/>
  </r>
  <r>
    <d v="2021-08-26T00:00:00"/>
    <x v="871"/>
    <n v="0"/>
    <x v="0"/>
    <n v="0"/>
  </r>
  <r>
    <d v="2021-08-26T00:00:00"/>
    <x v="872"/>
    <n v="0"/>
    <x v="0"/>
    <n v="0"/>
  </r>
  <r>
    <d v="2021-08-26T00:00:00"/>
    <x v="873"/>
    <n v="59"/>
    <x v="0"/>
    <n v="0.56190476190476191"/>
  </r>
  <r>
    <d v="2021-08-26T00:00:00"/>
    <x v="874"/>
    <n v="64"/>
    <x v="0"/>
    <n v="0.60952380952380958"/>
  </r>
  <r>
    <d v="2021-08-26T00:00:00"/>
    <x v="875"/>
    <n v="81"/>
    <x v="0"/>
    <n v="0.77142857142857146"/>
  </r>
  <r>
    <d v="2021-08-26T00:00:00"/>
    <x v="876"/>
    <n v="101"/>
    <x v="0"/>
    <n v="0.96190476190476193"/>
  </r>
  <r>
    <d v="2021-08-26T00:00:00"/>
    <x v="877"/>
    <n v="18"/>
    <x v="0"/>
    <n v="0.17142857142857143"/>
  </r>
  <r>
    <d v="2021-08-26T00:00:00"/>
    <x v="878"/>
    <n v="15"/>
    <x v="0"/>
    <n v="0.14285714285714285"/>
  </r>
  <r>
    <d v="2021-08-26T00:00:00"/>
    <x v="879"/>
    <n v="1"/>
    <x v="0"/>
    <n v="9.5238095238095247E-3"/>
  </r>
  <r>
    <d v="2021-08-26T00:00:00"/>
    <x v="880"/>
    <n v="2"/>
    <x v="0"/>
    <n v="1.9047619047619049E-2"/>
  </r>
  <r>
    <d v="2021-08-26T00:00:00"/>
    <x v="881"/>
    <n v="19"/>
    <x v="0"/>
    <n v="0.18095238095238095"/>
  </r>
  <r>
    <d v="2021-08-26T00:00:00"/>
    <x v="882"/>
    <n v="20"/>
    <x v="0"/>
    <n v="0.19047619047619047"/>
  </r>
  <r>
    <d v="2021-08-26T00:00:00"/>
    <x v="883"/>
    <n v="42"/>
    <x v="0"/>
    <n v="0.4"/>
  </r>
  <r>
    <d v="2021-08-27T00:00:00"/>
    <x v="884"/>
    <n v="0"/>
    <x v="1"/>
    <n v="0"/>
  </r>
  <r>
    <d v="2021-08-27T00:00:00"/>
    <x v="885"/>
    <n v="0"/>
    <x v="1"/>
    <n v="0"/>
  </r>
  <r>
    <d v="2021-08-27T00:00:00"/>
    <x v="886"/>
    <n v="0"/>
    <x v="1"/>
    <n v="0"/>
  </r>
  <r>
    <d v="2021-08-27T00:00:00"/>
    <x v="887"/>
    <n v="0"/>
    <x v="1"/>
    <n v="0"/>
  </r>
  <r>
    <d v="2021-08-27T00:00:00"/>
    <x v="888"/>
    <n v="0"/>
    <x v="1"/>
    <n v="0"/>
  </r>
  <r>
    <d v="2021-08-27T00:00:00"/>
    <x v="889"/>
    <n v="0"/>
    <x v="1"/>
    <n v="0"/>
  </r>
  <r>
    <d v="2021-08-27T00:00:00"/>
    <x v="890"/>
    <n v="0"/>
    <x v="1"/>
    <n v="0"/>
  </r>
  <r>
    <d v="2021-08-27T00:00:00"/>
    <x v="891"/>
    <n v="0"/>
    <x v="1"/>
    <n v="0"/>
  </r>
  <r>
    <d v="2021-08-27T00:00:00"/>
    <x v="892"/>
    <n v="0"/>
    <x v="1"/>
    <n v="0"/>
  </r>
  <r>
    <d v="2021-08-27T00:00:00"/>
    <x v="893"/>
    <n v="0"/>
    <x v="1"/>
    <n v="0"/>
  </r>
  <r>
    <d v="2021-08-27T00:00:00"/>
    <x v="894"/>
    <n v="0"/>
    <x v="1"/>
    <n v="0"/>
  </r>
  <r>
    <d v="2021-08-27T00:00:00"/>
    <x v="895"/>
    <n v="0"/>
    <x v="1"/>
    <n v="0"/>
  </r>
  <r>
    <d v="2021-08-27T00:00:00"/>
    <x v="896"/>
    <n v="0"/>
    <x v="1"/>
    <n v="0"/>
  </r>
  <r>
    <d v="2021-08-27T00:00:00"/>
    <x v="897"/>
    <n v="0"/>
    <x v="1"/>
    <n v="0"/>
  </r>
  <r>
    <d v="2021-08-27T00:00:00"/>
    <x v="898"/>
    <n v="0"/>
    <x v="1"/>
    <n v="0"/>
  </r>
  <r>
    <d v="2021-08-27T00:00:00"/>
    <x v="899"/>
    <n v="0"/>
    <x v="1"/>
    <n v="0"/>
  </r>
  <r>
    <d v="2021-08-28T00:00:00"/>
    <x v="900"/>
    <n v="0"/>
    <x v="2"/>
    <n v="0"/>
  </r>
  <r>
    <d v="2021-08-28T00:00:00"/>
    <x v="901"/>
    <n v="0"/>
    <x v="2"/>
    <n v="0"/>
  </r>
  <r>
    <d v="2021-08-28T00:00:00"/>
    <x v="902"/>
    <n v="0"/>
    <x v="2"/>
    <n v="0"/>
  </r>
  <r>
    <d v="2021-08-28T00:00:00"/>
    <x v="903"/>
    <n v="0"/>
    <x v="2"/>
    <n v="0"/>
  </r>
  <r>
    <d v="2021-08-28T00:00:00"/>
    <x v="904"/>
    <n v="0"/>
    <x v="2"/>
    <n v="0"/>
  </r>
  <r>
    <d v="2021-08-28T00:00:00"/>
    <x v="905"/>
    <n v="0"/>
    <x v="2"/>
    <n v="0"/>
  </r>
  <r>
    <d v="2021-08-28T00:00:00"/>
    <x v="906"/>
    <n v="0"/>
    <x v="2"/>
    <n v="0"/>
  </r>
  <r>
    <d v="2021-08-28T00:00:00"/>
    <x v="907"/>
    <n v="0"/>
    <x v="2"/>
    <n v="0"/>
  </r>
  <r>
    <d v="2021-08-28T00:00:00"/>
    <x v="908"/>
    <n v="21"/>
    <x v="2"/>
    <n v="0.2"/>
  </r>
  <r>
    <d v="2021-08-28T00:00:00"/>
    <x v="909"/>
    <n v="2"/>
    <x v="2"/>
    <n v="1.9047619047619049E-2"/>
  </r>
  <r>
    <d v="2021-08-28T00:00:00"/>
    <x v="910"/>
    <n v="9"/>
    <x v="2"/>
    <n v="8.5714285714285715E-2"/>
  </r>
  <r>
    <d v="2021-08-28T00:00:00"/>
    <x v="911"/>
    <n v="5"/>
    <x v="2"/>
    <n v="4.7619047619047616E-2"/>
  </r>
  <r>
    <d v="2021-08-28T00:00:00"/>
    <x v="912"/>
    <n v="0"/>
    <x v="2"/>
    <n v="0"/>
  </r>
  <r>
    <d v="2021-08-28T00:00:00"/>
    <x v="913"/>
    <n v="8"/>
    <x v="2"/>
    <n v="7.6190476190476197E-2"/>
  </r>
  <r>
    <d v="2021-08-28T00:00:00"/>
    <x v="914"/>
    <n v="27"/>
    <x v="2"/>
    <n v="0.25714285714285712"/>
  </r>
  <r>
    <d v="2021-08-28T00:00:00"/>
    <x v="915"/>
    <n v="39"/>
    <x v="2"/>
    <n v="0.37142857142857144"/>
  </r>
  <r>
    <d v="2021-08-29T00:00:00"/>
    <x v="916"/>
    <n v="0"/>
    <x v="3"/>
    <n v="0"/>
  </r>
  <r>
    <d v="2021-08-29T00:00:00"/>
    <x v="917"/>
    <n v="0"/>
    <x v="3"/>
    <n v="0"/>
  </r>
  <r>
    <d v="2021-08-29T00:00:00"/>
    <x v="918"/>
    <n v="0"/>
    <x v="3"/>
    <n v="0"/>
  </r>
  <r>
    <d v="2021-08-29T00:00:00"/>
    <x v="919"/>
    <n v="0"/>
    <x v="3"/>
    <n v="0"/>
  </r>
  <r>
    <d v="2021-08-29T00:00:00"/>
    <x v="920"/>
    <n v="0"/>
    <x v="3"/>
    <n v="0"/>
  </r>
  <r>
    <d v="2021-08-29T00:00:00"/>
    <x v="921"/>
    <n v="0"/>
    <x v="3"/>
    <n v="0"/>
  </r>
  <r>
    <d v="2021-08-29T00:00:00"/>
    <x v="922"/>
    <n v="0"/>
    <x v="3"/>
    <n v="0"/>
  </r>
  <r>
    <d v="2021-08-29T00:00:00"/>
    <x v="923"/>
    <n v="7"/>
    <x v="3"/>
    <n v="6.6666666666666666E-2"/>
  </r>
  <r>
    <d v="2021-08-29T00:00:00"/>
    <x v="924"/>
    <n v="9"/>
    <x v="3"/>
    <n v="8.5714285714285715E-2"/>
  </r>
  <r>
    <d v="2021-08-29T00:00:00"/>
    <x v="925"/>
    <n v="12"/>
    <x v="3"/>
    <n v="0.11428571428571428"/>
  </r>
  <r>
    <d v="2021-08-29T00:00:00"/>
    <x v="926"/>
    <n v="18"/>
    <x v="3"/>
    <n v="0.17142857142857143"/>
  </r>
  <r>
    <d v="2021-08-29T00:00:00"/>
    <x v="927"/>
    <n v="4"/>
    <x v="3"/>
    <n v="3.8095238095238099E-2"/>
  </r>
  <r>
    <d v="2021-08-29T00:00:00"/>
    <x v="928"/>
    <n v="14"/>
    <x v="3"/>
    <n v="0.13333333333333333"/>
  </r>
  <r>
    <d v="2021-08-29T00:00:00"/>
    <x v="929"/>
    <n v="31"/>
    <x v="3"/>
    <n v="0.29523809523809524"/>
  </r>
  <r>
    <d v="2021-08-29T00:00:00"/>
    <x v="930"/>
    <n v="45"/>
    <x v="3"/>
    <n v="0.42857142857142855"/>
  </r>
  <r>
    <d v="2021-08-29T00:00:00"/>
    <x v="931"/>
    <n v="56"/>
    <x v="3"/>
    <n v="0.53333333333333333"/>
  </r>
  <r>
    <d v="2021-08-30T00:00:00"/>
    <x v="932"/>
    <n v="42"/>
    <x v="4"/>
    <n v="0.4"/>
  </r>
  <r>
    <d v="2021-08-30T00:00:00"/>
    <x v="933"/>
    <n v="11"/>
    <x v="4"/>
    <n v="0.10476190476190476"/>
  </r>
  <r>
    <d v="2021-08-30T00:00:00"/>
    <x v="934"/>
    <n v="23"/>
    <x v="4"/>
    <n v="0.21904761904761905"/>
  </r>
  <r>
    <d v="2021-08-30T00:00:00"/>
    <x v="935"/>
    <n v="22"/>
    <x v="4"/>
    <n v="0.20952380952380953"/>
  </r>
  <r>
    <d v="2021-08-30T00:00:00"/>
    <x v="936"/>
    <n v="14"/>
    <x v="4"/>
    <n v="0.13333333333333333"/>
  </r>
  <r>
    <d v="2021-08-30T00:00:00"/>
    <x v="937"/>
    <n v="15"/>
    <x v="4"/>
    <n v="0.14285714285714285"/>
  </r>
  <r>
    <d v="2021-08-30T00:00:00"/>
    <x v="938"/>
    <n v="0"/>
    <x v="4"/>
    <n v="0"/>
  </r>
  <r>
    <d v="2021-08-30T00:00:00"/>
    <x v="939"/>
    <n v="13"/>
    <x v="4"/>
    <n v="0.12380952380952381"/>
  </r>
  <r>
    <d v="2021-08-30T00:00:00"/>
    <x v="940"/>
    <n v="28"/>
    <x v="4"/>
    <n v="0.26666666666666666"/>
  </r>
  <r>
    <d v="2021-08-30T00:00:00"/>
    <x v="941"/>
    <n v="15"/>
    <x v="4"/>
    <n v="0.14285714285714285"/>
  </r>
  <r>
    <d v="2021-08-30T00:00:00"/>
    <x v="942"/>
    <n v="34"/>
    <x v="4"/>
    <n v="0.32380952380952382"/>
  </r>
  <r>
    <d v="2021-08-30T00:00:00"/>
    <x v="943"/>
    <n v="25"/>
    <x v="4"/>
    <n v="0.23809523809523808"/>
  </r>
  <r>
    <d v="2021-08-30T00:00:00"/>
    <x v="944"/>
    <n v="12"/>
    <x v="4"/>
    <n v="0.11428571428571428"/>
  </r>
  <r>
    <d v="2021-08-30T00:00:00"/>
    <x v="945"/>
    <n v="27"/>
    <x v="4"/>
    <n v="0.25714285714285712"/>
  </r>
  <r>
    <d v="2021-08-30T00:00:00"/>
    <x v="946"/>
    <n v="42"/>
    <x v="4"/>
    <n v="0.4"/>
  </r>
  <r>
    <d v="2021-08-30T00:00:00"/>
    <x v="947"/>
    <n v="54"/>
    <x v="4"/>
    <n v="0.51428571428571423"/>
  </r>
  <r>
    <d v="2021-08-31T00:00:00"/>
    <x v="948"/>
    <n v="12"/>
    <x v="5"/>
    <n v="0.11428571428571428"/>
  </r>
  <r>
    <d v="2021-08-31T00:00:00"/>
    <x v="949"/>
    <n v="3"/>
    <x v="5"/>
    <n v="2.8571428571428571E-2"/>
  </r>
  <r>
    <d v="2021-08-31T00:00:00"/>
    <x v="950"/>
    <n v="2"/>
    <x v="5"/>
    <n v="1.9047619047619049E-2"/>
  </r>
  <r>
    <d v="2021-08-31T00:00:00"/>
    <x v="951"/>
    <n v="0"/>
    <x v="5"/>
    <n v="0"/>
  </r>
  <r>
    <d v="2021-08-31T00:00:00"/>
    <x v="952"/>
    <n v="0"/>
    <x v="5"/>
    <n v="0"/>
  </r>
  <r>
    <d v="2021-08-31T00:00:00"/>
    <x v="953"/>
    <n v="0"/>
    <x v="5"/>
    <n v="0"/>
  </r>
  <r>
    <d v="2021-08-31T00:00:00"/>
    <x v="954"/>
    <n v="0"/>
    <x v="5"/>
    <n v="0"/>
  </r>
  <r>
    <d v="2021-08-31T00:00:00"/>
    <x v="955"/>
    <n v="0"/>
    <x v="5"/>
    <n v="0"/>
  </r>
  <r>
    <d v="2021-08-31T00:00:00"/>
    <x v="956"/>
    <n v="0"/>
    <x v="5"/>
    <n v="0"/>
  </r>
  <r>
    <d v="2021-08-31T00:00:00"/>
    <x v="957"/>
    <n v="16"/>
    <x v="5"/>
    <n v="0.15238095238095239"/>
  </r>
  <r>
    <d v="2021-08-31T00:00:00"/>
    <x v="958"/>
    <n v="10"/>
    <x v="5"/>
    <n v="9.5238095238095233E-2"/>
  </r>
  <r>
    <d v="2021-08-31T00:00:00"/>
    <x v="959"/>
    <n v="30"/>
    <x v="5"/>
    <n v="0.2857142857142857"/>
  </r>
  <r>
    <d v="2021-08-31T00:00:00"/>
    <x v="532"/>
    <n v="5"/>
    <x v="5"/>
    <n v="4.7619047619047616E-2"/>
  </r>
  <r>
    <d v="2021-08-31T00:00:00"/>
    <x v="960"/>
    <n v="13"/>
    <x v="5"/>
    <n v="0.12380952380952381"/>
  </r>
  <r>
    <d v="2021-08-31T00:00:00"/>
    <x v="961"/>
    <n v="48"/>
    <x v="5"/>
    <n v="0.45714285714285713"/>
  </r>
  <r>
    <d v="2021-08-31T00:00:00"/>
    <x v="962"/>
    <n v="43"/>
    <x v="5"/>
    <n v="0.40952380952380951"/>
  </r>
  <r>
    <d v="2021-09-01T00:00:00"/>
    <x v="963"/>
    <n v="6"/>
    <x v="6"/>
    <n v="5.7142857142857141E-2"/>
  </r>
  <r>
    <d v="2021-09-01T00:00:00"/>
    <x v="964"/>
    <n v="0"/>
    <x v="6"/>
    <n v="0"/>
  </r>
  <r>
    <d v="2021-09-01T00:00:00"/>
    <x v="965"/>
    <n v="0"/>
    <x v="6"/>
    <n v="0"/>
  </r>
  <r>
    <d v="2021-09-01T00:00:00"/>
    <x v="966"/>
    <n v="0"/>
    <x v="6"/>
    <n v="0"/>
  </r>
  <r>
    <d v="2021-09-01T00:00:00"/>
    <x v="967"/>
    <n v="0"/>
    <x v="6"/>
    <n v="0"/>
  </r>
  <r>
    <d v="2021-09-01T00:00:00"/>
    <x v="968"/>
    <n v="0"/>
    <x v="6"/>
    <n v="0"/>
  </r>
  <r>
    <d v="2021-09-01T00:00:00"/>
    <x v="969"/>
    <n v="0"/>
    <x v="6"/>
    <n v="0"/>
  </r>
  <r>
    <d v="2021-09-01T00:00:00"/>
    <x v="970"/>
    <n v="3"/>
    <x v="6"/>
    <n v="2.8571428571428571E-2"/>
  </r>
  <r>
    <d v="2021-09-01T00:00:00"/>
    <x v="971"/>
    <n v="8"/>
    <x v="6"/>
    <n v="7.6190476190476197E-2"/>
  </r>
  <r>
    <d v="2021-09-01T00:00:00"/>
    <x v="972"/>
    <n v="0"/>
    <x v="6"/>
    <n v="0"/>
  </r>
  <r>
    <d v="2021-09-01T00:00:00"/>
    <x v="973"/>
    <n v="20"/>
    <x v="6"/>
    <n v="0.19047619047619047"/>
  </r>
  <r>
    <d v="2021-09-01T00:00:00"/>
    <x v="974"/>
    <n v="18"/>
    <x v="6"/>
    <n v="0.17142857142857143"/>
  </r>
  <r>
    <d v="2021-09-01T00:00:00"/>
    <x v="975"/>
    <n v="11"/>
    <x v="6"/>
    <n v="0.10476190476190476"/>
  </r>
  <r>
    <d v="2021-09-01T00:00:00"/>
    <x v="976"/>
    <n v="20"/>
    <x v="6"/>
    <n v="0.19047619047619047"/>
  </r>
  <r>
    <d v="2021-09-01T00:00:00"/>
    <x v="977"/>
    <n v="30"/>
    <x v="6"/>
    <n v="0.2857142857142857"/>
  </r>
  <r>
    <d v="2021-09-01T00:00:00"/>
    <x v="978"/>
    <n v="56"/>
    <x v="6"/>
    <n v="0.53333333333333333"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  <r>
    <m/>
    <x v="979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4" firstHeaderRow="1" firstDataRow="2" firstDataCol="1"/>
  <pivotFields count="7"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20">
    <i>
      <x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ercentage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workbookViewId="0">
      <selection activeCell="L19" sqref="L19"/>
    </sheetView>
  </sheetViews>
  <sheetFormatPr defaultRowHeight="14.4" x14ac:dyDescent="0.3"/>
  <cols>
    <col min="1" max="1" width="20.21875" bestFit="1" customWidth="1"/>
    <col min="2" max="2" width="15.5546875" bestFit="1" customWidth="1"/>
    <col min="3" max="8" width="12" bestFit="1" customWidth="1"/>
    <col min="9" max="9" width="7" bestFit="1" customWidth="1"/>
    <col min="10" max="10" width="12" bestFit="1" customWidth="1"/>
  </cols>
  <sheetData>
    <row r="3" spans="1:10" x14ac:dyDescent="0.3">
      <c r="A3" s="2" t="s">
        <v>35</v>
      </c>
      <c r="B3" s="2" t="s">
        <v>4</v>
      </c>
    </row>
    <row r="4" spans="1:10" x14ac:dyDescent="0.3">
      <c r="A4" s="2" t="s">
        <v>14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3">
      <c r="A5" s="3" t="s">
        <v>16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3">
      <c r="A6" s="3" t="s">
        <v>17</v>
      </c>
      <c r="B6" s="5"/>
      <c r="C6" s="5"/>
      <c r="D6" s="5"/>
      <c r="E6" s="5"/>
      <c r="F6" s="5">
        <v>0.580952380952381</v>
      </c>
      <c r="G6" s="5"/>
      <c r="H6" s="5"/>
      <c r="I6" s="5"/>
      <c r="J6" s="5">
        <v>0.580952380952381</v>
      </c>
    </row>
    <row r="7" spans="1:10" x14ac:dyDescent="0.3">
      <c r="A7" s="3" t="s">
        <v>18</v>
      </c>
      <c r="B7" s="5"/>
      <c r="C7" s="5"/>
      <c r="D7" s="5"/>
      <c r="E7" s="5"/>
      <c r="F7" s="5"/>
      <c r="G7" s="5"/>
      <c r="H7" s="5">
        <v>0.23809523809523808</v>
      </c>
      <c r="I7" s="5"/>
      <c r="J7" s="5">
        <v>0.23809523809523808</v>
      </c>
    </row>
    <row r="8" spans="1:10" x14ac:dyDescent="0.3">
      <c r="A8" s="3" t="s">
        <v>19</v>
      </c>
      <c r="B8" s="5">
        <v>7.6190476190476197E-2</v>
      </c>
      <c r="C8" s="5">
        <v>0.48359788359788358</v>
      </c>
      <c r="D8" s="5">
        <v>0.18201058201058204</v>
      </c>
      <c r="E8" s="5">
        <v>0.12910052910052908</v>
      </c>
      <c r="F8" s="5">
        <v>0.12142857142857143</v>
      </c>
      <c r="G8" s="5">
        <v>9.6296296296296297E-2</v>
      </c>
      <c r="H8" s="5">
        <v>2.8571428571428574E-2</v>
      </c>
      <c r="I8" s="5"/>
      <c r="J8" s="5">
        <v>0.16460317460317456</v>
      </c>
    </row>
    <row r="9" spans="1:10" x14ac:dyDescent="0.3">
      <c r="A9" s="3" t="s">
        <v>20</v>
      </c>
      <c r="B9" s="5">
        <v>6.2433862433862432E-2</v>
      </c>
      <c r="C9" s="5">
        <v>0.29735449735449737</v>
      </c>
      <c r="D9" s="5">
        <v>5.9259259259259262E-2</v>
      </c>
      <c r="E9" s="5">
        <v>4.2328042328042326E-2</v>
      </c>
      <c r="F9" s="5">
        <v>4.7619047619047623E-3</v>
      </c>
      <c r="G9" s="5">
        <v>3.1746031746031744E-2</v>
      </c>
      <c r="H9" s="5">
        <v>2.5850340136054421E-2</v>
      </c>
      <c r="I9" s="5"/>
      <c r="J9" s="5">
        <v>7.7619047619047615E-2</v>
      </c>
    </row>
    <row r="10" spans="1:10" x14ac:dyDescent="0.3">
      <c r="A10" s="3" t="s">
        <v>21</v>
      </c>
      <c r="B10" s="5">
        <v>2.328042328042328E-2</v>
      </c>
      <c r="C10" s="5">
        <v>0.29841269841269846</v>
      </c>
      <c r="D10" s="5">
        <v>6.6666666666666666E-2</v>
      </c>
      <c r="E10" s="5">
        <v>3.5978835978835971E-2</v>
      </c>
      <c r="F10" s="5">
        <v>1.9047619047619046E-2</v>
      </c>
      <c r="G10" s="5">
        <v>4.7619047619047623E-2</v>
      </c>
      <c r="H10" s="5">
        <v>2.0408163265306121E-2</v>
      </c>
      <c r="I10" s="5"/>
      <c r="J10" s="5">
        <v>7.571428571428572E-2</v>
      </c>
    </row>
    <row r="11" spans="1:10" x14ac:dyDescent="0.3">
      <c r="A11" s="3" t="s">
        <v>22</v>
      </c>
      <c r="B11" s="5">
        <v>2.328042328042328E-2</v>
      </c>
      <c r="C11" s="5">
        <v>0.27407407407407403</v>
      </c>
      <c r="D11" s="5">
        <v>4.3386243386243389E-2</v>
      </c>
      <c r="E11" s="5">
        <v>2.6455026455026454E-2</v>
      </c>
      <c r="F11" s="5">
        <v>7.0899470899470893E-2</v>
      </c>
      <c r="G11" s="5">
        <v>5.3968253968253971E-2</v>
      </c>
      <c r="H11" s="5">
        <v>1.1904761904761906E-3</v>
      </c>
      <c r="I11" s="5"/>
      <c r="J11" s="5">
        <v>7.15821812596006E-2</v>
      </c>
    </row>
    <row r="12" spans="1:10" x14ac:dyDescent="0.3">
      <c r="A12" s="3" t="s">
        <v>23</v>
      </c>
      <c r="B12" s="5">
        <v>1.4814814814814815E-2</v>
      </c>
      <c r="C12" s="5">
        <v>0.16613756613756614</v>
      </c>
      <c r="D12" s="5">
        <v>1.5873015873015872E-2</v>
      </c>
      <c r="E12" s="5">
        <v>4.7619047619047623E-2</v>
      </c>
      <c r="F12" s="5">
        <v>3.1746031746031744E-2</v>
      </c>
      <c r="G12" s="5">
        <v>2.433862433862434E-2</v>
      </c>
      <c r="H12" s="5">
        <v>8.3333333333333332E-3</v>
      </c>
      <c r="I12" s="5"/>
      <c r="J12" s="5">
        <v>4.470046082949309E-2</v>
      </c>
    </row>
    <row r="13" spans="1:10" x14ac:dyDescent="0.3">
      <c r="A13" s="3" t="s">
        <v>24</v>
      </c>
      <c r="B13" s="5">
        <v>1.6931216931216932E-2</v>
      </c>
      <c r="C13" s="5">
        <v>0.13968253968253969</v>
      </c>
      <c r="D13" s="5">
        <v>1.6931216931216929E-2</v>
      </c>
      <c r="E13" s="5">
        <v>6.5608465608465616E-2</v>
      </c>
      <c r="F13" s="5">
        <v>8.9947089947089942E-2</v>
      </c>
      <c r="G13" s="5">
        <v>1.4814814814814815E-2</v>
      </c>
      <c r="H13" s="5">
        <v>3.5714285714285713E-3</v>
      </c>
      <c r="I13" s="5"/>
      <c r="J13" s="5">
        <v>5.0384024577572968E-2</v>
      </c>
    </row>
    <row r="14" spans="1:10" x14ac:dyDescent="0.3">
      <c r="A14" s="3" t="s">
        <v>25</v>
      </c>
      <c r="B14" s="5">
        <v>3.0687830687830684E-2</v>
      </c>
      <c r="C14" s="5">
        <v>0.12063492063492065</v>
      </c>
      <c r="D14" s="5">
        <v>3.9153439153439155E-2</v>
      </c>
      <c r="E14" s="5">
        <v>6.7724867724867729E-2</v>
      </c>
      <c r="F14" s="5">
        <v>7.9365079365079361E-2</v>
      </c>
      <c r="G14" s="5">
        <v>2.1164021164021163E-2</v>
      </c>
      <c r="H14" s="5">
        <v>0</v>
      </c>
      <c r="I14" s="5"/>
      <c r="J14" s="5">
        <v>5.2927400468384088E-2</v>
      </c>
    </row>
    <row r="15" spans="1:10" x14ac:dyDescent="0.3">
      <c r="A15" s="3" t="s">
        <v>26</v>
      </c>
      <c r="B15" s="5">
        <v>0.11746031746031746</v>
      </c>
      <c r="C15" s="5">
        <v>0.27936507936507937</v>
      </c>
      <c r="D15" s="5">
        <v>0.15238095238095239</v>
      </c>
      <c r="E15" s="5">
        <v>0.12063492063492062</v>
      </c>
      <c r="F15" s="5">
        <v>0.18624338624338624</v>
      </c>
      <c r="G15" s="5">
        <v>0.11523809523809525</v>
      </c>
      <c r="H15" s="5">
        <v>5.8333333333333334E-2</v>
      </c>
      <c r="I15" s="5"/>
      <c r="J15" s="5">
        <v>0.14799697656840508</v>
      </c>
    </row>
    <row r="16" spans="1:10" x14ac:dyDescent="0.3">
      <c r="A16" s="3" t="s">
        <v>27</v>
      </c>
      <c r="B16" s="5">
        <v>0.1492063492063492</v>
      </c>
      <c r="C16" s="5">
        <v>0.34179894179894177</v>
      </c>
      <c r="D16" s="5">
        <v>0.20952380952380953</v>
      </c>
      <c r="E16" s="5">
        <v>0.21587301587301588</v>
      </c>
      <c r="F16" s="5">
        <v>0.33227513227513228</v>
      </c>
      <c r="G16" s="5">
        <v>0.18690476190476191</v>
      </c>
      <c r="H16" s="5">
        <v>8.0952380952380942E-2</v>
      </c>
      <c r="I16" s="5"/>
      <c r="J16" s="5">
        <v>0.21935987509757998</v>
      </c>
    </row>
    <row r="17" spans="1:10" x14ac:dyDescent="0.3">
      <c r="A17" s="3" t="s">
        <v>28</v>
      </c>
      <c r="B17" s="5">
        <v>0.19894179894179889</v>
      </c>
      <c r="C17" s="5">
        <v>0.37671957671957673</v>
      </c>
      <c r="D17" s="5">
        <v>0.26137566137566137</v>
      </c>
      <c r="E17" s="5">
        <v>0.23280423280423282</v>
      </c>
      <c r="F17" s="5">
        <v>0.26772486772486775</v>
      </c>
      <c r="G17" s="5">
        <v>0.23690476190476195</v>
      </c>
      <c r="H17" s="5">
        <v>0.1876190476190476</v>
      </c>
      <c r="I17" s="5"/>
      <c r="J17" s="5">
        <v>0.25094482237339383</v>
      </c>
    </row>
    <row r="18" spans="1:10" x14ac:dyDescent="0.3">
      <c r="A18" s="3" t="s">
        <v>29</v>
      </c>
      <c r="B18" s="5">
        <v>0.22539682539682537</v>
      </c>
      <c r="C18" s="5">
        <v>0.42328042328042331</v>
      </c>
      <c r="D18" s="5">
        <v>0.29206349206349208</v>
      </c>
      <c r="E18" s="5">
        <v>0.29947089947089939</v>
      </c>
      <c r="F18" s="5">
        <v>0.26878306878306879</v>
      </c>
      <c r="G18" s="5">
        <v>0.27857142857142858</v>
      </c>
      <c r="H18" s="5">
        <v>0.18690476190476191</v>
      </c>
      <c r="I18" s="5"/>
      <c r="J18" s="5">
        <v>0.28368462138953943</v>
      </c>
    </row>
    <row r="19" spans="1:10" x14ac:dyDescent="0.3">
      <c r="A19" s="3" t="s">
        <v>30</v>
      </c>
      <c r="B19" s="5">
        <v>0.22433862433862434</v>
      </c>
      <c r="C19" s="5">
        <v>0.3788359788359788</v>
      </c>
      <c r="D19" s="5">
        <v>0.30582010582010583</v>
      </c>
      <c r="E19" s="5">
        <v>0.26137566137566132</v>
      </c>
      <c r="F19" s="5">
        <v>0.26878306878306879</v>
      </c>
      <c r="G19" s="5">
        <v>0.26190476190476192</v>
      </c>
      <c r="H19" s="5">
        <v>0.14814814814814814</v>
      </c>
      <c r="I19" s="5"/>
      <c r="J19" s="5">
        <v>0.26420890937019964</v>
      </c>
    </row>
    <row r="20" spans="1:10" x14ac:dyDescent="0.3">
      <c r="A20" s="3" t="s">
        <v>31</v>
      </c>
      <c r="B20" s="5">
        <v>0.19470899470899472</v>
      </c>
      <c r="C20" s="5">
        <v>0.3216931216931217</v>
      </c>
      <c r="D20" s="5">
        <v>0.22433862433862434</v>
      </c>
      <c r="E20" s="5">
        <v>0.2</v>
      </c>
      <c r="F20" s="5">
        <v>0.2074074074074074</v>
      </c>
      <c r="G20" s="5">
        <v>0.1273809523809524</v>
      </c>
      <c r="H20" s="5">
        <v>0.20211640211640208</v>
      </c>
      <c r="I20" s="5"/>
      <c r="J20" s="5">
        <v>0.21244239631336401</v>
      </c>
    </row>
    <row r="21" spans="1:10" x14ac:dyDescent="0.3">
      <c r="A21" s="3" t="s">
        <v>32</v>
      </c>
      <c r="B21" s="5">
        <v>0.33544973544973544</v>
      </c>
      <c r="C21" s="5">
        <v>0.40529100529100531</v>
      </c>
      <c r="D21" s="5">
        <v>0.26031746031746034</v>
      </c>
      <c r="E21" s="5">
        <v>0.27523809523809523</v>
      </c>
      <c r="F21" s="5">
        <v>0.28888888888888886</v>
      </c>
      <c r="G21" s="5">
        <v>0.23095238095238096</v>
      </c>
      <c r="H21" s="5">
        <v>0.2677248677248677</v>
      </c>
      <c r="I21" s="5"/>
      <c r="J21" s="5">
        <v>0.29554043839758115</v>
      </c>
    </row>
    <row r="22" spans="1:10" x14ac:dyDescent="0.3">
      <c r="A22" s="3" t="s">
        <v>33</v>
      </c>
      <c r="B22" s="5">
        <v>0.43492063492063493</v>
      </c>
      <c r="C22" s="5">
        <v>0.4687830687830688</v>
      </c>
      <c r="D22" s="5">
        <v>0.36719576719576724</v>
      </c>
      <c r="E22" s="5">
        <v>0.35952380952380947</v>
      </c>
      <c r="F22" s="5">
        <v>0.37037037037037046</v>
      </c>
      <c r="G22" s="5">
        <v>0.25238095238095237</v>
      </c>
      <c r="H22" s="5">
        <v>0.37671957671957673</v>
      </c>
      <c r="I22" s="5"/>
      <c r="J22" s="5">
        <v>0.37798594847775158</v>
      </c>
    </row>
    <row r="23" spans="1:10" x14ac:dyDescent="0.3">
      <c r="A23" s="3" t="s">
        <v>34</v>
      </c>
      <c r="B23" s="5">
        <v>0.55238095238095231</v>
      </c>
      <c r="C23" s="5">
        <v>0.52804232804232809</v>
      </c>
      <c r="D23" s="5">
        <v>0.4783068783068784</v>
      </c>
      <c r="E23" s="5">
        <v>0.49880952380952381</v>
      </c>
      <c r="F23" s="5">
        <v>0.4645502645502646</v>
      </c>
      <c r="G23" s="5">
        <v>0.37380952380952376</v>
      </c>
      <c r="H23" s="5">
        <v>0.49206349206349209</v>
      </c>
      <c r="I23" s="5"/>
      <c r="J23" s="5">
        <v>0.4855581576893051</v>
      </c>
    </row>
    <row r="24" spans="1:10" x14ac:dyDescent="0.3">
      <c r="A24" s="3" t="s">
        <v>13</v>
      </c>
      <c r="B24" s="5">
        <v>0.16752645502645497</v>
      </c>
      <c r="C24" s="5">
        <v>0.33148148148148121</v>
      </c>
      <c r="D24" s="5">
        <v>0.18591269841269825</v>
      </c>
      <c r="E24" s="5">
        <v>0.17708957708957693</v>
      </c>
      <c r="F24" s="5">
        <v>0.19778672032193148</v>
      </c>
      <c r="G24" s="5">
        <v>0.14125825512686827</v>
      </c>
      <c r="H24" s="5">
        <v>0.14191919191919189</v>
      </c>
      <c r="I24" s="5"/>
      <c r="J24" s="5">
        <v>0.19282333623104411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4"/>
  <sheetViews>
    <sheetView workbookViewId="0">
      <selection sqref="A1:E1048576"/>
    </sheetView>
  </sheetViews>
  <sheetFormatPr defaultRowHeight="14.4" x14ac:dyDescent="0.3"/>
  <cols>
    <col min="1" max="1" width="28" customWidth="1"/>
    <col min="2" max="2" width="11.33203125" style="4" bestFit="1" customWidth="1"/>
    <col min="3" max="3" width="31" customWidth="1"/>
    <col min="5" max="5" width="15" customWidth="1"/>
  </cols>
  <sheetData>
    <row r="1" spans="1:5" x14ac:dyDescent="0.3">
      <c r="A1" t="s">
        <v>0</v>
      </c>
      <c r="B1" s="4" t="s">
        <v>2</v>
      </c>
      <c r="C1" t="s">
        <v>1</v>
      </c>
      <c r="D1" t="s">
        <v>3</v>
      </c>
      <c r="E1" t="s">
        <v>15</v>
      </c>
    </row>
    <row r="2" spans="1:5" x14ac:dyDescent="0.3">
      <c r="A2" s="1">
        <v>44378</v>
      </c>
      <c r="B2" s="4">
        <v>0.28554398148148147</v>
      </c>
      <c r="C2">
        <v>0</v>
      </c>
      <c r="D2" t="str">
        <f>TEXT(A2,"ddd")</f>
        <v>Thu</v>
      </c>
      <c r="E2">
        <f>C2/105</f>
        <v>0</v>
      </c>
    </row>
    <row r="3" spans="1:5" x14ac:dyDescent="0.3">
      <c r="A3" s="1">
        <v>44378</v>
      </c>
      <c r="B3" s="4">
        <v>0.32791666666666669</v>
      </c>
      <c r="C3">
        <v>0</v>
      </c>
      <c r="D3" t="str">
        <f>TEXT(A3,"ddd")</f>
        <v>Thu</v>
      </c>
      <c r="E3">
        <f t="shared" ref="E3:E66" si="0">C3/105</f>
        <v>0</v>
      </c>
    </row>
    <row r="4" spans="1:5" x14ac:dyDescent="0.3">
      <c r="A4" s="1">
        <v>44378</v>
      </c>
      <c r="B4" s="4">
        <v>0.37097222222222226</v>
      </c>
      <c r="C4">
        <v>0</v>
      </c>
      <c r="D4" t="str">
        <f>TEXT(A4,"ddd")</f>
        <v>Thu</v>
      </c>
      <c r="E4">
        <f t="shared" si="0"/>
        <v>0</v>
      </c>
    </row>
    <row r="5" spans="1:5" x14ac:dyDescent="0.3">
      <c r="A5" s="1">
        <v>44378</v>
      </c>
      <c r="B5" s="4">
        <v>0.41229166666666667</v>
      </c>
      <c r="C5">
        <v>0</v>
      </c>
      <c r="D5" t="str">
        <f>TEXT(A5,"ddd")</f>
        <v>Thu</v>
      </c>
      <c r="E5">
        <f t="shared" si="0"/>
        <v>0</v>
      </c>
    </row>
    <row r="6" spans="1:5" x14ac:dyDescent="0.3">
      <c r="A6" s="1">
        <v>44378</v>
      </c>
      <c r="B6" s="4">
        <v>0.45466435185185183</v>
      </c>
      <c r="C6">
        <v>0</v>
      </c>
      <c r="D6" t="str">
        <f>TEXT(A6,"ddd")</f>
        <v>Thu</v>
      </c>
      <c r="E6">
        <f t="shared" si="0"/>
        <v>0</v>
      </c>
    </row>
    <row r="7" spans="1:5" x14ac:dyDescent="0.3">
      <c r="A7" s="1">
        <v>44378</v>
      </c>
      <c r="B7" s="4">
        <v>0.49702546296296296</v>
      </c>
      <c r="C7">
        <v>0</v>
      </c>
      <c r="D7" t="str">
        <f>TEXT(A7,"ddd")</f>
        <v>Thu</v>
      </c>
      <c r="E7">
        <f t="shared" si="0"/>
        <v>0</v>
      </c>
    </row>
    <row r="8" spans="1:5" x14ac:dyDescent="0.3">
      <c r="A8" s="1">
        <v>44378</v>
      </c>
      <c r="B8" s="4">
        <v>0.53937500000000005</v>
      </c>
      <c r="C8">
        <v>0</v>
      </c>
      <c r="D8" t="str">
        <f>TEXT(A8,"ddd")</f>
        <v>Thu</v>
      </c>
      <c r="E8">
        <f t="shared" si="0"/>
        <v>0</v>
      </c>
    </row>
    <row r="9" spans="1:5" x14ac:dyDescent="0.3">
      <c r="A9" s="1">
        <v>44378</v>
      </c>
      <c r="B9" s="4">
        <v>0.58138888888888884</v>
      </c>
      <c r="C9">
        <v>4</v>
      </c>
      <c r="D9" t="str">
        <f>TEXT(A9,"ddd")</f>
        <v>Thu</v>
      </c>
      <c r="E9">
        <f t="shared" si="0"/>
        <v>3.8095238095238099E-2</v>
      </c>
    </row>
    <row r="10" spans="1:5" x14ac:dyDescent="0.3">
      <c r="A10" s="1">
        <v>44378</v>
      </c>
      <c r="B10" s="4">
        <v>0.62375000000000003</v>
      </c>
      <c r="C10">
        <v>33</v>
      </c>
      <c r="D10" t="str">
        <f>TEXT(A10,"ddd")</f>
        <v>Thu</v>
      </c>
      <c r="E10">
        <f t="shared" si="0"/>
        <v>0.31428571428571428</v>
      </c>
    </row>
    <row r="11" spans="1:5" x14ac:dyDescent="0.3">
      <c r="A11" s="1">
        <v>44378</v>
      </c>
      <c r="B11" s="4">
        <v>0.6449421296296296</v>
      </c>
      <c r="C11">
        <v>28</v>
      </c>
      <c r="D11" t="str">
        <f>TEXT(A11,"ddd")</f>
        <v>Thu</v>
      </c>
      <c r="E11">
        <f t="shared" si="0"/>
        <v>0.26666666666666666</v>
      </c>
    </row>
    <row r="12" spans="1:5" x14ac:dyDescent="0.3">
      <c r="A12" s="1">
        <v>44378</v>
      </c>
      <c r="B12" s="4">
        <v>0.68730324074074067</v>
      </c>
      <c r="C12">
        <v>27</v>
      </c>
      <c r="D12" t="str">
        <f>TEXT(A12,"ddd")</f>
        <v>Thu</v>
      </c>
      <c r="E12">
        <f t="shared" si="0"/>
        <v>0.25714285714285712</v>
      </c>
    </row>
    <row r="13" spans="1:5" x14ac:dyDescent="0.3">
      <c r="A13" s="1">
        <v>44378</v>
      </c>
      <c r="B13" s="4">
        <v>0.72931712962962969</v>
      </c>
      <c r="C13">
        <v>39</v>
      </c>
      <c r="D13" t="str">
        <f>TEXT(A13,"ddd")</f>
        <v>Thu</v>
      </c>
      <c r="E13">
        <f t="shared" si="0"/>
        <v>0.37142857142857144</v>
      </c>
    </row>
    <row r="14" spans="1:5" x14ac:dyDescent="0.3">
      <c r="A14" s="1">
        <v>44378</v>
      </c>
      <c r="B14" s="4">
        <v>0.7723726851851852</v>
      </c>
      <c r="C14">
        <v>34</v>
      </c>
      <c r="D14" t="str">
        <f>TEXT(A14,"ddd")</f>
        <v>Thu</v>
      </c>
      <c r="E14">
        <f t="shared" si="0"/>
        <v>0.32380952380952382</v>
      </c>
    </row>
    <row r="15" spans="1:5" x14ac:dyDescent="0.3">
      <c r="A15" s="1">
        <v>44378</v>
      </c>
      <c r="B15" s="4">
        <v>0.81473379629629628</v>
      </c>
      <c r="C15">
        <v>28</v>
      </c>
      <c r="D15" t="str">
        <f>TEXT(A15,"ddd")</f>
        <v>Thu</v>
      </c>
      <c r="E15">
        <f t="shared" si="0"/>
        <v>0.26666666666666666</v>
      </c>
    </row>
    <row r="16" spans="1:5" x14ac:dyDescent="0.3">
      <c r="A16" s="1">
        <v>44378</v>
      </c>
      <c r="B16" s="4">
        <v>0.85674768518518529</v>
      </c>
      <c r="C16">
        <v>27</v>
      </c>
      <c r="D16" t="str">
        <f>TEXT(A16,"ddd")</f>
        <v>Thu</v>
      </c>
      <c r="E16">
        <f t="shared" si="0"/>
        <v>0.25714285714285712</v>
      </c>
    </row>
    <row r="17" spans="1:5" x14ac:dyDescent="0.3">
      <c r="A17" s="1">
        <v>44378</v>
      </c>
      <c r="B17" s="4">
        <v>0.89841435185185192</v>
      </c>
      <c r="C17">
        <v>42</v>
      </c>
      <c r="D17" t="str">
        <f>TEXT(A17,"ddd")</f>
        <v>Thu</v>
      </c>
      <c r="E17">
        <f t="shared" si="0"/>
        <v>0.4</v>
      </c>
    </row>
    <row r="18" spans="1:5" x14ac:dyDescent="0.3">
      <c r="A18" s="1">
        <v>44379</v>
      </c>
      <c r="B18" s="4">
        <v>0.27949074074074076</v>
      </c>
      <c r="C18">
        <v>0</v>
      </c>
      <c r="D18" t="str">
        <f>TEXT(A18,"ddd")</f>
        <v>Fri</v>
      </c>
      <c r="E18">
        <f t="shared" si="0"/>
        <v>0</v>
      </c>
    </row>
    <row r="19" spans="1:5" x14ac:dyDescent="0.3">
      <c r="A19" s="1">
        <v>44379</v>
      </c>
      <c r="B19" s="4">
        <v>0.32219907407407405</v>
      </c>
      <c r="C19">
        <v>0</v>
      </c>
      <c r="D19" t="str">
        <f>TEXT(A19,"ddd")</f>
        <v>Fri</v>
      </c>
      <c r="E19">
        <f t="shared" si="0"/>
        <v>0</v>
      </c>
    </row>
    <row r="20" spans="1:5" x14ac:dyDescent="0.3">
      <c r="A20" s="1">
        <v>44379</v>
      </c>
      <c r="B20" s="4">
        <v>0.35449074074074072</v>
      </c>
      <c r="C20">
        <v>0</v>
      </c>
      <c r="D20" t="str">
        <f>TEXT(A20,"ddd")</f>
        <v>Fri</v>
      </c>
      <c r="E20">
        <f t="shared" si="0"/>
        <v>0</v>
      </c>
    </row>
    <row r="21" spans="1:5" x14ac:dyDescent="0.3">
      <c r="A21" s="1">
        <v>44379</v>
      </c>
      <c r="B21" s="4">
        <v>0.40606481481481477</v>
      </c>
      <c r="C21">
        <v>0</v>
      </c>
      <c r="D21" t="str">
        <f>TEXT(A21,"ddd")</f>
        <v>Fri</v>
      </c>
      <c r="E21">
        <f t="shared" si="0"/>
        <v>0</v>
      </c>
    </row>
    <row r="22" spans="1:5" x14ac:dyDescent="0.3">
      <c r="A22" s="1">
        <v>44379</v>
      </c>
      <c r="B22" s="4">
        <v>0.42342592592592593</v>
      </c>
      <c r="C22">
        <v>0</v>
      </c>
      <c r="D22" t="str">
        <f>TEXT(A22,"ddd")</f>
        <v>Fri</v>
      </c>
      <c r="E22">
        <f t="shared" si="0"/>
        <v>0</v>
      </c>
    </row>
    <row r="23" spans="1:5" x14ac:dyDescent="0.3">
      <c r="A23" s="1">
        <v>44379</v>
      </c>
      <c r="B23" s="4">
        <v>0.48662037037037037</v>
      </c>
      <c r="C23">
        <v>0</v>
      </c>
      <c r="D23" t="str">
        <f>TEXT(A23,"ddd")</f>
        <v>Fri</v>
      </c>
      <c r="E23">
        <f t="shared" si="0"/>
        <v>0</v>
      </c>
    </row>
    <row r="24" spans="1:5" x14ac:dyDescent="0.3">
      <c r="A24" s="1">
        <v>44379</v>
      </c>
      <c r="B24" s="4">
        <v>0.52771990740740737</v>
      </c>
      <c r="C24">
        <v>0</v>
      </c>
      <c r="D24" t="str">
        <f>TEXT(A24,"ddd")</f>
        <v>Fri</v>
      </c>
      <c r="E24">
        <f t="shared" si="0"/>
        <v>0</v>
      </c>
    </row>
    <row r="25" spans="1:5" x14ac:dyDescent="0.3">
      <c r="A25" s="1">
        <v>44379</v>
      </c>
      <c r="B25" s="4">
        <v>0.5759143518518518</v>
      </c>
      <c r="C25">
        <v>14</v>
      </c>
      <c r="D25" t="str">
        <f>TEXT(A25,"ddd")</f>
        <v>Fri</v>
      </c>
      <c r="E25">
        <f t="shared" si="0"/>
        <v>0.13333333333333333</v>
      </c>
    </row>
    <row r="26" spans="1:5" x14ac:dyDescent="0.3">
      <c r="A26" s="1">
        <v>44379</v>
      </c>
      <c r="B26" s="4">
        <v>0.5901967592592593</v>
      </c>
      <c r="C26">
        <v>30</v>
      </c>
      <c r="D26" t="str">
        <f>TEXT(A26,"ddd")</f>
        <v>Fri</v>
      </c>
      <c r="E26">
        <f t="shared" si="0"/>
        <v>0.2857142857142857</v>
      </c>
    </row>
    <row r="27" spans="1:5" x14ac:dyDescent="0.3">
      <c r="A27" s="1">
        <v>44379</v>
      </c>
      <c r="B27" s="4">
        <v>0.66032407407407401</v>
      </c>
      <c r="C27">
        <v>46</v>
      </c>
      <c r="D27" t="str">
        <f>TEXT(A27,"ddd")</f>
        <v>Fri</v>
      </c>
      <c r="E27">
        <f t="shared" si="0"/>
        <v>0.43809523809523809</v>
      </c>
    </row>
    <row r="28" spans="1:5" x14ac:dyDescent="0.3">
      <c r="A28" s="1">
        <v>44379</v>
      </c>
      <c r="B28" s="4">
        <v>0.70269675925925934</v>
      </c>
      <c r="C28">
        <v>40</v>
      </c>
      <c r="D28" t="str">
        <f>TEXT(A28,"ddd")</f>
        <v>Fri</v>
      </c>
      <c r="E28">
        <f t="shared" si="0"/>
        <v>0.38095238095238093</v>
      </c>
    </row>
    <row r="29" spans="1:5" x14ac:dyDescent="0.3">
      <c r="A29" s="1">
        <v>44379</v>
      </c>
      <c r="B29" s="4">
        <v>0.74473379629629621</v>
      </c>
      <c r="C29">
        <v>46</v>
      </c>
      <c r="D29" t="str">
        <f>TEXT(A29,"ddd")</f>
        <v>Fri</v>
      </c>
      <c r="E29">
        <f t="shared" si="0"/>
        <v>0.43809523809523809</v>
      </c>
    </row>
    <row r="30" spans="1:5" x14ac:dyDescent="0.3">
      <c r="A30" s="1">
        <v>44379</v>
      </c>
      <c r="B30" s="4">
        <v>0.78706018518518517</v>
      </c>
      <c r="C30">
        <v>35</v>
      </c>
      <c r="D30" t="str">
        <f>TEXT(A30,"ddd")</f>
        <v>Fri</v>
      </c>
      <c r="E30">
        <f t="shared" si="0"/>
        <v>0.33333333333333331</v>
      </c>
    </row>
    <row r="31" spans="1:5" x14ac:dyDescent="0.3">
      <c r="A31" s="1">
        <v>44379</v>
      </c>
      <c r="B31" s="4">
        <v>0.82944444444444443</v>
      </c>
      <c r="C31">
        <v>49</v>
      </c>
      <c r="D31" t="str">
        <f>TEXT(A31,"ddd")</f>
        <v>Fri</v>
      </c>
      <c r="E31">
        <f t="shared" si="0"/>
        <v>0.46666666666666667</v>
      </c>
    </row>
    <row r="32" spans="1:5" x14ac:dyDescent="0.3">
      <c r="A32" s="1">
        <v>44379</v>
      </c>
      <c r="B32" s="4">
        <v>0.8724884259259259</v>
      </c>
      <c r="C32">
        <v>41</v>
      </c>
      <c r="D32" t="str">
        <f>TEXT(A32,"ddd")</f>
        <v>Fri</v>
      </c>
      <c r="E32">
        <f t="shared" si="0"/>
        <v>0.39047619047619048</v>
      </c>
    </row>
    <row r="33" spans="1:5" x14ac:dyDescent="0.3">
      <c r="A33" s="1">
        <v>44379</v>
      </c>
      <c r="B33" s="4">
        <v>0.91449074074074066</v>
      </c>
      <c r="C33">
        <v>58</v>
      </c>
      <c r="D33" t="str">
        <f>TEXT(A33,"ddd")</f>
        <v>Fri</v>
      </c>
      <c r="E33">
        <f t="shared" si="0"/>
        <v>0.55238095238095242</v>
      </c>
    </row>
    <row r="34" spans="1:5" x14ac:dyDescent="0.3">
      <c r="A34" s="1">
        <v>44380</v>
      </c>
      <c r="B34" s="4">
        <v>0.27324074074074073</v>
      </c>
      <c r="C34">
        <v>3</v>
      </c>
      <c r="D34" t="str">
        <f>TEXT(A34,"ddd")</f>
        <v>Sat</v>
      </c>
      <c r="E34">
        <f t="shared" si="0"/>
        <v>2.8571428571428571E-2</v>
      </c>
    </row>
    <row r="35" spans="1:5" x14ac:dyDescent="0.3">
      <c r="A35" s="1">
        <v>44380</v>
      </c>
      <c r="B35" s="4">
        <v>0.31525462962962963</v>
      </c>
      <c r="C35">
        <v>0</v>
      </c>
      <c r="D35" t="str">
        <f>TEXT(A35,"ddd")</f>
        <v>Sat</v>
      </c>
      <c r="E35">
        <f t="shared" si="0"/>
        <v>0</v>
      </c>
    </row>
    <row r="36" spans="1:5" x14ac:dyDescent="0.3">
      <c r="A36" s="1">
        <v>44380</v>
      </c>
      <c r="B36" s="4">
        <v>0.35831018518518515</v>
      </c>
      <c r="C36">
        <v>0</v>
      </c>
      <c r="D36" t="str">
        <f>TEXT(A36,"ddd")</f>
        <v>Sat</v>
      </c>
      <c r="E36">
        <f t="shared" si="0"/>
        <v>0</v>
      </c>
    </row>
    <row r="37" spans="1:5" x14ac:dyDescent="0.3">
      <c r="A37" s="1">
        <v>44380</v>
      </c>
      <c r="B37" s="4">
        <v>0.40067129629629633</v>
      </c>
      <c r="C37">
        <v>0</v>
      </c>
      <c r="D37" t="str">
        <f>TEXT(A37,"ddd")</f>
        <v>Sat</v>
      </c>
      <c r="E37">
        <f t="shared" si="0"/>
        <v>0</v>
      </c>
    </row>
    <row r="38" spans="1:5" x14ac:dyDescent="0.3">
      <c r="A38" s="1">
        <v>44380</v>
      </c>
      <c r="B38" s="4">
        <v>0.44269675925925928</v>
      </c>
      <c r="C38">
        <v>0</v>
      </c>
      <c r="D38" t="str">
        <f>TEXT(A38,"ddd")</f>
        <v>Sat</v>
      </c>
      <c r="E38">
        <f t="shared" si="0"/>
        <v>0</v>
      </c>
    </row>
    <row r="39" spans="1:5" x14ac:dyDescent="0.3">
      <c r="A39" s="1">
        <v>44380</v>
      </c>
      <c r="B39" s="4">
        <v>0.48436342592592596</v>
      </c>
      <c r="C39">
        <v>0</v>
      </c>
      <c r="D39" t="str">
        <f>TEXT(A39,"ddd")</f>
        <v>Sat</v>
      </c>
      <c r="E39">
        <f t="shared" si="0"/>
        <v>0</v>
      </c>
    </row>
    <row r="40" spans="1:5" x14ac:dyDescent="0.3">
      <c r="A40" s="1">
        <v>44380</v>
      </c>
      <c r="B40" s="4">
        <v>0.52672453703703703</v>
      </c>
      <c r="C40">
        <v>0</v>
      </c>
      <c r="D40" t="str">
        <f>TEXT(A40,"ddd")</f>
        <v>Sat</v>
      </c>
      <c r="E40">
        <f t="shared" si="0"/>
        <v>0</v>
      </c>
    </row>
    <row r="41" spans="1:5" x14ac:dyDescent="0.3">
      <c r="A41" s="1">
        <v>44380</v>
      </c>
      <c r="B41" s="4">
        <v>0.56978009259259255</v>
      </c>
      <c r="C41">
        <v>8</v>
      </c>
      <c r="D41" t="str">
        <f>TEXT(A41,"ddd")</f>
        <v>Sat</v>
      </c>
      <c r="E41">
        <f t="shared" si="0"/>
        <v>7.6190476190476197E-2</v>
      </c>
    </row>
    <row r="42" spans="1:5" x14ac:dyDescent="0.3">
      <c r="A42" s="1">
        <v>44380</v>
      </c>
      <c r="B42" s="4">
        <v>0.61179398148148145</v>
      </c>
      <c r="C42">
        <v>10</v>
      </c>
      <c r="D42" t="str">
        <f>TEXT(A42,"ddd")</f>
        <v>Sat</v>
      </c>
      <c r="E42">
        <f t="shared" si="0"/>
        <v>9.5238095238095233E-2</v>
      </c>
    </row>
    <row r="43" spans="1:5" x14ac:dyDescent="0.3">
      <c r="A43" s="1">
        <v>44380</v>
      </c>
      <c r="B43" s="4">
        <v>0.65415509259259264</v>
      </c>
      <c r="C43">
        <v>39</v>
      </c>
      <c r="D43" t="str">
        <f>TEXT(A43,"ddd")</f>
        <v>Sat</v>
      </c>
      <c r="E43">
        <f t="shared" si="0"/>
        <v>0.37142857142857144</v>
      </c>
    </row>
    <row r="44" spans="1:5" x14ac:dyDescent="0.3">
      <c r="A44" s="1">
        <v>44380</v>
      </c>
      <c r="B44" s="4">
        <v>0.69651620370370371</v>
      </c>
      <c r="C44">
        <v>32</v>
      </c>
      <c r="D44" t="str">
        <f>TEXT(A44,"ddd")</f>
        <v>Sat</v>
      </c>
      <c r="E44">
        <f t="shared" si="0"/>
        <v>0.30476190476190479</v>
      </c>
    </row>
    <row r="45" spans="1:5" x14ac:dyDescent="0.3">
      <c r="A45" s="1">
        <v>44380</v>
      </c>
      <c r="B45" s="4">
        <v>0.73854166666666676</v>
      </c>
      <c r="C45">
        <v>34</v>
      </c>
      <c r="D45" t="str">
        <f>TEXT(A45,"ddd")</f>
        <v>Sat</v>
      </c>
      <c r="E45">
        <f t="shared" si="0"/>
        <v>0.32380952380952382</v>
      </c>
    </row>
    <row r="46" spans="1:5" x14ac:dyDescent="0.3">
      <c r="A46" s="1">
        <v>44380</v>
      </c>
      <c r="B46" s="4">
        <v>0.78090277777777783</v>
      </c>
      <c r="C46">
        <v>25</v>
      </c>
      <c r="D46" t="str">
        <f>TEXT(A46,"ddd")</f>
        <v>Sat</v>
      </c>
      <c r="E46">
        <f t="shared" si="0"/>
        <v>0.23809523809523808</v>
      </c>
    </row>
    <row r="47" spans="1:5" x14ac:dyDescent="0.3">
      <c r="A47" s="1">
        <v>44380</v>
      </c>
      <c r="B47" s="4">
        <v>0.82326388888888891</v>
      </c>
      <c r="C47">
        <v>37</v>
      </c>
      <c r="D47" t="str">
        <f>TEXT(A47,"ddd")</f>
        <v>Sat</v>
      </c>
      <c r="E47">
        <f t="shared" si="0"/>
        <v>0.35238095238095241</v>
      </c>
    </row>
    <row r="48" spans="1:5" x14ac:dyDescent="0.3">
      <c r="A48" s="1">
        <v>44380</v>
      </c>
      <c r="B48" s="4">
        <v>0.8652777777777777</v>
      </c>
      <c r="C48">
        <v>41</v>
      </c>
      <c r="D48" t="str">
        <f>TEXT(A48,"ddd")</f>
        <v>Sat</v>
      </c>
      <c r="E48">
        <f t="shared" si="0"/>
        <v>0.39047619047619048</v>
      </c>
    </row>
    <row r="49" spans="1:5" x14ac:dyDescent="0.3">
      <c r="A49" s="1">
        <v>44380</v>
      </c>
      <c r="B49" s="4">
        <v>0.90833333333333333</v>
      </c>
      <c r="C49">
        <v>58</v>
      </c>
      <c r="D49" t="str">
        <f>TEXT(A49,"ddd")</f>
        <v>Sat</v>
      </c>
      <c r="E49">
        <f t="shared" si="0"/>
        <v>0.55238095238095242</v>
      </c>
    </row>
    <row r="50" spans="1:5" x14ac:dyDescent="0.3">
      <c r="A50" s="1">
        <v>44381</v>
      </c>
      <c r="B50" s="4">
        <v>0.28868055555555555</v>
      </c>
      <c r="C50">
        <v>4</v>
      </c>
      <c r="D50" t="str">
        <f>TEXT(A50,"ddd")</f>
        <v>Sun</v>
      </c>
      <c r="E50">
        <f t="shared" si="0"/>
        <v>3.8095238095238099E-2</v>
      </c>
    </row>
    <row r="51" spans="1:5" x14ac:dyDescent="0.3">
      <c r="A51" s="1">
        <v>44381</v>
      </c>
      <c r="B51" s="4">
        <v>0.33069444444444446</v>
      </c>
      <c r="C51">
        <v>1</v>
      </c>
      <c r="D51" t="str">
        <f>TEXT(A51,"ddd")</f>
        <v>Sun</v>
      </c>
      <c r="E51">
        <f t="shared" si="0"/>
        <v>9.5238095238095247E-3</v>
      </c>
    </row>
    <row r="52" spans="1:5" x14ac:dyDescent="0.3">
      <c r="A52" s="1">
        <v>44381</v>
      </c>
      <c r="B52" s="4">
        <v>0.37305555555555553</v>
      </c>
      <c r="C52">
        <v>0</v>
      </c>
      <c r="D52" t="str">
        <f>TEXT(A52,"ddd")</f>
        <v>Sun</v>
      </c>
      <c r="E52">
        <f t="shared" si="0"/>
        <v>0</v>
      </c>
    </row>
    <row r="53" spans="1:5" x14ac:dyDescent="0.3">
      <c r="A53" s="1">
        <v>44381</v>
      </c>
      <c r="B53" s="4">
        <v>0.41612268518518519</v>
      </c>
      <c r="C53">
        <v>0</v>
      </c>
      <c r="D53" t="str">
        <f>TEXT(A53,"ddd")</f>
        <v>Sun</v>
      </c>
      <c r="E53">
        <f t="shared" si="0"/>
        <v>0</v>
      </c>
    </row>
    <row r="54" spans="1:5" x14ac:dyDescent="0.3">
      <c r="A54" s="1">
        <v>44381</v>
      </c>
      <c r="B54" s="4">
        <v>0.43660879629629629</v>
      </c>
      <c r="C54">
        <v>0</v>
      </c>
      <c r="D54" t="str">
        <f>TEXT(A54,"ddd")</f>
        <v>Sun</v>
      </c>
      <c r="E54">
        <f t="shared" si="0"/>
        <v>0</v>
      </c>
    </row>
    <row r="55" spans="1:5" x14ac:dyDescent="0.3">
      <c r="A55" s="1">
        <v>44381</v>
      </c>
      <c r="B55" s="4">
        <v>0.49216435185185187</v>
      </c>
      <c r="C55">
        <v>0</v>
      </c>
      <c r="D55" t="str">
        <f>TEXT(A55,"ddd")</f>
        <v>Sun</v>
      </c>
      <c r="E55">
        <f t="shared" si="0"/>
        <v>0</v>
      </c>
    </row>
    <row r="56" spans="1:5" x14ac:dyDescent="0.3">
      <c r="A56" s="1">
        <v>44381</v>
      </c>
      <c r="B56" s="4">
        <v>0.53452546296296299</v>
      </c>
      <c r="C56">
        <v>0</v>
      </c>
      <c r="D56" t="str">
        <f>TEXT(A56,"ddd")</f>
        <v>Sun</v>
      </c>
      <c r="E56">
        <f t="shared" si="0"/>
        <v>0</v>
      </c>
    </row>
    <row r="57" spans="1:5" x14ac:dyDescent="0.3">
      <c r="A57" s="1">
        <v>44381</v>
      </c>
      <c r="B57" s="4">
        <v>0.57659722222222221</v>
      </c>
      <c r="C57">
        <v>10</v>
      </c>
      <c r="D57" t="str">
        <f>TEXT(A57,"ddd")</f>
        <v>Sun</v>
      </c>
      <c r="E57">
        <f t="shared" si="0"/>
        <v>9.5238095238095233E-2</v>
      </c>
    </row>
    <row r="58" spans="1:5" x14ac:dyDescent="0.3">
      <c r="A58" s="1">
        <v>44381</v>
      </c>
      <c r="B58" s="4">
        <v>0.61959490740740741</v>
      </c>
      <c r="C58">
        <v>4</v>
      </c>
      <c r="D58" t="str">
        <f>TEXT(A58,"ddd")</f>
        <v>Sun</v>
      </c>
      <c r="E58">
        <f t="shared" si="0"/>
        <v>3.8095238095238099E-2</v>
      </c>
    </row>
    <row r="59" spans="1:5" x14ac:dyDescent="0.3">
      <c r="A59" s="1">
        <v>44381</v>
      </c>
      <c r="B59" s="4">
        <v>0.66195601851851849</v>
      </c>
      <c r="C59">
        <v>38</v>
      </c>
      <c r="D59" t="str">
        <f>TEXT(A59,"ddd")</f>
        <v>Sun</v>
      </c>
      <c r="E59">
        <f t="shared" si="0"/>
        <v>0.3619047619047619</v>
      </c>
    </row>
    <row r="60" spans="1:5" x14ac:dyDescent="0.3">
      <c r="A60" s="1">
        <v>44381</v>
      </c>
      <c r="B60" s="4">
        <v>0.70396990740740739</v>
      </c>
      <c r="C60">
        <v>31</v>
      </c>
      <c r="D60" t="str">
        <f>TEXT(A60,"ddd")</f>
        <v>Sun</v>
      </c>
      <c r="E60">
        <f t="shared" si="0"/>
        <v>0.29523809523809524</v>
      </c>
    </row>
    <row r="61" spans="1:5" x14ac:dyDescent="0.3">
      <c r="A61" s="1">
        <v>44381</v>
      </c>
      <c r="B61" s="4">
        <v>0.74634259259259261</v>
      </c>
      <c r="C61">
        <v>24</v>
      </c>
      <c r="D61" t="str">
        <f>TEXT(A61,"ddd")</f>
        <v>Sun</v>
      </c>
      <c r="E61">
        <f t="shared" si="0"/>
        <v>0.22857142857142856</v>
      </c>
    </row>
    <row r="62" spans="1:5" x14ac:dyDescent="0.3">
      <c r="A62" s="1">
        <v>44381</v>
      </c>
      <c r="B62" s="4">
        <v>0.78870370370370368</v>
      </c>
      <c r="C62">
        <v>22</v>
      </c>
      <c r="D62" t="str">
        <f>TEXT(A62,"ddd")</f>
        <v>Sun</v>
      </c>
      <c r="E62">
        <f t="shared" si="0"/>
        <v>0.20952380952380953</v>
      </c>
    </row>
    <row r="63" spans="1:5" x14ac:dyDescent="0.3">
      <c r="A63" s="1">
        <v>44381</v>
      </c>
      <c r="B63" s="4">
        <v>0.83071759259259259</v>
      </c>
      <c r="C63">
        <v>42</v>
      </c>
      <c r="D63" t="str">
        <f>TEXT(A63,"ddd")</f>
        <v>Sun</v>
      </c>
      <c r="E63">
        <f t="shared" si="0"/>
        <v>0.4</v>
      </c>
    </row>
    <row r="64" spans="1:5" x14ac:dyDescent="0.3">
      <c r="A64" s="1">
        <v>44381</v>
      </c>
      <c r="B64" s="4">
        <v>0.87377314814814822</v>
      </c>
      <c r="C64">
        <v>56</v>
      </c>
      <c r="D64" t="str">
        <f>TEXT(A64,"ddd")</f>
        <v>Sun</v>
      </c>
      <c r="E64">
        <f t="shared" si="0"/>
        <v>0.53333333333333333</v>
      </c>
    </row>
    <row r="65" spans="1:5" x14ac:dyDescent="0.3">
      <c r="A65" s="1">
        <v>44381</v>
      </c>
      <c r="B65" s="4">
        <v>0.89496527777777779</v>
      </c>
      <c r="C65">
        <v>55</v>
      </c>
      <c r="D65" t="str">
        <f>TEXT(A65,"ddd")</f>
        <v>Sun</v>
      </c>
      <c r="E65">
        <f t="shared" si="0"/>
        <v>0.52380952380952384</v>
      </c>
    </row>
    <row r="66" spans="1:5" x14ac:dyDescent="0.3">
      <c r="A66" s="1">
        <v>44382</v>
      </c>
      <c r="B66" s="4">
        <v>0.27575231481481483</v>
      </c>
      <c r="C66">
        <v>54</v>
      </c>
      <c r="D66" t="str">
        <f>TEXT(A66,"ddd")</f>
        <v>Mon</v>
      </c>
      <c r="E66">
        <f t="shared" si="0"/>
        <v>0.51428571428571423</v>
      </c>
    </row>
    <row r="67" spans="1:5" x14ac:dyDescent="0.3">
      <c r="A67" s="1">
        <v>44382</v>
      </c>
      <c r="B67" s="4">
        <v>0.31881944444444443</v>
      </c>
      <c r="C67">
        <v>53</v>
      </c>
      <c r="D67" t="str">
        <f>TEXT(A67,"ddd")</f>
        <v>Mon</v>
      </c>
      <c r="E67">
        <f t="shared" ref="E67:E130" si="1">C67/105</f>
        <v>0.50476190476190474</v>
      </c>
    </row>
    <row r="68" spans="1:5" x14ac:dyDescent="0.3">
      <c r="A68" s="1">
        <v>44382</v>
      </c>
      <c r="B68" s="4">
        <v>0.34069444444444441</v>
      </c>
      <c r="C68">
        <v>33</v>
      </c>
      <c r="D68" t="str">
        <f>TEXT(A68,"ddd")</f>
        <v>Mon</v>
      </c>
      <c r="E68">
        <f t="shared" si="1"/>
        <v>0.31428571428571428</v>
      </c>
    </row>
    <row r="69" spans="1:5" x14ac:dyDescent="0.3">
      <c r="A69" s="1">
        <v>44382</v>
      </c>
      <c r="B69" s="4">
        <v>0.40335648148148145</v>
      </c>
      <c r="C69">
        <v>28</v>
      </c>
      <c r="D69" t="str">
        <f>TEXT(A69,"ddd")</f>
        <v>Mon</v>
      </c>
      <c r="E69">
        <f t="shared" si="1"/>
        <v>0.26666666666666666</v>
      </c>
    </row>
    <row r="70" spans="1:5" x14ac:dyDescent="0.3">
      <c r="A70" s="1">
        <v>44382</v>
      </c>
      <c r="B70" s="4">
        <v>0.43148148148148152</v>
      </c>
      <c r="C70">
        <v>27</v>
      </c>
      <c r="D70" t="str">
        <f>TEXT(A70,"ddd")</f>
        <v>Mon</v>
      </c>
      <c r="E70">
        <f t="shared" si="1"/>
        <v>0.25714285714285712</v>
      </c>
    </row>
    <row r="71" spans="1:5" x14ac:dyDescent="0.3">
      <c r="A71" s="1">
        <v>44382</v>
      </c>
      <c r="B71" s="4">
        <v>0.48778935185185185</v>
      </c>
      <c r="C71">
        <v>30</v>
      </c>
      <c r="D71" t="str">
        <f>TEXT(A71,"ddd")</f>
        <v>Mon</v>
      </c>
      <c r="E71">
        <f t="shared" si="1"/>
        <v>0.2857142857142857</v>
      </c>
    </row>
    <row r="72" spans="1:5" x14ac:dyDescent="0.3">
      <c r="A72" s="1">
        <v>44382</v>
      </c>
      <c r="B72" s="4">
        <v>0.52945601851851853</v>
      </c>
      <c r="C72">
        <v>21</v>
      </c>
      <c r="D72" t="str">
        <f>TEXT(A72,"ddd")</f>
        <v>Mon</v>
      </c>
      <c r="E72">
        <f t="shared" si="1"/>
        <v>0.2</v>
      </c>
    </row>
    <row r="73" spans="1:5" x14ac:dyDescent="0.3">
      <c r="A73" s="1">
        <v>44382</v>
      </c>
      <c r="B73" s="4">
        <v>0.57181712962962961</v>
      </c>
      <c r="C73">
        <v>53</v>
      </c>
      <c r="D73" t="str">
        <f>TEXT(A73,"ddd")</f>
        <v>Mon</v>
      </c>
      <c r="E73">
        <f t="shared" si="1"/>
        <v>0.50476190476190474</v>
      </c>
    </row>
    <row r="74" spans="1:5" x14ac:dyDescent="0.3">
      <c r="A74" s="1">
        <v>44382</v>
      </c>
      <c r="B74" s="4">
        <v>0.61417824074074068</v>
      </c>
      <c r="C74">
        <v>60</v>
      </c>
      <c r="D74" t="str">
        <f>TEXT(A74,"ddd")</f>
        <v>Mon</v>
      </c>
      <c r="E74">
        <f t="shared" si="1"/>
        <v>0.5714285714285714</v>
      </c>
    </row>
    <row r="75" spans="1:5" x14ac:dyDescent="0.3">
      <c r="A75" s="1">
        <v>44382</v>
      </c>
      <c r="B75" s="4">
        <v>0.6572337962962963</v>
      </c>
      <c r="C75">
        <v>43</v>
      </c>
      <c r="D75" t="str">
        <f>TEXT(A75,"ddd")</f>
        <v>Mon</v>
      </c>
      <c r="E75">
        <f t="shared" si="1"/>
        <v>0.40952380952380951</v>
      </c>
    </row>
    <row r="76" spans="1:5" x14ac:dyDescent="0.3">
      <c r="A76" s="1">
        <v>44382</v>
      </c>
      <c r="B76" s="4">
        <v>0.69925925925925936</v>
      </c>
      <c r="C76">
        <v>45</v>
      </c>
      <c r="D76" t="str">
        <f>TEXT(A76,"ddd")</f>
        <v>Mon</v>
      </c>
      <c r="E76">
        <f t="shared" si="1"/>
        <v>0.42857142857142855</v>
      </c>
    </row>
    <row r="77" spans="1:5" x14ac:dyDescent="0.3">
      <c r="A77" s="1">
        <v>44382</v>
      </c>
      <c r="B77" s="4">
        <v>0.74162037037037043</v>
      </c>
      <c r="C77">
        <v>54</v>
      </c>
      <c r="D77" t="str">
        <f>TEXT(A77,"ddd")</f>
        <v>Mon</v>
      </c>
      <c r="E77">
        <f t="shared" si="1"/>
        <v>0.51428571428571423</v>
      </c>
    </row>
    <row r="78" spans="1:5" x14ac:dyDescent="0.3">
      <c r="A78" s="1">
        <v>44382</v>
      </c>
      <c r="B78" s="4">
        <v>0.78396990740740735</v>
      </c>
      <c r="C78">
        <v>41</v>
      </c>
      <c r="D78" t="str">
        <f>TEXT(A78,"ddd")</f>
        <v>Mon</v>
      </c>
      <c r="E78">
        <f t="shared" si="1"/>
        <v>0.39047619047619048</v>
      </c>
    </row>
    <row r="79" spans="1:5" x14ac:dyDescent="0.3">
      <c r="A79" s="1">
        <v>44382</v>
      </c>
      <c r="B79" s="4">
        <v>0.8259953703703703</v>
      </c>
      <c r="C79">
        <v>56</v>
      </c>
      <c r="D79" t="str">
        <f>TEXT(A79,"ddd")</f>
        <v>Mon</v>
      </c>
      <c r="E79">
        <f t="shared" si="1"/>
        <v>0.53333333333333333</v>
      </c>
    </row>
    <row r="80" spans="1:5" x14ac:dyDescent="0.3">
      <c r="A80" s="1">
        <v>44382</v>
      </c>
      <c r="B80" s="4">
        <v>0.86835648148148137</v>
      </c>
      <c r="C80">
        <v>48</v>
      </c>
      <c r="D80" t="str">
        <f>TEXT(A80,"ddd")</f>
        <v>Mon</v>
      </c>
      <c r="E80">
        <f t="shared" si="1"/>
        <v>0.45714285714285713</v>
      </c>
    </row>
    <row r="81" spans="1:5" x14ac:dyDescent="0.3">
      <c r="A81" s="1">
        <v>44382</v>
      </c>
      <c r="B81" s="4">
        <v>0.91141203703703699</v>
      </c>
      <c r="C81">
        <v>58</v>
      </c>
      <c r="D81" t="str">
        <f>TEXT(A81,"ddd")</f>
        <v>Mon</v>
      </c>
      <c r="E81">
        <f t="shared" si="1"/>
        <v>0.55238095238095242</v>
      </c>
    </row>
    <row r="82" spans="1:5" x14ac:dyDescent="0.3">
      <c r="A82" s="1">
        <v>44383</v>
      </c>
      <c r="B82" s="4">
        <v>0.27094907407407409</v>
      </c>
      <c r="C82">
        <v>17</v>
      </c>
      <c r="D82" t="str">
        <f>TEXT(A82,"ddd")</f>
        <v>Tue</v>
      </c>
      <c r="E82">
        <f t="shared" si="1"/>
        <v>0.16190476190476191</v>
      </c>
    </row>
    <row r="83" spans="1:5" x14ac:dyDescent="0.3">
      <c r="A83" s="1">
        <v>44383</v>
      </c>
      <c r="B83" s="4">
        <v>0.31332175925925926</v>
      </c>
      <c r="C83">
        <v>0</v>
      </c>
      <c r="D83" t="str">
        <f>TEXT(A83,"ddd")</f>
        <v>Tue</v>
      </c>
      <c r="E83">
        <f t="shared" si="1"/>
        <v>0</v>
      </c>
    </row>
    <row r="84" spans="1:5" x14ac:dyDescent="0.3">
      <c r="A84" s="1">
        <v>44383</v>
      </c>
      <c r="B84" s="4">
        <v>0.35638888888888887</v>
      </c>
      <c r="C84">
        <v>4</v>
      </c>
      <c r="D84" t="str">
        <f>TEXT(A84,"ddd")</f>
        <v>Tue</v>
      </c>
      <c r="E84">
        <f t="shared" si="1"/>
        <v>3.8095238095238099E-2</v>
      </c>
    </row>
    <row r="85" spans="1:5" x14ac:dyDescent="0.3">
      <c r="A85" s="1">
        <v>44383</v>
      </c>
      <c r="B85" s="4">
        <v>0.39840277777777783</v>
      </c>
      <c r="C85">
        <v>0</v>
      </c>
      <c r="D85" t="str">
        <f>TEXT(A85,"ddd")</f>
        <v>Tue</v>
      </c>
      <c r="E85">
        <f t="shared" si="1"/>
        <v>0</v>
      </c>
    </row>
    <row r="86" spans="1:5" x14ac:dyDescent="0.3">
      <c r="A86" s="1">
        <v>44383</v>
      </c>
      <c r="B86" s="4">
        <v>0.4407638888888889</v>
      </c>
      <c r="C86">
        <v>0</v>
      </c>
      <c r="D86" t="str">
        <f>TEXT(A86,"ddd")</f>
        <v>Tue</v>
      </c>
      <c r="E86">
        <f t="shared" si="1"/>
        <v>0</v>
      </c>
    </row>
    <row r="87" spans="1:5" x14ac:dyDescent="0.3">
      <c r="A87" s="1">
        <v>44383</v>
      </c>
      <c r="B87" s="4">
        <v>0.48313657407407407</v>
      </c>
      <c r="C87">
        <v>0</v>
      </c>
      <c r="D87" t="str">
        <f>TEXT(A87,"ddd")</f>
        <v>Tue</v>
      </c>
      <c r="E87">
        <f t="shared" si="1"/>
        <v>0</v>
      </c>
    </row>
    <row r="88" spans="1:5" x14ac:dyDescent="0.3">
      <c r="A88" s="1">
        <v>44383</v>
      </c>
      <c r="B88" s="4">
        <v>0.52549768518518525</v>
      </c>
      <c r="C88">
        <v>0</v>
      </c>
      <c r="D88" t="str">
        <f>TEXT(A88,"ddd")</f>
        <v>Tue</v>
      </c>
      <c r="E88">
        <f t="shared" si="1"/>
        <v>0</v>
      </c>
    </row>
    <row r="89" spans="1:5" x14ac:dyDescent="0.3">
      <c r="A89" s="1">
        <v>44383</v>
      </c>
      <c r="B89" s="4">
        <v>0.5668171296296296</v>
      </c>
      <c r="C89">
        <v>6</v>
      </c>
      <c r="D89" t="str">
        <f>TEXT(A89,"ddd")</f>
        <v>Tue</v>
      </c>
      <c r="E89">
        <f t="shared" si="1"/>
        <v>5.7142857142857141E-2</v>
      </c>
    </row>
    <row r="90" spans="1:5" x14ac:dyDescent="0.3">
      <c r="A90" s="1">
        <v>44383</v>
      </c>
      <c r="B90" s="4">
        <v>0.60987268518518511</v>
      </c>
      <c r="C90">
        <v>28</v>
      </c>
      <c r="D90" t="str">
        <f>TEXT(A90,"ddd")</f>
        <v>Tue</v>
      </c>
      <c r="E90">
        <f t="shared" si="1"/>
        <v>0.26666666666666666</v>
      </c>
    </row>
    <row r="91" spans="1:5" x14ac:dyDescent="0.3">
      <c r="A91" s="1">
        <v>44383</v>
      </c>
      <c r="B91" s="4">
        <v>0.6522337962962963</v>
      </c>
      <c r="C91">
        <v>39</v>
      </c>
      <c r="D91" t="str">
        <f>TEXT(A91,"ddd")</f>
        <v>Tue</v>
      </c>
      <c r="E91">
        <f t="shared" si="1"/>
        <v>0.37142857142857144</v>
      </c>
    </row>
    <row r="92" spans="1:5" x14ac:dyDescent="0.3">
      <c r="A92" s="1">
        <v>44383</v>
      </c>
      <c r="B92" s="4">
        <v>0.6942476851851852</v>
      </c>
      <c r="C92">
        <v>45</v>
      </c>
      <c r="D92" t="str">
        <f>TEXT(A92,"ddd")</f>
        <v>Tue</v>
      </c>
      <c r="E92">
        <f t="shared" si="1"/>
        <v>0.42857142857142855</v>
      </c>
    </row>
    <row r="93" spans="1:5" x14ac:dyDescent="0.3">
      <c r="A93" s="1">
        <v>44383</v>
      </c>
      <c r="B93" s="4">
        <v>0.73660879629629628</v>
      </c>
      <c r="C93">
        <v>46</v>
      </c>
      <c r="D93" t="str">
        <f>TEXT(A93,"ddd")</f>
        <v>Tue</v>
      </c>
      <c r="E93">
        <f t="shared" si="1"/>
        <v>0.43809523809523809</v>
      </c>
    </row>
    <row r="94" spans="1:5" x14ac:dyDescent="0.3">
      <c r="A94" s="1">
        <v>44383</v>
      </c>
      <c r="B94" s="4">
        <v>0.77896990740740746</v>
      </c>
      <c r="C94">
        <v>42</v>
      </c>
      <c r="D94" t="str">
        <f>TEXT(A94,"ddd")</f>
        <v>Tue</v>
      </c>
      <c r="E94">
        <f t="shared" si="1"/>
        <v>0.4</v>
      </c>
    </row>
    <row r="95" spans="1:5" x14ac:dyDescent="0.3">
      <c r="A95" s="1">
        <v>44383</v>
      </c>
      <c r="B95" s="4">
        <v>0.82098379629629636</v>
      </c>
      <c r="C95">
        <v>25</v>
      </c>
      <c r="D95" t="str">
        <f>TEXT(A95,"ddd")</f>
        <v>Tue</v>
      </c>
      <c r="E95">
        <f t="shared" si="1"/>
        <v>0.23809523809523808</v>
      </c>
    </row>
    <row r="96" spans="1:5" x14ac:dyDescent="0.3">
      <c r="A96" s="1">
        <v>44383</v>
      </c>
      <c r="B96" s="4">
        <v>0.86405092592592592</v>
      </c>
      <c r="C96">
        <v>48</v>
      </c>
      <c r="D96" t="str">
        <f>TEXT(A96,"ddd")</f>
        <v>Tue</v>
      </c>
      <c r="E96">
        <f t="shared" si="1"/>
        <v>0.45714285714285713</v>
      </c>
    </row>
    <row r="97" spans="1:5" x14ac:dyDescent="0.3">
      <c r="A97" s="1">
        <v>44383</v>
      </c>
      <c r="B97" s="4">
        <v>0.90571759259259255</v>
      </c>
      <c r="C97">
        <v>59</v>
      </c>
      <c r="D97" t="str">
        <f>TEXT(A97,"ddd")</f>
        <v>Tue</v>
      </c>
      <c r="E97">
        <f t="shared" si="1"/>
        <v>0.56190476190476191</v>
      </c>
    </row>
    <row r="98" spans="1:5" x14ac:dyDescent="0.3">
      <c r="A98" s="1">
        <v>44384</v>
      </c>
      <c r="B98" s="4">
        <v>0.28655092592592596</v>
      </c>
      <c r="C98">
        <v>8</v>
      </c>
      <c r="D98" t="str">
        <f>TEXT(A98,"ddd")</f>
        <v>Wed</v>
      </c>
      <c r="E98">
        <f t="shared" si="1"/>
        <v>7.6190476190476197E-2</v>
      </c>
    </row>
    <row r="99" spans="1:5" x14ac:dyDescent="0.3">
      <c r="A99" s="1">
        <v>44384</v>
      </c>
      <c r="B99" s="4">
        <v>0.32892361111111112</v>
      </c>
      <c r="C99">
        <v>0</v>
      </c>
      <c r="D99" t="str">
        <f>TEXT(A99,"ddd")</f>
        <v>Wed</v>
      </c>
      <c r="E99">
        <f t="shared" si="1"/>
        <v>0</v>
      </c>
    </row>
    <row r="100" spans="1:5" x14ac:dyDescent="0.3">
      <c r="A100" s="1">
        <v>44384</v>
      </c>
      <c r="B100" s="4">
        <v>0.37096064814814816</v>
      </c>
      <c r="C100">
        <v>0</v>
      </c>
      <c r="D100" t="str">
        <f>TEXT(A100,"ddd")</f>
        <v>Wed</v>
      </c>
      <c r="E100">
        <f t="shared" si="1"/>
        <v>0</v>
      </c>
    </row>
    <row r="101" spans="1:5" x14ac:dyDescent="0.3">
      <c r="A101" s="1">
        <v>44384</v>
      </c>
      <c r="B101" s="4">
        <v>0.41333333333333333</v>
      </c>
      <c r="C101">
        <v>0</v>
      </c>
      <c r="D101" t="str">
        <f>TEXT(A101,"ddd")</f>
        <v>Wed</v>
      </c>
      <c r="E101">
        <f t="shared" si="1"/>
        <v>0</v>
      </c>
    </row>
    <row r="102" spans="1:5" x14ac:dyDescent="0.3">
      <c r="A102" s="1">
        <v>44384</v>
      </c>
      <c r="B102" s="4">
        <v>0.45641203703703703</v>
      </c>
      <c r="C102">
        <v>0</v>
      </c>
      <c r="D102" t="str">
        <f>TEXT(A102,"ddd")</f>
        <v>Wed</v>
      </c>
      <c r="E102">
        <f t="shared" si="1"/>
        <v>0</v>
      </c>
    </row>
    <row r="103" spans="1:5" x14ac:dyDescent="0.3">
      <c r="A103" s="1">
        <v>44384</v>
      </c>
      <c r="B103" s="4">
        <v>0.49842592592592588</v>
      </c>
      <c r="C103">
        <v>5</v>
      </c>
      <c r="D103" t="str">
        <f>TEXT(A103,"ddd")</f>
        <v>Wed</v>
      </c>
      <c r="E103">
        <f t="shared" si="1"/>
        <v>4.7619047619047616E-2</v>
      </c>
    </row>
    <row r="104" spans="1:5" x14ac:dyDescent="0.3">
      <c r="A104" s="1">
        <v>44384</v>
      </c>
      <c r="B104" s="4">
        <v>0.54079861111111105</v>
      </c>
      <c r="C104">
        <v>4</v>
      </c>
      <c r="D104" t="str">
        <f>TEXT(A104,"ddd")</f>
        <v>Wed</v>
      </c>
      <c r="E104">
        <f t="shared" si="1"/>
        <v>3.8095238095238099E-2</v>
      </c>
    </row>
    <row r="105" spans="1:5" x14ac:dyDescent="0.3">
      <c r="A105" s="1">
        <v>44384</v>
      </c>
      <c r="B105" s="4">
        <v>0.56128472222222225</v>
      </c>
      <c r="C105">
        <v>0</v>
      </c>
      <c r="D105" t="str">
        <f>TEXT(A105,"ddd")</f>
        <v>Wed</v>
      </c>
      <c r="E105">
        <f t="shared" si="1"/>
        <v>0</v>
      </c>
    </row>
    <row r="106" spans="1:5" x14ac:dyDescent="0.3">
      <c r="A106" s="1">
        <v>44384</v>
      </c>
      <c r="B106" s="4">
        <v>0.60434027777777777</v>
      </c>
      <c r="C106">
        <v>28</v>
      </c>
      <c r="D106" t="str">
        <f>TEXT(A106,"ddd")</f>
        <v>Wed</v>
      </c>
      <c r="E106">
        <f t="shared" si="1"/>
        <v>0.26666666666666666</v>
      </c>
    </row>
    <row r="107" spans="1:5" x14ac:dyDescent="0.3">
      <c r="A107" s="1">
        <v>44384</v>
      </c>
      <c r="B107" s="4">
        <v>0.64670138888888895</v>
      </c>
      <c r="C107">
        <v>35</v>
      </c>
      <c r="D107" t="str">
        <f>TEXT(A107,"ddd")</f>
        <v>Wed</v>
      </c>
      <c r="E107">
        <f t="shared" si="1"/>
        <v>0.33333333333333331</v>
      </c>
    </row>
    <row r="108" spans="1:5" x14ac:dyDescent="0.3">
      <c r="A108" s="1">
        <v>44384</v>
      </c>
      <c r="B108" s="4">
        <v>0.68871527777777775</v>
      </c>
      <c r="C108">
        <v>42</v>
      </c>
      <c r="D108" t="str">
        <f>TEXT(A108,"ddd")</f>
        <v>Wed</v>
      </c>
      <c r="E108">
        <f t="shared" si="1"/>
        <v>0.4</v>
      </c>
    </row>
    <row r="109" spans="1:5" x14ac:dyDescent="0.3">
      <c r="A109" s="1">
        <v>44384</v>
      </c>
      <c r="B109" s="4">
        <v>0.73108796296296286</v>
      </c>
      <c r="C109">
        <v>29</v>
      </c>
      <c r="D109" t="str">
        <f>TEXT(A109,"ddd")</f>
        <v>Wed</v>
      </c>
      <c r="E109">
        <f t="shared" si="1"/>
        <v>0.27619047619047621</v>
      </c>
    </row>
    <row r="110" spans="1:5" x14ac:dyDescent="0.3">
      <c r="A110" s="1">
        <v>44384</v>
      </c>
      <c r="B110" s="4">
        <v>0.77344907407407415</v>
      </c>
      <c r="C110">
        <v>21</v>
      </c>
      <c r="D110" t="str">
        <f>TEXT(A110,"ddd")</f>
        <v>Wed</v>
      </c>
      <c r="E110">
        <f t="shared" si="1"/>
        <v>0.2</v>
      </c>
    </row>
    <row r="111" spans="1:5" x14ac:dyDescent="0.3">
      <c r="A111" s="1">
        <v>44384</v>
      </c>
      <c r="B111" s="4">
        <v>0.81546296296296295</v>
      </c>
      <c r="C111">
        <v>40</v>
      </c>
      <c r="D111" t="str">
        <f>TEXT(A111,"ddd")</f>
        <v>Wed</v>
      </c>
      <c r="E111">
        <f t="shared" si="1"/>
        <v>0.38095238095238093</v>
      </c>
    </row>
    <row r="112" spans="1:5" x14ac:dyDescent="0.3">
      <c r="A112" s="1">
        <v>44384</v>
      </c>
      <c r="B112" s="4">
        <v>0.85782407407407402</v>
      </c>
      <c r="C112">
        <v>51</v>
      </c>
      <c r="D112" t="str">
        <f>TEXT(A112,"ddd")</f>
        <v>Wed</v>
      </c>
      <c r="E112">
        <f t="shared" si="1"/>
        <v>0.48571428571428571</v>
      </c>
    </row>
    <row r="113" spans="1:5" x14ac:dyDescent="0.3">
      <c r="A113" s="1">
        <v>44384</v>
      </c>
      <c r="B113" s="4">
        <v>0.90087962962962964</v>
      </c>
      <c r="C113">
        <v>55</v>
      </c>
      <c r="D113" t="str">
        <f>TEXT(A113,"ddd")</f>
        <v>Wed</v>
      </c>
      <c r="E113">
        <f t="shared" si="1"/>
        <v>0.52380952380952384</v>
      </c>
    </row>
    <row r="114" spans="1:5" x14ac:dyDescent="0.3">
      <c r="A114" s="1">
        <v>44385</v>
      </c>
      <c r="B114" s="4">
        <v>0.28111111111111109</v>
      </c>
      <c r="C114">
        <v>19</v>
      </c>
      <c r="D114" t="str">
        <f>TEXT(A114,"ddd")</f>
        <v>Thu</v>
      </c>
      <c r="E114">
        <f t="shared" si="1"/>
        <v>0.18095238095238095</v>
      </c>
    </row>
    <row r="115" spans="1:5" x14ac:dyDescent="0.3">
      <c r="A115" s="1">
        <v>44385</v>
      </c>
      <c r="B115" s="4">
        <v>0.323125</v>
      </c>
      <c r="C115">
        <v>0</v>
      </c>
      <c r="D115" t="str">
        <f>TEXT(A115,"ddd")</f>
        <v>Thu</v>
      </c>
      <c r="E115">
        <f t="shared" si="1"/>
        <v>0</v>
      </c>
    </row>
    <row r="116" spans="1:5" x14ac:dyDescent="0.3">
      <c r="A116" s="1">
        <v>44385</v>
      </c>
      <c r="B116" s="4">
        <v>0.36548611111111112</v>
      </c>
      <c r="C116">
        <v>6</v>
      </c>
      <c r="D116" t="str">
        <f>TEXT(A116,"ddd")</f>
        <v>Thu</v>
      </c>
      <c r="E116">
        <f t="shared" si="1"/>
        <v>5.7142857142857141E-2</v>
      </c>
    </row>
    <row r="117" spans="1:5" x14ac:dyDescent="0.3">
      <c r="A117" s="1">
        <v>44385</v>
      </c>
      <c r="B117" s="4">
        <v>0.40784722222222225</v>
      </c>
      <c r="C117">
        <v>3</v>
      </c>
      <c r="D117" t="str">
        <f>TEXT(A117,"ddd")</f>
        <v>Thu</v>
      </c>
      <c r="E117">
        <f t="shared" si="1"/>
        <v>2.8571428571428571E-2</v>
      </c>
    </row>
    <row r="118" spans="1:5" x14ac:dyDescent="0.3">
      <c r="A118" s="1">
        <v>44385</v>
      </c>
      <c r="B118" s="4">
        <v>0.45056712962962964</v>
      </c>
      <c r="C118">
        <v>0</v>
      </c>
      <c r="D118" t="str">
        <f>TEXT(A118,"ddd")</f>
        <v>Thu</v>
      </c>
      <c r="E118">
        <f t="shared" si="1"/>
        <v>0</v>
      </c>
    </row>
    <row r="119" spans="1:5" x14ac:dyDescent="0.3">
      <c r="A119" s="1">
        <v>44385</v>
      </c>
      <c r="B119" s="4">
        <v>0.49292824074074071</v>
      </c>
      <c r="C119">
        <v>0</v>
      </c>
      <c r="D119" t="str">
        <f>TEXT(A119,"ddd")</f>
        <v>Thu</v>
      </c>
      <c r="E119">
        <f t="shared" si="1"/>
        <v>0</v>
      </c>
    </row>
    <row r="120" spans="1:5" x14ac:dyDescent="0.3">
      <c r="A120" s="1">
        <v>44385</v>
      </c>
      <c r="B120" s="4">
        <v>0.53528935185185189</v>
      </c>
      <c r="C120">
        <v>0</v>
      </c>
      <c r="D120" t="str">
        <f>TEXT(A120,"ddd")</f>
        <v>Thu</v>
      </c>
      <c r="E120">
        <f t="shared" si="1"/>
        <v>0</v>
      </c>
    </row>
    <row r="121" spans="1:5" x14ac:dyDescent="0.3">
      <c r="A121" s="1">
        <v>44385</v>
      </c>
      <c r="B121" s="4">
        <v>0.57765046296296296</v>
      </c>
      <c r="C121">
        <v>28</v>
      </c>
      <c r="D121" t="str">
        <f>TEXT(A121,"ddd")</f>
        <v>Thu</v>
      </c>
      <c r="E121">
        <f t="shared" si="1"/>
        <v>0.26666666666666666</v>
      </c>
    </row>
    <row r="122" spans="1:5" x14ac:dyDescent="0.3">
      <c r="A122" s="1">
        <v>44385</v>
      </c>
      <c r="B122" s="4">
        <v>0.61966435185185187</v>
      </c>
      <c r="C122">
        <v>34</v>
      </c>
      <c r="D122" t="str">
        <f>TEXT(A122,"ddd")</f>
        <v>Thu</v>
      </c>
      <c r="E122">
        <f t="shared" si="1"/>
        <v>0.32380952380952382</v>
      </c>
    </row>
    <row r="123" spans="1:5" x14ac:dyDescent="0.3">
      <c r="A123" s="1">
        <v>44385</v>
      </c>
      <c r="B123" s="4">
        <v>0.66202546296296294</v>
      </c>
      <c r="C123">
        <v>30</v>
      </c>
      <c r="D123" t="str">
        <f>TEXT(A123,"ddd")</f>
        <v>Thu</v>
      </c>
      <c r="E123">
        <f t="shared" si="1"/>
        <v>0.2857142857142857</v>
      </c>
    </row>
    <row r="124" spans="1:5" x14ac:dyDescent="0.3">
      <c r="A124" s="1">
        <v>44385</v>
      </c>
      <c r="B124" s="4">
        <v>0.70438657407407401</v>
      </c>
      <c r="C124">
        <v>31</v>
      </c>
      <c r="D124" t="str">
        <f>TEXT(A124,"ddd")</f>
        <v>Thu</v>
      </c>
      <c r="E124">
        <f t="shared" si="1"/>
        <v>0.29523809523809524</v>
      </c>
    </row>
    <row r="125" spans="1:5" x14ac:dyDescent="0.3">
      <c r="A125" s="1">
        <v>44385</v>
      </c>
      <c r="B125" s="4">
        <v>0.74709490740740747</v>
      </c>
      <c r="C125">
        <v>41</v>
      </c>
      <c r="D125" t="str">
        <f>TEXT(A125,"ddd")</f>
        <v>Thu</v>
      </c>
      <c r="E125">
        <f t="shared" si="1"/>
        <v>0.39047619047619048</v>
      </c>
    </row>
    <row r="126" spans="1:5" x14ac:dyDescent="0.3">
      <c r="A126" s="1">
        <v>44385</v>
      </c>
      <c r="B126" s="4">
        <v>0.78946759259259258</v>
      </c>
      <c r="C126">
        <v>26</v>
      </c>
      <c r="D126" t="str">
        <f>TEXT(A126,"ddd")</f>
        <v>Thu</v>
      </c>
      <c r="E126">
        <f t="shared" si="1"/>
        <v>0.24761904761904763</v>
      </c>
    </row>
    <row r="127" spans="1:5" x14ac:dyDescent="0.3">
      <c r="A127" s="1">
        <v>44385</v>
      </c>
      <c r="B127" s="4">
        <v>0.83182870370370365</v>
      </c>
      <c r="C127">
        <v>37</v>
      </c>
      <c r="D127" t="str">
        <f>TEXT(A127,"ddd")</f>
        <v>Thu</v>
      </c>
      <c r="E127">
        <f t="shared" si="1"/>
        <v>0.35238095238095241</v>
      </c>
    </row>
    <row r="128" spans="1:5" x14ac:dyDescent="0.3">
      <c r="A128" s="1">
        <v>44385</v>
      </c>
      <c r="B128" s="4">
        <v>0.87384259259259256</v>
      </c>
      <c r="C128">
        <v>54</v>
      </c>
      <c r="D128" t="str">
        <f>TEXT(A128,"ddd")</f>
        <v>Thu</v>
      </c>
      <c r="E128">
        <f t="shared" si="1"/>
        <v>0.51428571428571423</v>
      </c>
    </row>
    <row r="129" spans="1:5" x14ac:dyDescent="0.3">
      <c r="A129" s="1">
        <v>44385</v>
      </c>
      <c r="B129" s="4">
        <v>0.8950231481481481</v>
      </c>
      <c r="C129">
        <v>55</v>
      </c>
      <c r="D129" t="str">
        <f>TEXT(A129,"ddd")</f>
        <v>Thu</v>
      </c>
      <c r="E129">
        <f t="shared" si="1"/>
        <v>0.52380952380952384</v>
      </c>
    </row>
    <row r="130" spans="1:5" x14ac:dyDescent="0.3">
      <c r="A130" s="1">
        <v>44386</v>
      </c>
      <c r="B130" s="4">
        <v>0.27616898148148145</v>
      </c>
      <c r="C130">
        <v>14</v>
      </c>
      <c r="D130" t="str">
        <f>TEXT(A130,"ddd")</f>
        <v>Fri</v>
      </c>
      <c r="E130">
        <f t="shared" si="1"/>
        <v>0.13333333333333333</v>
      </c>
    </row>
    <row r="131" spans="1:5" x14ac:dyDescent="0.3">
      <c r="A131" s="1">
        <v>44386</v>
      </c>
      <c r="B131" s="4">
        <v>0.31818287037037035</v>
      </c>
      <c r="C131">
        <v>0</v>
      </c>
      <c r="D131" t="str">
        <f>TEXT(A131,"ddd")</f>
        <v>Fri</v>
      </c>
      <c r="E131">
        <f t="shared" ref="E131:E194" si="2">C131/105</f>
        <v>0</v>
      </c>
    </row>
    <row r="132" spans="1:5" x14ac:dyDescent="0.3">
      <c r="A132" s="1">
        <v>44386</v>
      </c>
      <c r="B132" s="4">
        <v>0.35984953703703698</v>
      </c>
      <c r="C132">
        <v>0</v>
      </c>
      <c r="D132" t="str">
        <f>TEXT(A132,"ddd")</f>
        <v>Fri</v>
      </c>
      <c r="E132">
        <f t="shared" si="2"/>
        <v>0</v>
      </c>
    </row>
    <row r="133" spans="1:5" x14ac:dyDescent="0.3">
      <c r="A133" s="1">
        <v>44386</v>
      </c>
      <c r="B133" s="4">
        <v>0.37547453703703698</v>
      </c>
      <c r="C133">
        <v>0</v>
      </c>
      <c r="D133" t="str">
        <f>TEXT(A133,"ddd")</f>
        <v>Fri</v>
      </c>
      <c r="E133">
        <f t="shared" si="2"/>
        <v>0</v>
      </c>
    </row>
    <row r="134" spans="1:5" x14ac:dyDescent="0.3">
      <c r="A134" s="1">
        <v>44386</v>
      </c>
      <c r="B134" s="4">
        <v>0.44442129629629629</v>
      </c>
      <c r="C134">
        <v>0</v>
      </c>
      <c r="D134" t="str">
        <f>TEXT(A134,"ddd")</f>
        <v>Fri</v>
      </c>
      <c r="E134">
        <f t="shared" si="2"/>
        <v>0</v>
      </c>
    </row>
    <row r="135" spans="1:5" x14ac:dyDescent="0.3">
      <c r="A135" s="1">
        <v>44386</v>
      </c>
      <c r="B135" s="4">
        <v>0.48678240740740741</v>
      </c>
      <c r="C135">
        <v>0</v>
      </c>
      <c r="D135" t="str">
        <f>TEXT(A135,"ddd")</f>
        <v>Fri</v>
      </c>
      <c r="E135">
        <f t="shared" si="2"/>
        <v>0</v>
      </c>
    </row>
    <row r="136" spans="1:5" x14ac:dyDescent="0.3">
      <c r="A136" s="1">
        <v>44386</v>
      </c>
      <c r="B136" s="4">
        <v>0.52914351851851849</v>
      </c>
      <c r="C136">
        <v>0</v>
      </c>
      <c r="D136" t="str">
        <f>TEXT(A136,"ddd")</f>
        <v>Fri</v>
      </c>
      <c r="E136">
        <f t="shared" si="2"/>
        <v>0</v>
      </c>
    </row>
    <row r="137" spans="1:5" x14ac:dyDescent="0.3">
      <c r="A137" s="1">
        <v>44386</v>
      </c>
      <c r="B137" s="4">
        <v>0.57115740740740739</v>
      </c>
      <c r="C137">
        <v>4</v>
      </c>
      <c r="D137" t="str">
        <f>TEXT(A137,"ddd")</f>
        <v>Fri</v>
      </c>
      <c r="E137">
        <f t="shared" si="2"/>
        <v>3.8095238095238099E-2</v>
      </c>
    </row>
    <row r="138" spans="1:5" x14ac:dyDescent="0.3">
      <c r="A138" s="1">
        <v>44386</v>
      </c>
      <c r="B138" s="4">
        <v>0.61351851851851846</v>
      </c>
      <c r="C138">
        <v>21</v>
      </c>
      <c r="D138" t="str">
        <f>TEXT(A138,"ddd")</f>
        <v>Fri</v>
      </c>
      <c r="E138">
        <f t="shared" si="2"/>
        <v>0.2</v>
      </c>
    </row>
    <row r="139" spans="1:5" x14ac:dyDescent="0.3">
      <c r="A139" s="1">
        <v>44386</v>
      </c>
      <c r="B139" s="4">
        <v>0.65658564814814813</v>
      </c>
      <c r="C139">
        <v>25</v>
      </c>
      <c r="D139" t="str">
        <f>TEXT(A139,"ddd")</f>
        <v>Fri</v>
      </c>
      <c r="E139">
        <f t="shared" si="2"/>
        <v>0.23809523809523808</v>
      </c>
    </row>
    <row r="140" spans="1:5" x14ac:dyDescent="0.3">
      <c r="A140" s="1">
        <v>44386</v>
      </c>
      <c r="B140" s="4">
        <v>0.69859953703703714</v>
      </c>
      <c r="C140">
        <v>45</v>
      </c>
      <c r="D140" t="str">
        <f>TEXT(A140,"ddd")</f>
        <v>Fri</v>
      </c>
      <c r="E140">
        <f t="shared" si="2"/>
        <v>0.42857142857142855</v>
      </c>
    </row>
    <row r="141" spans="1:5" x14ac:dyDescent="0.3">
      <c r="A141" s="1">
        <v>44386</v>
      </c>
      <c r="B141" s="4">
        <v>0.74096064814814822</v>
      </c>
      <c r="C141">
        <v>19</v>
      </c>
      <c r="D141" t="str">
        <f>TEXT(A141,"ddd")</f>
        <v>Fri</v>
      </c>
      <c r="E141">
        <f t="shared" si="2"/>
        <v>0.18095238095238095</v>
      </c>
    </row>
    <row r="142" spans="1:5" x14ac:dyDescent="0.3">
      <c r="A142" s="1">
        <v>44386</v>
      </c>
      <c r="B142" s="4">
        <v>0.78332175925925929</v>
      </c>
      <c r="C142">
        <v>4</v>
      </c>
      <c r="D142" t="str">
        <f>TEXT(A142,"ddd")</f>
        <v>Fri</v>
      </c>
      <c r="E142">
        <f t="shared" si="2"/>
        <v>3.8095238095238099E-2</v>
      </c>
    </row>
    <row r="143" spans="1:5" x14ac:dyDescent="0.3">
      <c r="A143" s="1">
        <v>44386</v>
      </c>
      <c r="B143" s="4">
        <v>0.82533564814814808</v>
      </c>
      <c r="C143">
        <v>29</v>
      </c>
      <c r="D143" t="str">
        <f>TEXT(A143,"ddd")</f>
        <v>Fri</v>
      </c>
      <c r="E143">
        <f t="shared" si="2"/>
        <v>0.27619047619047621</v>
      </c>
    </row>
    <row r="144" spans="1:5" x14ac:dyDescent="0.3">
      <c r="A144" s="1">
        <v>44386</v>
      </c>
      <c r="B144" s="4">
        <v>0.86769675925925915</v>
      </c>
      <c r="C144">
        <v>33</v>
      </c>
      <c r="D144" t="str">
        <f>TEXT(A144,"ddd")</f>
        <v>Fri</v>
      </c>
      <c r="E144">
        <f t="shared" si="2"/>
        <v>0.31428571428571428</v>
      </c>
    </row>
    <row r="145" spans="1:5" x14ac:dyDescent="0.3">
      <c r="A145" s="1">
        <v>44386</v>
      </c>
      <c r="B145" s="4">
        <v>0.91005787037037045</v>
      </c>
      <c r="C145">
        <v>49</v>
      </c>
      <c r="D145" t="str">
        <f>TEXT(A145,"ddd")</f>
        <v>Fri</v>
      </c>
      <c r="E145">
        <f t="shared" si="2"/>
        <v>0.46666666666666667</v>
      </c>
    </row>
    <row r="146" spans="1:5" x14ac:dyDescent="0.3">
      <c r="A146" s="1">
        <v>44387</v>
      </c>
      <c r="B146" s="4">
        <v>0.29082175925925924</v>
      </c>
      <c r="C146">
        <v>0</v>
      </c>
      <c r="D146" t="str">
        <f>TEXT(A146,"ddd")</f>
        <v>Sat</v>
      </c>
      <c r="E146">
        <f t="shared" si="2"/>
        <v>0</v>
      </c>
    </row>
    <row r="147" spans="1:5" x14ac:dyDescent="0.3">
      <c r="A147" s="1">
        <v>44387</v>
      </c>
      <c r="B147" s="4">
        <v>0.31130787037037039</v>
      </c>
      <c r="C147">
        <v>0</v>
      </c>
      <c r="D147" t="str">
        <f>TEXT(A147,"ddd")</f>
        <v>Sat</v>
      </c>
      <c r="E147">
        <f t="shared" si="2"/>
        <v>0</v>
      </c>
    </row>
    <row r="148" spans="1:5" x14ac:dyDescent="0.3">
      <c r="A148" s="1">
        <v>44387</v>
      </c>
      <c r="B148" s="4">
        <v>0.3543634259259259</v>
      </c>
      <c r="C148">
        <v>0</v>
      </c>
      <c r="D148" t="str">
        <f>TEXT(A148,"ddd")</f>
        <v>Sat</v>
      </c>
      <c r="E148">
        <f t="shared" si="2"/>
        <v>0</v>
      </c>
    </row>
    <row r="149" spans="1:5" x14ac:dyDescent="0.3">
      <c r="A149" s="1">
        <v>44387</v>
      </c>
      <c r="B149" s="4">
        <v>0.39637731481481481</v>
      </c>
      <c r="C149">
        <v>0</v>
      </c>
      <c r="D149" t="str">
        <f>TEXT(A149,"ddd")</f>
        <v>Sat</v>
      </c>
      <c r="E149">
        <f t="shared" si="2"/>
        <v>0</v>
      </c>
    </row>
    <row r="150" spans="1:5" x14ac:dyDescent="0.3">
      <c r="A150" s="1">
        <v>44387</v>
      </c>
      <c r="B150" s="4">
        <v>0.43873842592592593</v>
      </c>
      <c r="C150">
        <v>3</v>
      </c>
      <c r="D150" t="str">
        <f>TEXT(A150,"ddd")</f>
        <v>Sat</v>
      </c>
      <c r="E150">
        <f t="shared" si="2"/>
        <v>2.8571428571428571E-2</v>
      </c>
    </row>
    <row r="151" spans="1:5" x14ac:dyDescent="0.3">
      <c r="A151" s="1">
        <v>44387</v>
      </c>
      <c r="B151" s="4">
        <v>0.48109953703703701</v>
      </c>
      <c r="C151">
        <v>0</v>
      </c>
      <c r="D151" t="str">
        <f>TEXT(A151,"ddd")</f>
        <v>Sat</v>
      </c>
      <c r="E151">
        <f t="shared" si="2"/>
        <v>0</v>
      </c>
    </row>
    <row r="152" spans="1:5" x14ac:dyDescent="0.3">
      <c r="A152" s="1">
        <v>44387</v>
      </c>
      <c r="B152" s="4">
        <v>0.52347222222222223</v>
      </c>
      <c r="C152">
        <v>0</v>
      </c>
      <c r="D152" t="str">
        <f>TEXT(A152,"ddd")</f>
        <v>Sat</v>
      </c>
      <c r="E152">
        <f t="shared" si="2"/>
        <v>0</v>
      </c>
    </row>
    <row r="153" spans="1:5" x14ac:dyDescent="0.3">
      <c r="A153" s="1">
        <v>44387</v>
      </c>
      <c r="B153" s="4">
        <v>0.56548611111111113</v>
      </c>
      <c r="C153">
        <v>10</v>
      </c>
      <c r="D153" t="str">
        <f>TEXT(A153,"ddd")</f>
        <v>Sat</v>
      </c>
      <c r="E153">
        <f t="shared" si="2"/>
        <v>9.5238095238095233E-2</v>
      </c>
    </row>
    <row r="154" spans="1:5" x14ac:dyDescent="0.3">
      <c r="A154" s="1">
        <v>44387</v>
      </c>
      <c r="B154" s="4">
        <v>0.60784722222222221</v>
      </c>
      <c r="C154">
        <v>0</v>
      </c>
      <c r="D154" t="str">
        <f>TEXT(A154,"ddd")</f>
        <v>Sat</v>
      </c>
      <c r="E154">
        <f t="shared" si="2"/>
        <v>0</v>
      </c>
    </row>
    <row r="155" spans="1:5" x14ac:dyDescent="0.3">
      <c r="A155" s="1">
        <v>44387</v>
      </c>
      <c r="B155" s="4">
        <v>0.65020833333333339</v>
      </c>
      <c r="C155">
        <v>17</v>
      </c>
      <c r="D155" t="str">
        <f>TEXT(A155,"ddd")</f>
        <v>Sat</v>
      </c>
      <c r="E155">
        <f t="shared" si="2"/>
        <v>0.16190476190476191</v>
      </c>
    </row>
    <row r="156" spans="1:5" x14ac:dyDescent="0.3">
      <c r="A156" s="1">
        <v>44387</v>
      </c>
      <c r="B156" s="4">
        <v>0.69327546296296294</v>
      </c>
      <c r="C156">
        <v>11</v>
      </c>
      <c r="D156" t="str">
        <f>TEXT(A156,"ddd")</f>
        <v>Sat</v>
      </c>
      <c r="E156">
        <f t="shared" si="2"/>
        <v>0.10476190476190476</v>
      </c>
    </row>
    <row r="157" spans="1:5" x14ac:dyDescent="0.3">
      <c r="A157" s="1">
        <v>44387</v>
      </c>
      <c r="B157" s="4">
        <v>0.73527777777777781</v>
      </c>
      <c r="C157">
        <v>18</v>
      </c>
      <c r="D157" t="str">
        <f>TEXT(A157,"ddd")</f>
        <v>Sat</v>
      </c>
      <c r="E157">
        <f t="shared" si="2"/>
        <v>0.17142857142857143</v>
      </c>
    </row>
    <row r="158" spans="1:5" x14ac:dyDescent="0.3">
      <c r="A158" s="1">
        <v>44387</v>
      </c>
      <c r="B158" s="4">
        <v>0.77763888888888888</v>
      </c>
      <c r="C158">
        <v>27</v>
      </c>
      <c r="D158" t="str">
        <f>TEXT(A158,"ddd")</f>
        <v>Sat</v>
      </c>
      <c r="E158">
        <f t="shared" si="2"/>
        <v>0.25714285714285712</v>
      </c>
    </row>
    <row r="159" spans="1:5" x14ac:dyDescent="0.3">
      <c r="A159" s="1">
        <v>44387</v>
      </c>
      <c r="B159" s="4">
        <v>0.82</v>
      </c>
      <c r="C159">
        <v>25</v>
      </c>
      <c r="D159" t="str">
        <f>TEXT(A159,"ddd")</f>
        <v>Sat</v>
      </c>
      <c r="E159">
        <f t="shared" si="2"/>
        <v>0.23809523809523808</v>
      </c>
    </row>
    <row r="160" spans="1:5" x14ac:dyDescent="0.3">
      <c r="A160" s="1">
        <v>44387</v>
      </c>
      <c r="B160" s="4">
        <v>0.86201388888888886</v>
      </c>
      <c r="C160">
        <v>50</v>
      </c>
      <c r="D160" t="str">
        <f>TEXT(A160,"ddd")</f>
        <v>Sat</v>
      </c>
      <c r="E160">
        <f t="shared" si="2"/>
        <v>0.47619047619047616</v>
      </c>
    </row>
    <row r="161" spans="1:5" x14ac:dyDescent="0.3">
      <c r="A161" s="1">
        <v>44387</v>
      </c>
      <c r="B161" s="4">
        <v>0.90438657407407408</v>
      </c>
      <c r="C161">
        <v>55</v>
      </c>
      <c r="D161" t="str">
        <f>TEXT(A161,"ddd")</f>
        <v>Sat</v>
      </c>
      <c r="E161">
        <f t="shared" si="2"/>
        <v>0.52380952380952384</v>
      </c>
    </row>
    <row r="162" spans="1:5" x14ac:dyDescent="0.3">
      <c r="A162" s="1">
        <v>44388</v>
      </c>
      <c r="B162" s="4">
        <v>0.28516203703703707</v>
      </c>
      <c r="C162">
        <v>7</v>
      </c>
      <c r="D162" t="str">
        <f>TEXT(A162,"ddd")</f>
        <v>Sun</v>
      </c>
      <c r="E162">
        <f t="shared" si="2"/>
        <v>6.6666666666666666E-2</v>
      </c>
    </row>
    <row r="163" spans="1:5" x14ac:dyDescent="0.3">
      <c r="A163" s="1">
        <v>44388</v>
      </c>
      <c r="B163" s="4">
        <v>0.32752314814814815</v>
      </c>
      <c r="C163">
        <v>2</v>
      </c>
      <c r="D163" t="str">
        <f>TEXT(A163,"ddd")</f>
        <v>Sun</v>
      </c>
      <c r="E163">
        <f t="shared" si="2"/>
        <v>1.9047619047619049E-2</v>
      </c>
    </row>
    <row r="164" spans="1:5" x14ac:dyDescent="0.3">
      <c r="A164" s="1">
        <v>44388</v>
      </c>
      <c r="B164" s="4">
        <v>0.36989583333333331</v>
      </c>
      <c r="C164">
        <v>0</v>
      </c>
      <c r="D164" t="str">
        <f>TEXT(A164,"ddd")</f>
        <v>Sun</v>
      </c>
      <c r="E164">
        <f t="shared" si="2"/>
        <v>0</v>
      </c>
    </row>
    <row r="165" spans="1:5" x14ac:dyDescent="0.3">
      <c r="A165" s="1">
        <v>44388</v>
      </c>
      <c r="B165" s="4">
        <v>0.41190972222222227</v>
      </c>
      <c r="C165">
        <v>0</v>
      </c>
      <c r="D165" t="str">
        <f>TEXT(A165,"ddd")</f>
        <v>Sun</v>
      </c>
      <c r="E165">
        <f t="shared" si="2"/>
        <v>0</v>
      </c>
    </row>
    <row r="166" spans="1:5" x14ac:dyDescent="0.3">
      <c r="A166" s="1">
        <v>44388</v>
      </c>
      <c r="B166" s="4">
        <v>0.45427083333333335</v>
      </c>
      <c r="C166">
        <v>0</v>
      </c>
      <c r="D166" t="str">
        <f>TEXT(A166,"ddd")</f>
        <v>Sun</v>
      </c>
      <c r="E166">
        <f t="shared" si="2"/>
        <v>0</v>
      </c>
    </row>
    <row r="167" spans="1:5" x14ac:dyDescent="0.3">
      <c r="A167" s="1">
        <v>44388</v>
      </c>
      <c r="B167" s="4">
        <v>0.49732638888888886</v>
      </c>
      <c r="C167">
        <v>0</v>
      </c>
      <c r="D167" t="str">
        <f>TEXT(A167,"ddd")</f>
        <v>Sun</v>
      </c>
      <c r="E167">
        <f t="shared" si="2"/>
        <v>0</v>
      </c>
    </row>
    <row r="168" spans="1:5" x14ac:dyDescent="0.3">
      <c r="A168" s="1">
        <v>44388</v>
      </c>
      <c r="B168" s="4">
        <v>0.53968749999999999</v>
      </c>
      <c r="C168">
        <v>0</v>
      </c>
      <c r="D168" t="str">
        <f>TEXT(A168,"ddd")</f>
        <v>Sun</v>
      </c>
      <c r="E168">
        <f t="shared" si="2"/>
        <v>0</v>
      </c>
    </row>
    <row r="169" spans="1:5" x14ac:dyDescent="0.3">
      <c r="A169" s="1">
        <v>44388</v>
      </c>
      <c r="B169" s="4">
        <v>0.58170138888888889</v>
      </c>
      <c r="C169">
        <v>23</v>
      </c>
      <c r="D169" t="str">
        <f>TEXT(A169,"ddd")</f>
        <v>Sun</v>
      </c>
      <c r="E169">
        <f t="shared" si="2"/>
        <v>0.21904761904761905</v>
      </c>
    </row>
    <row r="170" spans="1:5" x14ac:dyDescent="0.3">
      <c r="A170" s="1">
        <v>44388</v>
      </c>
      <c r="B170" s="4">
        <v>0.62406249999999996</v>
      </c>
      <c r="C170">
        <v>10</v>
      </c>
      <c r="D170" t="str">
        <f>TEXT(A170,"ddd")</f>
        <v>Sun</v>
      </c>
      <c r="E170">
        <f t="shared" si="2"/>
        <v>9.5238095238095233E-2</v>
      </c>
    </row>
    <row r="171" spans="1:5" x14ac:dyDescent="0.3">
      <c r="A171" s="1">
        <v>44388</v>
      </c>
      <c r="B171" s="4">
        <v>0.64524305555555561</v>
      </c>
      <c r="C171">
        <v>19</v>
      </c>
      <c r="D171" t="str">
        <f>TEXT(A171,"ddd")</f>
        <v>Sun</v>
      </c>
      <c r="E171">
        <f t="shared" si="2"/>
        <v>0.18095238095238095</v>
      </c>
    </row>
    <row r="172" spans="1:5" x14ac:dyDescent="0.3">
      <c r="A172" s="1">
        <v>44388</v>
      </c>
      <c r="B172" s="4">
        <v>0.68760416666666668</v>
      </c>
      <c r="C172">
        <v>22</v>
      </c>
      <c r="D172" t="str">
        <f>TEXT(A172,"ddd")</f>
        <v>Sun</v>
      </c>
      <c r="E172">
        <f t="shared" si="2"/>
        <v>0.20952380952380953</v>
      </c>
    </row>
    <row r="173" spans="1:5" x14ac:dyDescent="0.3">
      <c r="A173" s="1">
        <v>44388</v>
      </c>
      <c r="B173" s="4">
        <v>0.72962962962962974</v>
      </c>
      <c r="C173">
        <v>13</v>
      </c>
      <c r="D173" t="str">
        <f>TEXT(A173,"ddd")</f>
        <v>Sun</v>
      </c>
      <c r="E173">
        <f t="shared" si="2"/>
        <v>0.12380952380952381</v>
      </c>
    </row>
    <row r="174" spans="1:5" x14ac:dyDescent="0.3">
      <c r="A174" s="1">
        <v>44388</v>
      </c>
      <c r="B174" s="4">
        <v>0.77199074074074081</v>
      </c>
      <c r="C174">
        <v>21</v>
      </c>
      <c r="D174" t="str">
        <f>TEXT(A174,"ddd")</f>
        <v>Sun</v>
      </c>
      <c r="E174">
        <f t="shared" si="2"/>
        <v>0.2</v>
      </c>
    </row>
    <row r="175" spans="1:5" x14ac:dyDescent="0.3">
      <c r="A175" s="1">
        <v>44388</v>
      </c>
      <c r="B175" s="4">
        <v>0.81435185185185188</v>
      </c>
      <c r="C175">
        <v>30</v>
      </c>
      <c r="D175" t="str">
        <f>TEXT(A175,"ddd")</f>
        <v>Sun</v>
      </c>
      <c r="E175">
        <f t="shared" si="2"/>
        <v>0.2857142857142857</v>
      </c>
    </row>
    <row r="176" spans="1:5" x14ac:dyDescent="0.3">
      <c r="A176" s="1">
        <v>44388</v>
      </c>
      <c r="B176" s="4">
        <v>0.85636574074074068</v>
      </c>
      <c r="C176">
        <v>41</v>
      </c>
      <c r="D176" t="str">
        <f>TEXT(A176,"ddd")</f>
        <v>Sun</v>
      </c>
      <c r="E176">
        <f t="shared" si="2"/>
        <v>0.39047619047619048</v>
      </c>
    </row>
    <row r="177" spans="1:5" x14ac:dyDescent="0.3">
      <c r="A177" s="1">
        <v>44388</v>
      </c>
      <c r="B177" s="4">
        <v>0.8994212962962963</v>
      </c>
      <c r="C177">
        <v>54</v>
      </c>
      <c r="D177" t="str">
        <f>TEXT(A177,"ddd")</f>
        <v>Sun</v>
      </c>
      <c r="E177">
        <f t="shared" si="2"/>
        <v>0.51428571428571423</v>
      </c>
    </row>
    <row r="178" spans="1:5" x14ac:dyDescent="0.3">
      <c r="A178" s="1">
        <v>44389</v>
      </c>
      <c r="B178" s="4">
        <v>0.2804976851851852</v>
      </c>
      <c r="C178">
        <v>51</v>
      </c>
      <c r="D178" t="str">
        <f>TEXT(A178,"ddd")</f>
        <v>Mon</v>
      </c>
      <c r="E178">
        <f t="shared" si="2"/>
        <v>0.48571428571428571</v>
      </c>
    </row>
    <row r="179" spans="1:5" x14ac:dyDescent="0.3">
      <c r="A179" s="1">
        <v>44389</v>
      </c>
      <c r="B179" s="4">
        <v>0.31313657407407408</v>
      </c>
      <c r="C179">
        <v>21</v>
      </c>
      <c r="D179" t="str">
        <f>TEXT(A179,"ddd")</f>
        <v>Mon</v>
      </c>
      <c r="E179">
        <f t="shared" si="2"/>
        <v>0.2</v>
      </c>
    </row>
    <row r="180" spans="1:5" x14ac:dyDescent="0.3">
      <c r="A180" s="1">
        <v>44389</v>
      </c>
      <c r="B180" s="4">
        <v>0.36114583333333333</v>
      </c>
      <c r="C180">
        <v>35</v>
      </c>
      <c r="D180" t="str">
        <f>TEXT(A180,"ddd")</f>
        <v>Mon</v>
      </c>
      <c r="E180">
        <f t="shared" si="2"/>
        <v>0.33333333333333331</v>
      </c>
    </row>
    <row r="181" spans="1:5" x14ac:dyDescent="0.3">
      <c r="A181" s="1">
        <v>44389</v>
      </c>
      <c r="B181" s="4">
        <v>0.40307870370370374</v>
      </c>
      <c r="C181">
        <v>40</v>
      </c>
      <c r="D181" t="str">
        <f>TEXT(A181,"ddd")</f>
        <v>Mon</v>
      </c>
      <c r="E181">
        <f t="shared" si="2"/>
        <v>0.38095238095238093</v>
      </c>
    </row>
    <row r="182" spans="1:5" x14ac:dyDescent="0.3">
      <c r="A182" s="1">
        <v>44389</v>
      </c>
      <c r="B182" s="4">
        <v>0.44523148148148151</v>
      </c>
      <c r="C182">
        <v>12</v>
      </c>
      <c r="D182" t="str">
        <f>TEXT(A182,"ddd")</f>
        <v>Mon</v>
      </c>
      <c r="E182">
        <f t="shared" si="2"/>
        <v>0.11428571428571428</v>
      </c>
    </row>
    <row r="183" spans="1:5" x14ac:dyDescent="0.3">
      <c r="A183" s="1">
        <v>44389</v>
      </c>
      <c r="B183" s="4">
        <v>0.48696759259259265</v>
      </c>
      <c r="C183">
        <v>11</v>
      </c>
      <c r="D183" t="str">
        <f>TEXT(A183,"ddd")</f>
        <v>Mon</v>
      </c>
      <c r="E183">
        <f t="shared" si="2"/>
        <v>0.10476190476190476</v>
      </c>
    </row>
    <row r="184" spans="1:5" x14ac:dyDescent="0.3">
      <c r="A184" s="1">
        <v>44389</v>
      </c>
      <c r="B184" s="4">
        <v>0.53475694444444444</v>
      </c>
      <c r="C184">
        <v>10</v>
      </c>
      <c r="D184" t="str">
        <f>TEXT(A184,"ddd")</f>
        <v>Mon</v>
      </c>
      <c r="E184">
        <f t="shared" si="2"/>
        <v>9.5238095238095233E-2</v>
      </c>
    </row>
    <row r="185" spans="1:5" x14ac:dyDescent="0.3">
      <c r="A185" s="1">
        <v>44389</v>
      </c>
      <c r="B185" s="4">
        <v>0.57711805555555562</v>
      </c>
      <c r="C185">
        <v>27</v>
      </c>
      <c r="D185" t="str">
        <f>TEXT(A185,"ddd")</f>
        <v>Mon</v>
      </c>
      <c r="E185">
        <f t="shared" si="2"/>
        <v>0.25714285714285712</v>
      </c>
    </row>
    <row r="186" spans="1:5" x14ac:dyDescent="0.3">
      <c r="A186" s="1">
        <v>44389</v>
      </c>
      <c r="B186" s="4">
        <v>0.61913194444444442</v>
      </c>
      <c r="C186">
        <v>40</v>
      </c>
      <c r="D186" t="str">
        <f>TEXT(A186,"ddd")</f>
        <v>Mon</v>
      </c>
      <c r="E186">
        <f t="shared" si="2"/>
        <v>0.38095238095238093</v>
      </c>
    </row>
    <row r="187" spans="1:5" x14ac:dyDescent="0.3">
      <c r="A187" s="1">
        <v>44389</v>
      </c>
      <c r="B187" s="4">
        <v>0.66149305555555549</v>
      </c>
      <c r="C187">
        <v>42</v>
      </c>
      <c r="D187" t="str">
        <f>TEXT(A187,"ddd")</f>
        <v>Mon</v>
      </c>
      <c r="E187">
        <f t="shared" si="2"/>
        <v>0.4</v>
      </c>
    </row>
    <row r="188" spans="1:5" x14ac:dyDescent="0.3">
      <c r="A188" s="1">
        <v>44389</v>
      </c>
      <c r="B188" s="4">
        <v>0.69518518518518524</v>
      </c>
      <c r="C188">
        <v>46</v>
      </c>
      <c r="D188" t="str">
        <f>TEXT(A188,"ddd")</f>
        <v>Mon</v>
      </c>
      <c r="E188">
        <f t="shared" si="2"/>
        <v>0.43809523809523809</v>
      </c>
    </row>
    <row r="189" spans="1:5" x14ac:dyDescent="0.3">
      <c r="A189" s="1">
        <v>44389</v>
      </c>
      <c r="B189" s="4">
        <v>0.74592592592592588</v>
      </c>
      <c r="C189">
        <v>53</v>
      </c>
      <c r="D189" t="str">
        <f>TEXT(A189,"ddd")</f>
        <v>Mon</v>
      </c>
      <c r="E189">
        <f t="shared" si="2"/>
        <v>0.50476190476190474</v>
      </c>
    </row>
    <row r="190" spans="1:5" x14ac:dyDescent="0.3">
      <c r="A190" s="1">
        <v>44389</v>
      </c>
      <c r="B190" s="4">
        <v>0.75703703703703706</v>
      </c>
      <c r="C190">
        <v>57</v>
      </c>
      <c r="D190" t="str">
        <f>TEXT(A190,"ddd")</f>
        <v>Mon</v>
      </c>
      <c r="E190">
        <f t="shared" si="2"/>
        <v>0.54285714285714282</v>
      </c>
    </row>
    <row r="191" spans="1:5" x14ac:dyDescent="0.3">
      <c r="A191" s="1">
        <v>44389</v>
      </c>
      <c r="B191" s="4">
        <v>0.8205324074074074</v>
      </c>
      <c r="C191">
        <v>53</v>
      </c>
      <c r="D191" t="str">
        <f>TEXT(A191,"ddd")</f>
        <v>Mon</v>
      </c>
      <c r="E191">
        <f t="shared" si="2"/>
        <v>0.50476190476190474</v>
      </c>
    </row>
    <row r="192" spans="1:5" x14ac:dyDescent="0.3">
      <c r="A192" s="1">
        <v>44389</v>
      </c>
      <c r="B192" s="4">
        <v>0.86211805555555554</v>
      </c>
      <c r="C192">
        <v>52</v>
      </c>
      <c r="D192" t="str">
        <f>TEXT(A192,"ddd")</f>
        <v>Mon</v>
      </c>
      <c r="E192">
        <f t="shared" si="2"/>
        <v>0.49523809523809526</v>
      </c>
    </row>
    <row r="193" spans="1:5" x14ac:dyDescent="0.3">
      <c r="A193" s="1">
        <v>44389</v>
      </c>
      <c r="B193" s="4">
        <v>0.91585648148148147</v>
      </c>
      <c r="C193">
        <v>60</v>
      </c>
      <c r="D193" t="str">
        <f>TEXT(A193,"ddd")</f>
        <v>Mon</v>
      </c>
      <c r="E193">
        <f t="shared" si="2"/>
        <v>0.5714285714285714</v>
      </c>
    </row>
    <row r="194" spans="1:5" x14ac:dyDescent="0.3">
      <c r="A194" s="1">
        <v>44390</v>
      </c>
      <c r="B194" s="4">
        <v>0.27482638888888888</v>
      </c>
      <c r="C194">
        <v>21</v>
      </c>
      <c r="D194" t="str">
        <f>TEXT(A194,"ddd")</f>
        <v>Tue</v>
      </c>
      <c r="E194">
        <f t="shared" si="2"/>
        <v>0.2</v>
      </c>
    </row>
    <row r="195" spans="1:5" x14ac:dyDescent="0.3">
      <c r="A195" s="1">
        <v>44390</v>
      </c>
      <c r="B195" s="4">
        <v>0.31719907407407405</v>
      </c>
      <c r="C195">
        <v>0</v>
      </c>
      <c r="D195" t="str">
        <f>TEXT(A195,"ddd")</f>
        <v>Tue</v>
      </c>
      <c r="E195">
        <f t="shared" ref="E195:E258" si="3">C195/105</f>
        <v>0</v>
      </c>
    </row>
    <row r="196" spans="1:5" x14ac:dyDescent="0.3">
      <c r="A196" s="1">
        <v>44390</v>
      </c>
      <c r="B196" s="4">
        <v>0.35956018518518523</v>
      </c>
      <c r="C196">
        <v>0</v>
      </c>
      <c r="D196" t="str">
        <f>TEXT(A196,"ddd")</f>
        <v>Tue</v>
      </c>
      <c r="E196">
        <f t="shared" si="3"/>
        <v>0</v>
      </c>
    </row>
    <row r="197" spans="1:5" x14ac:dyDescent="0.3">
      <c r="A197" s="1">
        <v>44390</v>
      </c>
      <c r="B197" s="4">
        <v>0.4019212962962963</v>
      </c>
      <c r="C197">
        <v>0</v>
      </c>
      <c r="D197" t="str">
        <f>TEXT(A197,"ddd")</f>
        <v>Tue</v>
      </c>
      <c r="E197">
        <f t="shared" si="3"/>
        <v>0</v>
      </c>
    </row>
    <row r="198" spans="1:5" x14ac:dyDescent="0.3">
      <c r="A198" s="1">
        <v>44390</v>
      </c>
      <c r="B198" s="4">
        <v>0.44393518518518515</v>
      </c>
      <c r="C198">
        <v>0</v>
      </c>
      <c r="D198" t="str">
        <f>TEXT(A198,"ddd")</f>
        <v>Tue</v>
      </c>
      <c r="E198">
        <f t="shared" si="3"/>
        <v>0</v>
      </c>
    </row>
    <row r="199" spans="1:5" x14ac:dyDescent="0.3">
      <c r="A199" s="1">
        <v>44390</v>
      </c>
      <c r="B199" s="4">
        <v>0.48629629629629628</v>
      </c>
      <c r="C199">
        <v>0</v>
      </c>
      <c r="D199" t="str">
        <f>TEXT(A199,"ddd")</f>
        <v>Tue</v>
      </c>
      <c r="E199">
        <f t="shared" si="3"/>
        <v>0</v>
      </c>
    </row>
    <row r="200" spans="1:5" x14ac:dyDescent="0.3">
      <c r="A200" s="1">
        <v>44390</v>
      </c>
      <c r="B200" s="4">
        <v>0.52865740740740741</v>
      </c>
      <c r="C200">
        <v>0</v>
      </c>
      <c r="D200" t="str">
        <f>TEXT(A200,"ddd")</f>
        <v>Tue</v>
      </c>
      <c r="E200">
        <f t="shared" si="3"/>
        <v>0</v>
      </c>
    </row>
    <row r="201" spans="1:5" x14ac:dyDescent="0.3">
      <c r="A201" s="1">
        <v>44390</v>
      </c>
      <c r="B201" s="4">
        <v>0.57067129629629632</v>
      </c>
      <c r="C201">
        <v>27</v>
      </c>
      <c r="D201" t="str">
        <f>TEXT(A201,"ddd")</f>
        <v>Tue</v>
      </c>
      <c r="E201">
        <f t="shared" si="3"/>
        <v>0.25714285714285712</v>
      </c>
    </row>
    <row r="202" spans="1:5" x14ac:dyDescent="0.3">
      <c r="A202" s="1">
        <v>44390</v>
      </c>
      <c r="B202" s="4">
        <v>0.61304398148148154</v>
      </c>
      <c r="C202">
        <v>16</v>
      </c>
      <c r="D202" t="str">
        <f>TEXT(A202,"ddd")</f>
        <v>Tue</v>
      </c>
      <c r="E202">
        <f t="shared" si="3"/>
        <v>0.15238095238095239</v>
      </c>
    </row>
    <row r="203" spans="1:5" x14ac:dyDescent="0.3">
      <c r="A203" s="1">
        <v>44390</v>
      </c>
      <c r="B203" s="4">
        <v>0.65540509259259261</v>
      </c>
      <c r="C203">
        <v>27</v>
      </c>
      <c r="D203" t="str">
        <f>TEXT(A203,"ddd")</f>
        <v>Tue</v>
      </c>
      <c r="E203">
        <f t="shared" si="3"/>
        <v>0.25714285714285712</v>
      </c>
    </row>
    <row r="204" spans="1:5" x14ac:dyDescent="0.3">
      <c r="A204" s="1">
        <v>44390</v>
      </c>
      <c r="B204" s="4">
        <v>0.6974189814814814</v>
      </c>
      <c r="C204">
        <v>36</v>
      </c>
      <c r="D204" t="str">
        <f>TEXT(A204,"ddd")</f>
        <v>Tue</v>
      </c>
      <c r="E204">
        <f t="shared" si="3"/>
        <v>0.34285714285714286</v>
      </c>
    </row>
    <row r="205" spans="1:5" x14ac:dyDescent="0.3">
      <c r="A205" s="1">
        <v>44390</v>
      </c>
      <c r="B205" s="4">
        <v>0.7397800925925927</v>
      </c>
      <c r="C205">
        <v>30</v>
      </c>
      <c r="D205" t="str">
        <f>TEXT(A205,"ddd")</f>
        <v>Tue</v>
      </c>
      <c r="E205">
        <f t="shared" si="3"/>
        <v>0.2857142857142857</v>
      </c>
    </row>
    <row r="206" spans="1:5" x14ac:dyDescent="0.3">
      <c r="A206" s="1">
        <v>44390</v>
      </c>
      <c r="B206" s="4">
        <v>0.7828356481481481</v>
      </c>
      <c r="C206">
        <v>30</v>
      </c>
      <c r="D206" t="str">
        <f>TEXT(A206,"ddd")</f>
        <v>Tue</v>
      </c>
      <c r="E206">
        <f t="shared" si="3"/>
        <v>0.2857142857142857</v>
      </c>
    </row>
    <row r="207" spans="1:5" x14ac:dyDescent="0.3">
      <c r="A207" s="1">
        <v>44390</v>
      </c>
      <c r="B207" s="4">
        <v>0.82484953703703701</v>
      </c>
      <c r="C207">
        <v>33</v>
      </c>
      <c r="D207" t="str">
        <f>TEXT(A207,"ddd")</f>
        <v>Tue</v>
      </c>
      <c r="E207">
        <f t="shared" si="3"/>
        <v>0.31428571428571428</v>
      </c>
    </row>
    <row r="208" spans="1:5" x14ac:dyDescent="0.3">
      <c r="A208" s="1">
        <v>44390</v>
      </c>
      <c r="B208" s="4">
        <v>0.86722222222222223</v>
      </c>
      <c r="C208">
        <v>47</v>
      </c>
      <c r="D208" t="str">
        <f>TEXT(A208,"ddd")</f>
        <v>Tue</v>
      </c>
      <c r="E208">
        <f t="shared" si="3"/>
        <v>0.44761904761904764</v>
      </c>
    </row>
    <row r="209" spans="1:5" x14ac:dyDescent="0.3">
      <c r="A209" s="1">
        <v>44390</v>
      </c>
      <c r="B209" s="4">
        <v>0.9095833333333333</v>
      </c>
      <c r="C209">
        <v>60</v>
      </c>
      <c r="D209" t="str">
        <f>TEXT(A209,"ddd")</f>
        <v>Tue</v>
      </c>
      <c r="E209">
        <f t="shared" si="3"/>
        <v>0.5714285714285714</v>
      </c>
    </row>
    <row r="210" spans="1:5" x14ac:dyDescent="0.3">
      <c r="A210" s="1">
        <v>44391</v>
      </c>
      <c r="B210" s="4">
        <v>0.29091435185185183</v>
      </c>
      <c r="C210">
        <v>4</v>
      </c>
      <c r="D210" t="str">
        <f>TEXT(A210,"ddd")</f>
        <v>Wed</v>
      </c>
      <c r="E210">
        <f t="shared" si="3"/>
        <v>3.8095238095238099E-2</v>
      </c>
    </row>
    <row r="211" spans="1:5" x14ac:dyDescent="0.3">
      <c r="A211" s="1">
        <v>44391</v>
      </c>
      <c r="B211" s="4">
        <v>0.29890046296296297</v>
      </c>
      <c r="C211">
        <v>9</v>
      </c>
      <c r="D211" t="str">
        <f>TEXT(A211,"ddd")</f>
        <v>Wed</v>
      </c>
      <c r="E211">
        <f t="shared" si="3"/>
        <v>8.5714285714285715E-2</v>
      </c>
    </row>
    <row r="212" spans="1:5" x14ac:dyDescent="0.3">
      <c r="A212" s="1">
        <v>44391</v>
      </c>
      <c r="B212" s="4">
        <v>0.34056712962962959</v>
      </c>
      <c r="C212">
        <v>0</v>
      </c>
      <c r="D212" t="str">
        <f>TEXT(A212,"ddd")</f>
        <v>Wed</v>
      </c>
      <c r="E212">
        <f t="shared" si="3"/>
        <v>0</v>
      </c>
    </row>
    <row r="213" spans="1:5" x14ac:dyDescent="0.3">
      <c r="A213" s="1">
        <v>44391</v>
      </c>
      <c r="B213" s="4">
        <v>0.39652777777777781</v>
      </c>
      <c r="C213">
        <v>0</v>
      </c>
      <c r="D213" t="str">
        <f>TEXT(A213,"ddd")</f>
        <v>Wed</v>
      </c>
      <c r="E213">
        <f t="shared" si="3"/>
        <v>0</v>
      </c>
    </row>
    <row r="214" spans="1:5" x14ac:dyDescent="0.3">
      <c r="A214" s="1">
        <v>44391</v>
      </c>
      <c r="B214" s="4">
        <v>0.43866898148148148</v>
      </c>
      <c r="C214">
        <v>0</v>
      </c>
      <c r="D214" t="str">
        <f>TEXT(A214,"ddd")</f>
        <v>Wed</v>
      </c>
      <c r="E214">
        <f t="shared" si="3"/>
        <v>0</v>
      </c>
    </row>
    <row r="215" spans="1:5" x14ac:dyDescent="0.3">
      <c r="A215" s="1">
        <v>44391</v>
      </c>
      <c r="B215" s="4">
        <v>0.48728009259259258</v>
      </c>
      <c r="C215">
        <v>7</v>
      </c>
      <c r="D215" t="str">
        <f>TEXT(A215,"ddd")</f>
        <v>Wed</v>
      </c>
      <c r="E215">
        <f t="shared" si="3"/>
        <v>6.6666666666666666E-2</v>
      </c>
    </row>
    <row r="216" spans="1:5" x14ac:dyDescent="0.3">
      <c r="A216" s="1">
        <v>44391</v>
      </c>
      <c r="B216" s="4">
        <v>0.52964120370370371</v>
      </c>
      <c r="C216">
        <v>0</v>
      </c>
      <c r="D216" t="str">
        <f>TEXT(A216,"ddd")</f>
        <v>Wed</v>
      </c>
      <c r="E216">
        <f t="shared" si="3"/>
        <v>0</v>
      </c>
    </row>
    <row r="217" spans="1:5" x14ac:dyDescent="0.3">
      <c r="A217" s="1">
        <v>44391</v>
      </c>
      <c r="B217" s="4">
        <v>0.57165509259259262</v>
      </c>
      <c r="C217">
        <v>1</v>
      </c>
      <c r="D217" t="str">
        <f>TEXT(A217,"ddd")</f>
        <v>Wed</v>
      </c>
      <c r="E217">
        <f t="shared" si="3"/>
        <v>9.5238095238095247E-3</v>
      </c>
    </row>
    <row r="218" spans="1:5" x14ac:dyDescent="0.3">
      <c r="A218" s="1">
        <v>44391</v>
      </c>
      <c r="B218" s="4">
        <v>0.61401620370370369</v>
      </c>
      <c r="C218">
        <v>22</v>
      </c>
      <c r="D218" t="str">
        <f>TEXT(A218,"ddd")</f>
        <v>Wed</v>
      </c>
      <c r="E218">
        <f t="shared" si="3"/>
        <v>0.20952380952380953</v>
      </c>
    </row>
    <row r="219" spans="1:5" x14ac:dyDescent="0.3">
      <c r="A219" s="1">
        <v>44391</v>
      </c>
      <c r="B219" s="4">
        <v>0.65708333333333335</v>
      </c>
      <c r="C219">
        <v>23</v>
      </c>
      <c r="D219" t="str">
        <f>TEXT(A219,"ddd")</f>
        <v>Wed</v>
      </c>
      <c r="E219">
        <f t="shared" si="3"/>
        <v>0.21904761904761905</v>
      </c>
    </row>
    <row r="220" spans="1:5" x14ac:dyDescent="0.3">
      <c r="A220" s="1">
        <v>44391</v>
      </c>
      <c r="B220" s="4">
        <v>0.69840277777777782</v>
      </c>
      <c r="C220">
        <v>23</v>
      </c>
      <c r="D220" t="str">
        <f>TEXT(A220,"ddd")</f>
        <v>Wed</v>
      </c>
      <c r="E220">
        <f t="shared" si="3"/>
        <v>0.21904761904761905</v>
      </c>
    </row>
    <row r="221" spans="1:5" x14ac:dyDescent="0.3">
      <c r="A221" s="1">
        <v>44391</v>
      </c>
      <c r="B221" s="4">
        <v>0.74076388888888889</v>
      </c>
      <c r="C221">
        <v>36</v>
      </c>
      <c r="D221" t="str">
        <f>TEXT(A221,"ddd")</f>
        <v>Wed</v>
      </c>
      <c r="E221">
        <f t="shared" si="3"/>
        <v>0.34285714285714286</v>
      </c>
    </row>
    <row r="222" spans="1:5" x14ac:dyDescent="0.3">
      <c r="A222" s="1">
        <v>44391</v>
      </c>
      <c r="B222" s="4">
        <v>0.78312500000000007</v>
      </c>
      <c r="C222">
        <v>19</v>
      </c>
      <c r="D222" t="str">
        <f>TEXT(A222,"ddd")</f>
        <v>Wed</v>
      </c>
      <c r="E222">
        <f t="shared" si="3"/>
        <v>0.18095238095238095</v>
      </c>
    </row>
    <row r="223" spans="1:5" x14ac:dyDescent="0.3">
      <c r="A223" s="1">
        <v>44391</v>
      </c>
      <c r="B223" s="4">
        <v>0.82515046296296291</v>
      </c>
      <c r="C223">
        <v>27</v>
      </c>
      <c r="D223" t="str">
        <f>TEXT(A223,"ddd")</f>
        <v>Wed</v>
      </c>
      <c r="E223">
        <f t="shared" si="3"/>
        <v>0.25714285714285712</v>
      </c>
    </row>
    <row r="224" spans="1:5" x14ac:dyDescent="0.3">
      <c r="A224" s="1">
        <v>44391</v>
      </c>
      <c r="B224" s="4">
        <v>0.83173611111111112</v>
      </c>
      <c r="C224">
        <v>25</v>
      </c>
      <c r="D224" t="str">
        <f>TEXT(A224,"ddd")</f>
        <v>Wed</v>
      </c>
      <c r="E224">
        <f t="shared" si="3"/>
        <v>0.23809523809523808</v>
      </c>
    </row>
    <row r="225" spans="1:5" x14ac:dyDescent="0.3">
      <c r="A225" s="1">
        <v>44392</v>
      </c>
      <c r="B225" s="4">
        <v>0.26982638888888888</v>
      </c>
      <c r="C225">
        <v>16</v>
      </c>
      <c r="D225" t="str">
        <f>TEXT(A225,"ddd")</f>
        <v>Thu</v>
      </c>
      <c r="E225">
        <f t="shared" si="3"/>
        <v>0.15238095238095239</v>
      </c>
    </row>
    <row r="226" spans="1:5" x14ac:dyDescent="0.3">
      <c r="A226" s="1">
        <v>44392</v>
      </c>
      <c r="B226" s="4">
        <v>0.31219907407407405</v>
      </c>
      <c r="C226">
        <v>0</v>
      </c>
      <c r="D226" t="str">
        <f>TEXT(A226,"ddd")</f>
        <v>Thu</v>
      </c>
      <c r="E226">
        <f t="shared" si="3"/>
        <v>0</v>
      </c>
    </row>
    <row r="227" spans="1:5" x14ac:dyDescent="0.3">
      <c r="A227" s="1">
        <v>44392</v>
      </c>
      <c r="B227" s="4">
        <v>0.35456018518518517</v>
      </c>
      <c r="C227">
        <v>0</v>
      </c>
      <c r="D227" t="str">
        <f>TEXT(A227,"ddd")</f>
        <v>Thu</v>
      </c>
      <c r="E227">
        <f t="shared" si="3"/>
        <v>0</v>
      </c>
    </row>
    <row r="228" spans="1:5" x14ac:dyDescent="0.3">
      <c r="A228" s="1">
        <v>44392</v>
      </c>
      <c r="B228" s="4">
        <v>0.39726851851851852</v>
      </c>
      <c r="C228">
        <v>0</v>
      </c>
      <c r="D228" t="str">
        <f>TEXT(A228,"ddd")</f>
        <v>Thu</v>
      </c>
      <c r="E228">
        <f t="shared" si="3"/>
        <v>0</v>
      </c>
    </row>
    <row r="229" spans="1:5" x14ac:dyDescent="0.3">
      <c r="A229" s="1">
        <v>44392</v>
      </c>
      <c r="B229" s="4">
        <v>0.43962962962962965</v>
      </c>
      <c r="C229">
        <v>5</v>
      </c>
      <c r="D229" t="str">
        <f>TEXT(A229,"ddd")</f>
        <v>Thu</v>
      </c>
      <c r="E229">
        <f t="shared" si="3"/>
        <v>4.7619047619047616E-2</v>
      </c>
    </row>
    <row r="230" spans="1:5" x14ac:dyDescent="0.3">
      <c r="A230" s="1">
        <v>44392</v>
      </c>
      <c r="B230" s="4">
        <v>0.48199074074074072</v>
      </c>
      <c r="C230">
        <v>0</v>
      </c>
      <c r="D230" t="str">
        <f>TEXT(A230,"ddd")</f>
        <v>Thu</v>
      </c>
      <c r="E230">
        <f t="shared" si="3"/>
        <v>0</v>
      </c>
    </row>
    <row r="231" spans="1:5" x14ac:dyDescent="0.3">
      <c r="A231" s="1">
        <v>44392</v>
      </c>
      <c r="B231" s="4">
        <v>0.52400462962962957</v>
      </c>
      <c r="C231">
        <v>0</v>
      </c>
      <c r="D231" t="str">
        <f>TEXT(A231,"ddd")</f>
        <v>Thu</v>
      </c>
      <c r="E231">
        <f t="shared" si="3"/>
        <v>0</v>
      </c>
    </row>
    <row r="232" spans="1:5" x14ac:dyDescent="0.3">
      <c r="A232" s="1">
        <v>44392</v>
      </c>
      <c r="B232" s="4">
        <v>0.56636574074074075</v>
      </c>
      <c r="C232">
        <v>0</v>
      </c>
      <c r="D232" t="str">
        <f>TEXT(A232,"ddd")</f>
        <v>Thu</v>
      </c>
      <c r="E232">
        <f t="shared" si="3"/>
        <v>0</v>
      </c>
    </row>
    <row r="233" spans="1:5" x14ac:dyDescent="0.3">
      <c r="A233" s="1">
        <v>44392</v>
      </c>
      <c r="B233" s="4">
        <v>0.60873842592592597</v>
      </c>
      <c r="C233">
        <v>23</v>
      </c>
      <c r="D233" t="str">
        <f>TEXT(A233,"ddd")</f>
        <v>Thu</v>
      </c>
      <c r="E233">
        <f t="shared" si="3"/>
        <v>0.21904761904761905</v>
      </c>
    </row>
    <row r="234" spans="1:5" x14ac:dyDescent="0.3">
      <c r="A234" s="1">
        <v>44392</v>
      </c>
      <c r="B234" s="4">
        <v>0.65075231481481477</v>
      </c>
      <c r="C234">
        <v>29</v>
      </c>
      <c r="D234" t="str">
        <f>TEXT(A234,"ddd")</f>
        <v>Thu</v>
      </c>
      <c r="E234">
        <f t="shared" si="3"/>
        <v>0.27619047619047621</v>
      </c>
    </row>
    <row r="235" spans="1:5" x14ac:dyDescent="0.3">
      <c r="A235" s="1">
        <v>44392</v>
      </c>
      <c r="B235" s="4">
        <v>0.69380787037037039</v>
      </c>
      <c r="C235">
        <v>31</v>
      </c>
      <c r="D235" t="str">
        <f>TEXT(A235,"ddd")</f>
        <v>Thu</v>
      </c>
      <c r="E235">
        <f t="shared" si="3"/>
        <v>0.29523809523809524</v>
      </c>
    </row>
    <row r="236" spans="1:5" x14ac:dyDescent="0.3">
      <c r="A236" s="1">
        <v>44392</v>
      </c>
      <c r="B236" s="4">
        <v>0.73547453703703702</v>
      </c>
      <c r="C236">
        <v>24</v>
      </c>
      <c r="D236" t="str">
        <f>TEXT(A236,"ddd")</f>
        <v>Thu</v>
      </c>
      <c r="E236">
        <f t="shared" si="3"/>
        <v>0.22857142857142856</v>
      </c>
    </row>
    <row r="237" spans="1:5" x14ac:dyDescent="0.3">
      <c r="A237" s="1">
        <v>44392</v>
      </c>
      <c r="B237" s="4">
        <v>0.77748842592592593</v>
      </c>
      <c r="C237">
        <v>24</v>
      </c>
      <c r="D237" t="str">
        <f>TEXT(A237,"ddd")</f>
        <v>Thu</v>
      </c>
      <c r="E237">
        <f t="shared" si="3"/>
        <v>0.22857142857142856</v>
      </c>
    </row>
    <row r="238" spans="1:5" x14ac:dyDescent="0.3">
      <c r="A238" s="1">
        <v>44392</v>
      </c>
      <c r="B238" s="4">
        <v>0.819849537037037</v>
      </c>
      <c r="C238">
        <v>34</v>
      </c>
      <c r="D238" t="str">
        <f>TEXT(A238,"ddd")</f>
        <v>Thu</v>
      </c>
      <c r="E238">
        <f t="shared" si="3"/>
        <v>0.32380952380952382</v>
      </c>
    </row>
    <row r="239" spans="1:5" x14ac:dyDescent="0.3">
      <c r="A239" s="1">
        <v>44392</v>
      </c>
      <c r="B239" s="4">
        <v>0.86221064814814818</v>
      </c>
      <c r="C239">
        <v>38</v>
      </c>
      <c r="D239" t="str">
        <f>TEXT(A239,"ddd")</f>
        <v>Thu</v>
      </c>
      <c r="E239">
        <f t="shared" si="3"/>
        <v>0.3619047619047619</v>
      </c>
    </row>
    <row r="240" spans="1:5" x14ac:dyDescent="0.3">
      <c r="A240" s="1">
        <v>44392</v>
      </c>
      <c r="B240" s="4">
        <v>0.90491898148148142</v>
      </c>
      <c r="C240">
        <v>51</v>
      </c>
      <c r="D240" t="str">
        <f>TEXT(A240,"ddd")</f>
        <v>Thu</v>
      </c>
      <c r="E240">
        <f t="shared" si="3"/>
        <v>0.48571428571428571</v>
      </c>
    </row>
    <row r="241" spans="1:5" x14ac:dyDescent="0.3">
      <c r="A241" s="1">
        <v>44393</v>
      </c>
      <c r="B241" s="4">
        <v>0.28616898148148145</v>
      </c>
      <c r="C241">
        <v>1</v>
      </c>
      <c r="D241" t="str">
        <f>TEXT(A241,"ddd")</f>
        <v>Fri</v>
      </c>
      <c r="E241">
        <f t="shared" si="3"/>
        <v>9.5238095238095247E-3</v>
      </c>
    </row>
    <row r="242" spans="1:5" x14ac:dyDescent="0.3">
      <c r="A242" s="1">
        <v>44393</v>
      </c>
      <c r="B242" s="4">
        <v>0.32818287037037036</v>
      </c>
      <c r="C242">
        <v>0</v>
      </c>
      <c r="D242" t="str">
        <f>TEXT(A242,"ddd")</f>
        <v>Fri</v>
      </c>
      <c r="E242">
        <f t="shared" si="3"/>
        <v>0</v>
      </c>
    </row>
    <row r="243" spans="1:5" x14ac:dyDescent="0.3">
      <c r="A243" s="1">
        <v>44393</v>
      </c>
      <c r="B243" s="4">
        <v>0.36984953703703699</v>
      </c>
      <c r="C243">
        <v>0</v>
      </c>
      <c r="D243" t="str">
        <f>TEXT(A243,"ddd")</f>
        <v>Fri</v>
      </c>
      <c r="E243">
        <f t="shared" si="3"/>
        <v>0</v>
      </c>
    </row>
    <row r="244" spans="1:5" x14ac:dyDescent="0.3">
      <c r="A244" s="1">
        <v>44393</v>
      </c>
      <c r="B244" s="4">
        <v>0.41221064814814817</v>
      </c>
      <c r="C244">
        <v>0</v>
      </c>
      <c r="D244" t="str">
        <f>TEXT(A244,"ddd")</f>
        <v>Fri</v>
      </c>
      <c r="E244">
        <f t="shared" si="3"/>
        <v>0</v>
      </c>
    </row>
    <row r="245" spans="1:5" x14ac:dyDescent="0.3">
      <c r="A245" s="1">
        <v>44393</v>
      </c>
      <c r="B245" s="4">
        <v>0.45491898148148152</v>
      </c>
      <c r="C245">
        <v>0</v>
      </c>
      <c r="D245" t="str">
        <f>TEXT(A245,"ddd")</f>
        <v>Fri</v>
      </c>
      <c r="E245">
        <f t="shared" si="3"/>
        <v>0</v>
      </c>
    </row>
    <row r="246" spans="1:5" x14ac:dyDescent="0.3">
      <c r="A246" s="1">
        <v>44393</v>
      </c>
      <c r="B246" s="4">
        <v>0.49729166666666669</v>
      </c>
      <c r="C246">
        <v>0</v>
      </c>
      <c r="D246" t="str">
        <f>TEXT(A246,"ddd")</f>
        <v>Fri</v>
      </c>
      <c r="E246">
        <f t="shared" si="3"/>
        <v>0</v>
      </c>
    </row>
    <row r="247" spans="1:5" x14ac:dyDescent="0.3">
      <c r="A247" s="1">
        <v>44393</v>
      </c>
      <c r="B247" s="4">
        <v>0.53965277777777776</v>
      </c>
      <c r="C247">
        <v>0</v>
      </c>
      <c r="D247" t="str">
        <f>TEXT(A247,"ddd")</f>
        <v>Fri</v>
      </c>
      <c r="E247">
        <f t="shared" si="3"/>
        <v>0</v>
      </c>
    </row>
    <row r="248" spans="1:5" x14ac:dyDescent="0.3">
      <c r="A248" s="1">
        <v>44393</v>
      </c>
      <c r="B248" s="4">
        <v>0.58166666666666667</v>
      </c>
      <c r="C248">
        <v>6</v>
      </c>
      <c r="D248" t="str">
        <f>TEXT(A248,"ddd")</f>
        <v>Fri</v>
      </c>
      <c r="E248">
        <f t="shared" si="3"/>
        <v>5.7142857142857141E-2</v>
      </c>
    </row>
    <row r="249" spans="1:5" x14ac:dyDescent="0.3">
      <c r="A249" s="1">
        <v>44393</v>
      </c>
      <c r="B249" s="4">
        <v>0.62402777777777774</v>
      </c>
      <c r="C249">
        <v>21</v>
      </c>
      <c r="D249" t="str">
        <f>TEXT(A249,"ddd")</f>
        <v>Fri</v>
      </c>
      <c r="E249">
        <f t="shared" si="3"/>
        <v>0.2</v>
      </c>
    </row>
    <row r="250" spans="1:5" x14ac:dyDescent="0.3">
      <c r="A250" s="1">
        <v>44393</v>
      </c>
      <c r="B250" s="4">
        <v>0.63756944444444441</v>
      </c>
      <c r="C250">
        <v>27</v>
      </c>
      <c r="D250" t="str">
        <f>TEXT(A250,"ddd")</f>
        <v>Fri</v>
      </c>
      <c r="E250">
        <f t="shared" si="3"/>
        <v>0.25714285714285712</v>
      </c>
    </row>
    <row r="251" spans="1:5" x14ac:dyDescent="0.3">
      <c r="A251" s="1">
        <v>44393</v>
      </c>
      <c r="B251" s="4">
        <v>0.68756944444444434</v>
      </c>
      <c r="C251">
        <v>34</v>
      </c>
      <c r="D251" t="str">
        <f>TEXT(A251,"ddd")</f>
        <v>Fri</v>
      </c>
      <c r="E251">
        <f t="shared" si="3"/>
        <v>0.32380952380952382</v>
      </c>
    </row>
    <row r="252" spans="1:5" x14ac:dyDescent="0.3">
      <c r="A252" s="1">
        <v>44393</v>
      </c>
      <c r="B252" s="4">
        <v>0.72958333333333336</v>
      </c>
      <c r="C252">
        <v>51</v>
      </c>
      <c r="D252" t="str">
        <f>TEXT(A252,"ddd")</f>
        <v>Fri</v>
      </c>
      <c r="E252">
        <f t="shared" si="3"/>
        <v>0.48571428571428571</v>
      </c>
    </row>
    <row r="253" spans="1:5" x14ac:dyDescent="0.3">
      <c r="A253" s="1">
        <v>44393</v>
      </c>
      <c r="B253" s="4">
        <v>0.77195601851851858</v>
      </c>
      <c r="C253">
        <v>25</v>
      </c>
      <c r="D253" t="str">
        <f>TEXT(A253,"ddd")</f>
        <v>Fri</v>
      </c>
      <c r="E253">
        <f t="shared" si="3"/>
        <v>0.23809523809523808</v>
      </c>
    </row>
    <row r="254" spans="1:5" x14ac:dyDescent="0.3">
      <c r="A254" s="1">
        <v>44393</v>
      </c>
      <c r="B254" s="4">
        <v>0.81431712962962965</v>
      </c>
      <c r="C254">
        <v>35</v>
      </c>
      <c r="D254" t="str">
        <f>TEXT(A254,"ddd")</f>
        <v>Fri</v>
      </c>
      <c r="E254">
        <f t="shared" si="3"/>
        <v>0.33333333333333331</v>
      </c>
    </row>
    <row r="255" spans="1:5" x14ac:dyDescent="0.3">
      <c r="A255" s="1">
        <v>44393</v>
      </c>
      <c r="B255" s="4">
        <v>0.85702546296296289</v>
      </c>
      <c r="C255">
        <v>22</v>
      </c>
      <c r="D255" t="str">
        <f>TEXT(A255,"ddd")</f>
        <v>Fri</v>
      </c>
      <c r="E255">
        <f t="shared" si="3"/>
        <v>0.20952380952380953</v>
      </c>
    </row>
    <row r="256" spans="1:5" x14ac:dyDescent="0.3">
      <c r="A256" s="1">
        <v>44393</v>
      </c>
      <c r="B256" s="4">
        <v>0.89938657407407396</v>
      </c>
      <c r="C256">
        <v>46</v>
      </c>
      <c r="D256" t="str">
        <f>TEXT(A256,"ddd")</f>
        <v>Fri</v>
      </c>
      <c r="E256">
        <f t="shared" si="3"/>
        <v>0.43809523809523809</v>
      </c>
    </row>
    <row r="257" spans="1:5" x14ac:dyDescent="0.3">
      <c r="A257" s="1">
        <v>44394</v>
      </c>
      <c r="B257" s="4">
        <v>0.27958333333333335</v>
      </c>
      <c r="C257">
        <v>0</v>
      </c>
      <c r="D257" t="str">
        <f>TEXT(A257,"ddd")</f>
        <v>Sat</v>
      </c>
      <c r="E257">
        <f t="shared" si="3"/>
        <v>0</v>
      </c>
    </row>
    <row r="258" spans="1:5" x14ac:dyDescent="0.3">
      <c r="A258" s="1">
        <v>44394</v>
      </c>
      <c r="B258" s="4">
        <v>0.32194444444444442</v>
      </c>
      <c r="C258">
        <v>0</v>
      </c>
      <c r="D258" t="str">
        <f>TEXT(A258,"ddd")</f>
        <v>Sat</v>
      </c>
      <c r="E258">
        <f t="shared" si="3"/>
        <v>0</v>
      </c>
    </row>
    <row r="259" spans="1:5" x14ac:dyDescent="0.3">
      <c r="A259" s="1">
        <v>44394</v>
      </c>
      <c r="B259" s="4">
        <v>0.3643055555555556</v>
      </c>
      <c r="C259">
        <v>0</v>
      </c>
      <c r="D259" t="str">
        <f>TEXT(A259,"ddd")</f>
        <v>Sat</v>
      </c>
      <c r="E259">
        <f t="shared" ref="E259:E322" si="4">C259/105</f>
        <v>0</v>
      </c>
    </row>
    <row r="260" spans="1:5" x14ac:dyDescent="0.3">
      <c r="A260" s="1">
        <v>44394</v>
      </c>
      <c r="B260" s="4">
        <v>0.40701388888888884</v>
      </c>
      <c r="C260">
        <v>0</v>
      </c>
      <c r="D260" t="str">
        <f>TEXT(A260,"ddd")</f>
        <v>Sat</v>
      </c>
      <c r="E260">
        <f t="shared" si="4"/>
        <v>0</v>
      </c>
    </row>
    <row r="261" spans="1:5" x14ac:dyDescent="0.3">
      <c r="A261" s="1">
        <v>44394</v>
      </c>
      <c r="B261" s="4">
        <v>0.45006944444444441</v>
      </c>
      <c r="C261">
        <v>0</v>
      </c>
      <c r="D261" t="str">
        <f>TEXT(A261,"ddd")</f>
        <v>Sat</v>
      </c>
      <c r="E261">
        <f t="shared" si="4"/>
        <v>0</v>
      </c>
    </row>
    <row r="262" spans="1:5" x14ac:dyDescent="0.3">
      <c r="A262" s="1">
        <v>44394</v>
      </c>
      <c r="B262" s="4">
        <v>0.49243055555555554</v>
      </c>
      <c r="C262">
        <v>0</v>
      </c>
      <c r="D262" t="str">
        <f>TEXT(A262,"ddd")</f>
        <v>Sat</v>
      </c>
      <c r="E262">
        <f t="shared" si="4"/>
        <v>0</v>
      </c>
    </row>
    <row r="263" spans="1:5" x14ac:dyDescent="0.3">
      <c r="A263" s="1">
        <v>44394</v>
      </c>
      <c r="B263" s="4">
        <v>0.53445601851851854</v>
      </c>
      <c r="C263">
        <v>0</v>
      </c>
      <c r="D263" t="str">
        <f>TEXT(A263,"ddd")</f>
        <v>Sat</v>
      </c>
      <c r="E263">
        <f t="shared" si="4"/>
        <v>0</v>
      </c>
    </row>
    <row r="264" spans="1:5" x14ac:dyDescent="0.3">
      <c r="A264" s="1">
        <v>44394</v>
      </c>
      <c r="B264" s="4">
        <v>0.57612268518518517</v>
      </c>
      <c r="C264">
        <v>7</v>
      </c>
      <c r="D264" t="str">
        <f>TEXT(A264,"ddd")</f>
        <v>Sat</v>
      </c>
      <c r="E264">
        <f t="shared" si="4"/>
        <v>6.6666666666666666E-2</v>
      </c>
    </row>
    <row r="265" spans="1:5" x14ac:dyDescent="0.3">
      <c r="A265" s="1">
        <v>44394</v>
      </c>
      <c r="B265" s="4">
        <v>0.61848379629629624</v>
      </c>
      <c r="C265">
        <v>0</v>
      </c>
      <c r="D265" t="str">
        <f>TEXT(A265,"ddd")</f>
        <v>Sat</v>
      </c>
      <c r="E265">
        <f t="shared" si="4"/>
        <v>0</v>
      </c>
    </row>
    <row r="266" spans="1:5" x14ac:dyDescent="0.3">
      <c r="A266" s="1">
        <v>44394</v>
      </c>
      <c r="B266" s="4">
        <v>0.66049768518518526</v>
      </c>
      <c r="C266">
        <v>19</v>
      </c>
      <c r="D266" t="str">
        <f>TEXT(A266,"ddd")</f>
        <v>Sat</v>
      </c>
      <c r="E266">
        <f t="shared" si="4"/>
        <v>0.18095238095238095</v>
      </c>
    </row>
    <row r="267" spans="1:5" x14ac:dyDescent="0.3">
      <c r="A267" s="1">
        <v>44394</v>
      </c>
      <c r="B267" s="4">
        <v>0.70355324074074066</v>
      </c>
      <c r="C267">
        <v>37</v>
      </c>
      <c r="D267" t="str">
        <f>TEXT(A267,"ddd")</f>
        <v>Sat</v>
      </c>
      <c r="E267">
        <f t="shared" si="4"/>
        <v>0.35238095238095241</v>
      </c>
    </row>
    <row r="268" spans="1:5" x14ac:dyDescent="0.3">
      <c r="A268" s="1">
        <v>44394</v>
      </c>
      <c r="B268" s="4">
        <v>0.74591435185185195</v>
      </c>
      <c r="C268">
        <v>25</v>
      </c>
      <c r="D268" t="str">
        <f>TEXT(A268,"ddd")</f>
        <v>Sat</v>
      </c>
      <c r="E268">
        <f t="shared" si="4"/>
        <v>0.23809523809523808</v>
      </c>
    </row>
    <row r="269" spans="1:5" x14ac:dyDescent="0.3">
      <c r="A269" s="1">
        <v>44394</v>
      </c>
      <c r="B269" s="4">
        <v>0.78827546296296302</v>
      </c>
      <c r="C269">
        <v>22</v>
      </c>
      <c r="D269" t="str">
        <f>TEXT(A269,"ddd")</f>
        <v>Sat</v>
      </c>
      <c r="E269">
        <f t="shared" si="4"/>
        <v>0.20952380952380953</v>
      </c>
    </row>
    <row r="270" spans="1:5" x14ac:dyDescent="0.3">
      <c r="A270" s="1">
        <v>44394</v>
      </c>
      <c r="B270" s="4">
        <v>0.83028935185185182</v>
      </c>
      <c r="C270">
        <v>20</v>
      </c>
      <c r="D270" t="str">
        <f>TEXT(A270,"ddd")</f>
        <v>Sat</v>
      </c>
      <c r="E270">
        <f t="shared" si="4"/>
        <v>0.19047619047619047</v>
      </c>
    </row>
    <row r="271" spans="1:5" x14ac:dyDescent="0.3">
      <c r="A271" s="1">
        <v>44394</v>
      </c>
      <c r="B271" s="4">
        <v>0.87266203703703704</v>
      </c>
      <c r="C271">
        <v>40</v>
      </c>
      <c r="D271" t="str">
        <f>TEXT(A271,"ddd")</f>
        <v>Sat</v>
      </c>
      <c r="E271">
        <f t="shared" si="4"/>
        <v>0.38095238095238093</v>
      </c>
    </row>
    <row r="272" spans="1:5" x14ac:dyDescent="0.3">
      <c r="A272" s="1">
        <v>44394</v>
      </c>
      <c r="B272" s="4">
        <v>0.91502314814814811</v>
      </c>
      <c r="C272">
        <v>53</v>
      </c>
      <c r="D272" t="str">
        <f>TEXT(A272,"ddd")</f>
        <v>Sat</v>
      </c>
      <c r="E272">
        <f t="shared" si="4"/>
        <v>0.50476190476190474</v>
      </c>
    </row>
    <row r="273" spans="1:5" x14ac:dyDescent="0.3">
      <c r="A273" s="1">
        <v>44395</v>
      </c>
      <c r="B273" s="4">
        <v>0.27478009259259256</v>
      </c>
      <c r="C273">
        <v>11</v>
      </c>
      <c r="D273" t="str">
        <f>TEXT(A273,"ddd")</f>
        <v>Sun</v>
      </c>
      <c r="E273">
        <f t="shared" si="4"/>
        <v>0.10476190476190476</v>
      </c>
    </row>
    <row r="274" spans="1:5" x14ac:dyDescent="0.3">
      <c r="A274" s="1">
        <v>44395</v>
      </c>
      <c r="B274" s="4">
        <v>0.31679398148148147</v>
      </c>
      <c r="C274">
        <v>9</v>
      </c>
      <c r="D274" t="str">
        <f>TEXT(A274,"ddd")</f>
        <v>Sun</v>
      </c>
      <c r="E274">
        <f t="shared" si="4"/>
        <v>8.5714285714285715E-2</v>
      </c>
    </row>
    <row r="275" spans="1:5" x14ac:dyDescent="0.3">
      <c r="A275" s="1">
        <v>44395</v>
      </c>
      <c r="B275" s="4">
        <v>0.35984953703703698</v>
      </c>
      <c r="C275">
        <v>0</v>
      </c>
      <c r="D275" t="str">
        <f>TEXT(A275,"ddd")</f>
        <v>Sun</v>
      </c>
      <c r="E275">
        <f t="shared" si="4"/>
        <v>0</v>
      </c>
    </row>
    <row r="276" spans="1:5" x14ac:dyDescent="0.3">
      <c r="A276" s="1">
        <v>44395</v>
      </c>
      <c r="B276" s="4">
        <v>0.40222222222222226</v>
      </c>
      <c r="C276">
        <v>0</v>
      </c>
      <c r="D276" t="str">
        <f>TEXT(A276,"ddd")</f>
        <v>Sun</v>
      </c>
      <c r="E276">
        <f t="shared" si="4"/>
        <v>0</v>
      </c>
    </row>
    <row r="277" spans="1:5" x14ac:dyDescent="0.3">
      <c r="A277" s="1">
        <v>44395</v>
      </c>
      <c r="B277" s="4">
        <v>0.44458333333333333</v>
      </c>
      <c r="C277">
        <v>0</v>
      </c>
      <c r="D277" t="str">
        <f>TEXT(A277,"ddd")</f>
        <v>Sun</v>
      </c>
      <c r="E277">
        <f t="shared" si="4"/>
        <v>0</v>
      </c>
    </row>
    <row r="278" spans="1:5" x14ac:dyDescent="0.3">
      <c r="A278" s="1">
        <v>44395</v>
      </c>
      <c r="B278" s="4">
        <v>0.48659722222222218</v>
      </c>
      <c r="C278">
        <v>0</v>
      </c>
      <c r="D278" t="str">
        <f>TEXT(A278,"ddd")</f>
        <v>Sun</v>
      </c>
      <c r="E278">
        <f t="shared" si="4"/>
        <v>0</v>
      </c>
    </row>
    <row r="279" spans="1:5" x14ac:dyDescent="0.3">
      <c r="A279" s="1">
        <v>44395</v>
      </c>
      <c r="B279" s="4">
        <v>0.52895833333333331</v>
      </c>
      <c r="C279">
        <v>6</v>
      </c>
      <c r="D279" t="str">
        <f>TEXT(A279,"ddd")</f>
        <v>Sun</v>
      </c>
      <c r="E279">
        <f t="shared" si="4"/>
        <v>5.7142857142857141E-2</v>
      </c>
    </row>
    <row r="280" spans="1:5" x14ac:dyDescent="0.3">
      <c r="A280" s="1">
        <v>44395</v>
      </c>
      <c r="B280" s="4">
        <v>0.57131944444444438</v>
      </c>
      <c r="C280">
        <v>7</v>
      </c>
      <c r="D280" t="str">
        <f>TEXT(A280,"ddd")</f>
        <v>Sun</v>
      </c>
      <c r="E280">
        <f t="shared" si="4"/>
        <v>6.6666666666666666E-2</v>
      </c>
    </row>
    <row r="281" spans="1:5" x14ac:dyDescent="0.3">
      <c r="A281" s="1">
        <v>44395</v>
      </c>
      <c r="B281" s="4">
        <v>0.6133333333333334</v>
      </c>
      <c r="C281">
        <v>28</v>
      </c>
      <c r="D281" t="str">
        <f>TEXT(A281,"ddd")</f>
        <v>Sun</v>
      </c>
      <c r="E281">
        <f t="shared" si="4"/>
        <v>0.26666666666666666</v>
      </c>
    </row>
    <row r="282" spans="1:5" x14ac:dyDescent="0.3">
      <c r="A282" s="1">
        <v>44395</v>
      </c>
      <c r="B282" s="4">
        <v>0.65569444444444447</v>
      </c>
      <c r="C282">
        <v>25</v>
      </c>
      <c r="D282" t="str">
        <f>TEXT(A282,"ddd")</f>
        <v>Sun</v>
      </c>
      <c r="E282">
        <f t="shared" si="4"/>
        <v>0.23809523809523808</v>
      </c>
    </row>
    <row r="283" spans="1:5" x14ac:dyDescent="0.3">
      <c r="A283" s="1">
        <v>44395</v>
      </c>
      <c r="B283" s="4">
        <v>0.69874999999999998</v>
      </c>
      <c r="C283">
        <v>38</v>
      </c>
      <c r="D283" t="str">
        <f>TEXT(A283,"ddd")</f>
        <v>Sun</v>
      </c>
      <c r="E283">
        <f t="shared" si="4"/>
        <v>0.3619047619047619</v>
      </c>
    </row>
    <row r="284" spans="1:5" x14ac:dyDescent="0.3">
      <c r="A284" s="1">
        <v>44395</v>
      </c>
      <c r="B284" s="4">
        <v>0.7400810185185186</v>
      </c>
      <c r="C284">
        <v>36</v>
      </c>
      <c r="D284" t="str">
        <f>TEXT(A284,"ddd")</f>
        <v>Sun</v>
      </c>
      <c r="E284">
        <f t="shared" si="4"/>
        <v>0.34285714285714286</v>
      </c>
    </row>
    <row r="285" spans="1:5" x14ac:dyDescent="0.3">
      <c r="A285" s="1">
        <v>44395</v>
      </c>
      <c r="B285" s="4">
        <v>0.78244212962962967</v>
      </c>
      <c r="C285">
        <v>28</v>
      </c>
      <c r="D285" t="str">
        <f>TEXT(A285,"ddd")</f>
        <v>Sun</v>
      </c>
      <c r="E285">
        <f t="shared" si="4"/>
        <v>0.26666666666666666</v>
      </c>
    </row>
    <row r="286" spans="1:5" x14ac:dyDescent="0.3">
      <c r="A286" s="1">
        <v>44395</v>
      </c>
      <c r="B286" s="4">
        <v>0.82480324074074074</v>
      </c>
      <c r="C286">
        <v>43</v>
      </c>
      <c r="D286" t="str">
        <f>TEXT(A286,"ddd")</f>
        <v>Sun</v>
      </c>
      <c r="E286">
        <f t="shared" si="4"/>
        <v>0.40952380952380951</v>
      </c>
    </row>
    <row r="287" spans="1:5" x14ac:dyDescent="0.3">
      <c r="A287" s="1">
        <v>44395</v>
      </c>
      <c r="B287" s="4">
        <v>0.86681712962962953</v>
      </c>
      <c r="C287">
        <v>44</v>
      </c>
      <c r="D287" t="str">
        <f>TEXT(A287,"ddd")</f>
        <v>Sun</v>
      </c>
      <c r="E287">
        <f t="shared" si="4"/>
        <v>0.41904761904761906</v>
      </c>
    </row>
    <row r="288" spans="1:5" x14ac:dyDescent="0.3">
      <c r="A288" s="1">
        <v>44395</v>
      </c>
      <c r="B288" s="4">
        <v>0.90918981481481476</v>
      </c>
      <c r="C288">
        <v>59</v>
      </c>
      <c r="D288" t="str">
        <f>TEXT(A288,"ddd")</f>
        <v>Sun</v>
      </c>
      <c r="E288">
        <f t="shared" si="4"/>
        <v>0.56190476190476191</v>
      </c>
    </row>
    <row r="289" spans="1:5" x14ac:dyDescent="0.3">
      <c r="A289" s="1">
        <v>44396</v>
      </c>
      <c r="B289" s="4">
        <v>0.29026620370370371</v>
      </c>
      <c r="C289">
        <v>54</v>
      </c>
      <c r="D289" t="str">
        <f>TEXT(A289,"ddd")</f>
        <v>Mon</v>
      </c>
      <c r="E289">
        <f t="shared" si="4"/>
        <v>0.51428571428571423</v>
      </c>
    </row>
    <row r="290" spans="1:5" x14ac:dyDescent="0.3">
      <c r="A290" s="1">
        <v>44396</v>
      </c>
      <c r="B290" s="4">
        <v>0.31144675925925924</v>
      </c>
      <c r="C290">
        <v>44</v>
      </c>
      <c r="D290" t="str">
        <f>TEXT(A290,"ddd")</f>
        <v>Mon</v>
      </c>
      <c r="E290">
        <f t="shared" si="4"/>
        <v>0.41904761904761906</v>
      </c>
    </row>
    <row r="291" spans="1:5" x14ac:dyDescent="0.3">
      <c r="A291" s="1">
        <v>44396</v>
      </c>
      <c r="B291" s="4">
        <v>0.35415509259259265</v>
      </c>
      <c r="C291">
        <v>46</v>
      </c>
      <c r="D291" t="str">
        <f>TEXT(A291,"ddd")</f>
        <v>Mon</v>
      </c>
      <c r="E291">
        <f t="shared" si="4"/>
        <v>0.43809523809523809</v>
      </c>
    </row>
    <row r="292" spans="1:5" x14ac:dyDescent="0.3">
      <c r="A292" s="1">
        <v>44396</v>
      </c>
      <c r="B292" s="4">
        <v>0.39577546296296301</v>
      </c>
      <c r="C292">
        <v>35</v>
      </c>
      <c r="D292" t="str">
        <f>TEXT(A292,"ddd")</f>
        <v>Mon</v>
      </c>
      <c r="E292">
        <f t="shared" si="4"/>
        <v>0.33333333333333331</v>
      </c>
    </row>
    <row r="293" spans="1:5" x14ac:dyDescent="0.3">
      <c r="A293" s="1">
        <v>44396</v>
      </c>
      <c r="B293" s="4">
        <v>0.43809027777777776</v>
      </c>
      <c r="C293">
        <v>24</v>
      </c>
      <c r="D293" t="str">
        <f>TEXT(A293,"ddd")</f>
        <v>Mon</v>
      </c>
      <c r="E293">
        <f t="shared" si="4"/>
        <v>0.22857142857142856</v>
      </c>
    </row>
    <row r="294" spans="1:5" x14ac:dyDescent="0.3">
      <c r="A294" s="1">
        <v>44396</v>
      </c>
      <c r="B294" s="4">
        <v>0.4880902777777778</v>
      </c>
      <c r="C294">
        <v>26</v>
      </c>
      <c r="D294" t="str">
        <f>TEXT(A294,"ddd")</f>
        <v>Mon</v>
      </c>
      <c r="E294">
        <f t="shared" si="4"/>
        <v>0.24761904761904763</v>
      </c>
    </row>
    <row r="295" spans="1:5" x14ac:dyDescent="0.3">
      <c r="A295" s="1">
        <v>44396</v>
      </c>
      <c r="B295" s="4">
        <v>0.52803240740740742</v>
      </c>
      <c r="C295">
        <v>31</v>
      </c>
      <c r="D295" t="str">
        <f>TEXT(A295,"ddd")</f>
        <v>Mon</v>
      </c>
      <c r="E295">
        <f t="shared" si="4"/>
        <v>0.29523809523809524</v>
      </c>
    </row>
    <row r="296" spans="1:5" x14ac:dyDescent="0.3">
      <c r="A296" s="1">
        <v>44396</v>
      </c>
      <c r="B296" s="4">
        <v>0.57256944444444446</v>
      </c>
      <c r="C296">
        <v>42</v>
      </c>
      <c r="D296" t="str">
        <f>TEXT(A296,"ddd")</f>
        <v>Mon</v>
      </c>
      <c r="E296">
        <f t="shared" si="4"/>
        <v>0.4</v>
      </c>
    </row>
    <row r="297" spans="1:5" x14ac:dyDescent="0.3">
      <c r="A297" s="1">
        <v>44396</v>
      </c>
      <c r="B297" s="4">
        <v>0.61493055555555554</v>
      </c>
      <c r="C297">
        <v>49</v>
      </c>
      <c r="D297" t="str">
        <f>TEXT(A297,"ddd")</f>
        <v>Mon</v>
      </c>
      <c r="E297">
        <f t="shared" si="4"/>
        <v>0.46666666666666667</v>
      </c>
    </row>
    <row r="298" spans="1:5" x14ac:dyDescent="0.3">
      <c r="A298" s="1">
        <v>44396</v>
      </c>
      <c r="B298" s="4">
        <v>0.65694444444444444</v>
      </c>
      <c r="C298">
        <v>50</v>
      </c>
      <c r="D298" t="str">
        <f>TEXT(A298,"ddd")</f>
        <v>Mon</v>
      </c>
      <c r="E298">
        <f t="shared" si="4"/>
        <v>0.47619047619047616</v>
      </c>
    </row>
    <row r="299" spans="1:5" x14ac:dyDescent="0.3">
      <c r="A299" s="1">
        <v>44396</v>
      </c>
      <c r="B299" s="4">
        <v>0.69931712962962955</v>
      </c>
      <c r="C299">
        <v>48</v>
      </c>
      <c r="D299" t="str">
        <f>TEXT(A299,"ddd")</f>
        <v>Mon</v>
      </c>
      <c r="E299">
        <f t="shared" si="4"/>
        <v>0.45714285714285713</v>
      </c>
    </row>
    <row r="300" spans="1:5" x14ac:dyDescent="0.3">
      <c r="A300" s="1">
        <v>44396</v>
      </c>
      <c r="B300" s="4">
        <v>0.74167824074074085</v>
      </c>
      <c r="C300">
        <v>45</v>
      </c>
      <c r="D300" t="str">
        <f>TEXT(A300,"ddd")</f>
        <v>Mon</v>
      </c>
      <c r="E300">
        <f t="shared" si="4"/>
        <v>0.42857142857142855</v>
      </c>
    </row>
    <row r="301" spans="1:5" x14ac:dyDescent="0.3">
      <c r="A301" s="1">
        <v>44396</v>
      </c>
      <c r="B301" s="4">
        <v>0.78369212962962964</v>
      </c>
      <c r="C301">
        <v>34</v>
      </c>
      <c r="D301" t="str">
        <f>TEXT(A301,"ddd")</f>
        <v>Mon</v>
      </c>
      <c r="E301">
        <f t="shared" si="4"/>
        <v>0.32380952380952382</v>
      </c>
    </row>
    <row r="302" spans="1:5" x14ac:dyDescent="0.3">
      <c r="A302" s="1">
        <v>44396</v>
      </c>
      <c r="B302" s="4">
        <v>0.82605324074074071</v>
      </c>
      <c r="C302">
        <v>45</v>
      </c>
      <c r="D302" t="str">
        <f>TEXT(A302,"ddd")</f>
        <v>Mon</v>
      </c>
      <c r="E302">
        <f t="shared" si="4"/>
        <v>0.42857142857142855</v>
      </c>
    </row>
    <row r="303" spans="1:5" x14ac:dyDescent="0.3">
      <c r="A303" s="1">
        <v>44396</v>
      </c>
      <c r="B303" s="4">
        <v>0.86841435185185178</v>
      </c>
      <c r="C303">
        <v>46</v>
      </c>
      <c r="D303" t="str">
        <f>TEXT(A303,"ddd")</f>
        <v>Mon</v>
      </c>
      <c r="E303">
        <f t="shared" si="4"/>
        <v>0.43809523809523809</v>
      </c>
    </row>
    <row r="304" spans="1:5" x14ac:dyDescent="0.3">
      <c r="A304" s="1">
        <v>44396</v>
      </c>
      <c r="B304" s="4">
        <v>0.91042824074074069</v>
      </c>
      <c r="C304">
        <v>54</v>
      </c>
      <c r="D304" t="str">
        <f>TEXT(A304,"ddd")</f>
        <v>Mon</v>
      </c>
      <c r="E304">
        <f t="shared" si="4"/>
        <v>0.51428571428571423</v>
      </c>
    </row>
    <row r="305" spans="1:5" x14ac:dyDescent="0.3">
      <c r="A305" s="1">
        <v>44397</v>
      </c>
      <c r="B305" s="4">
        <v>0.27028935185185182</v>
      </c>
      <c r="C305">
        <v>44</v>
      </c>
      <c r="D305" t="str">
        <f>TEXT(A305,"ddd")</f>
        <v>Tue</v>
      </c>
      <c r="E305">
        <f t="shared" si="4"/>
        <v>0.41904761904761906</v>
      </c>
    </row>
    <row r="306" spans="1:5" x14ac:dyDescent="0.3">
      <c r="A306" s="1">
        <v>44397</v>
      </c>
      <c r="B306" s="4">
        <v>0.29910879629629633</v>
      </c>
      <c r="C306">
        <v>35</v>
      </c>
      <c r="D306" t="str">
        <f>TEXT(A306,"ddd")</f>
        <v>Tue</v>
      </c>
      <c r="E306">
        <f t="shared" si="4"/>
        <v>0.33333333333333331</v>
      </c>
    </row>
    <row r="307" spans="1:5" x14ac:dyDescent="0.3">
      <c r="A307" s="1">
        <v>44397</v>
      </c>
      <c r="B307" s="4">
        <v>0.35506944444444444</v>
      </c>
      <c r="C307">
        <v>24</v>
      </c>
      <c r="D307" t="str">
        <f>TEXT(A307,"ddd")</f>
        <v>Tue</v>
      </c>
      <c r="E307">
        <f t="shared" si="4"/>
        <v>0.22857142857142856</v>
      </c>
    </row>
    <row r="308" spans="1:5" x14ac:dyDescent="0.3">
      <c r="A308" s="1">
        <v>44397</v>
      </c>
      <c r="B308" s="4">
        <v>0.39708333333333329</v>
      </c>
      <c r="C308">
        <v>24</v>
      </c>
      <c r="D308" t="str">
        <f>TEXT(A308,"ddd")</f>
        <v>Tue</v>
      </c>
      <c r="E308">
        <f t="shared" si="4"/>
        <v>0.22857142857142856</v>
      </c>
    </row>
    <row r="309" spans="1:5" x14ac:dyDescent="0.3">
      <c r="A309" s="1">
        <v>44397</v>
      </c>
      <c r="B309" s="4">
        <v>0.43951388888888893</v>
      </c>
      <c r="C309">
        <v>9</v>
      </c>
      <c r="D309" t="str">
        <f>TEXT(A309,"ddd")</f>
        <v>Tue</v>
      </c>
      <c r="E309">
        <f t="shared" si="4"/>
        <v>8.5714285714285715E-2</v>
      </c>
    </row>
    <row r="310" spans="1:5" x14ac:dyDescent="0.3">
      <c r="A310" s="1">
        <v>44397</v>
      </c>
      <c r="B310" s="4">
        <v>0.48155092592592591</v>
      </c>
      <c r="C310">
        <v>6</v>
      </c>
      <c r="D310" t="str">
        <f>TEXT(A310,"ddd")</f>
        <v>Tue</v>
      </c>
      <c r="E310">
        <f t="shared" si="4"/>
        <v>5.7142857142857141E-2</v>
      </c>
    </row>
    <row r="311" spans="1:5" x14ac:dyDescent="0.3">
      <c r="A311" s="1">
        <v>44397</v>
      </c>
      <c r="B311" s="4">
        <v>0.52388888888888896</v>
      </c>
      <c r="C311">
        <v>18</v>
      </c>
      <c r="D311" t="str">
        <f>TEXT(A311,"ddd")</f>
        <v>Tue</v>
      </c>
      <c r="E311">
        <f t="shared" si="4"/>
        <v>0.17142857142857143</v>
      </c>
    </row>
    <row r="312" spans="1:5" x14ac:dyDescent="0.3">
      <c r="A312" s="1">
        <v>44397</v>
      </c>
      <c r="B312" s="4">
        <v>0.56625000000000003</v>
      </c>
      <c r="C312">
        <v>28</v>
      </c>
      <c r="D312" t="str">
        <f>TEXT(A312,"ddd")</f>
        <v>Tue</v>
      </c>
      <c r="E312">
        <f t="shared" si="4"/>
        <v>0.26666666666666666</v>
      </c>
    </row>
    <row r="313" spans="1:5" x14ac:dyDescent="0.3">
      <c r="A313" s="1">
        <v>44397</v>
      </c>
      <c r="B313" s="4">
        <v>0.59055555555555561</v>
      </c>
      <c r="C313">
        <v>13</v>
      </c>
      <c r="D313" t="str">
        <f>TEXT(A313,"ddd")</f>
        <v>Tue</v>
      </c>
      <c r="E313">
        <f t="shared" si="4"/>
        <v>0.12380952380952381</v>
      </c>
    </row>
    <row r="314" spans="1:5" x14ac:dyDescent="0.3">
      <c r="A314" s="1">
        <v>44397</v>
      </c>
      <c r="B314" s="4">
        <v>0.65131944444444445</v>
      </c>
      <c r="C314">
        <v>39</v>
      </c>
      <c r="D314" t="str">
        <f>TEXT(A314,"ddd")</f>
        <v>Tue</v>
      </c>
      <c r="E314">
        <f t="shared" si="4"/>
        <v>0.37142857142857144</v>
      </c>
    </row>
    <row r="315" spans="1:5" x14ac:dyDescent="0.3">
      <c r="A315" s="1">
        <v>44397</v>
      </c>
      <c r="B315" s="4">
        <v>0.69381944444444443</v>
      </c>
      <c r="C315">
        <v>20</v>
      </c>
      <c r="D315" t="str">
        <f>TEXT(A315,"ddd")</f>
        <v>Tue</v>
      </c>
      <c r="E315">
        <f t="shared" si="4"/>
        <v>0.19047619047619047</v>
      </c>
    </row>
    <row r="316" spans="1:5" x14ac:dyDescent="0.3">
      <c r="A316" s="1">
        <v>44397</v>
      </c>
      <c r="B316" s="4">
        <v>0.7359837962962964</v>
      </c>
      <c r="C316">
        <v>38</v>
      </c>
      <c r="D316" t="str">
        <f>TEXT(A316,"ddd")</f>
        <v>Tue</v>
      </c>
      <c r="E316">
        <f t="shared" si="4"/>
        <v>0.3619047619047619</v>
      </c>
    </row>
    <row r="317" spans="1:5" x14ac:dyDescent="0.3">
      <c r="A317" s="1">
        <v>44397</v>
      </c>
      <c r="B317" s="4">
        <v>0.77799768518518519</v>
      </c>
      <c r="C317">
        <v>35</v>
      </c>
      <c r="D317" t="str">
        <f>TEXT(A317,"ddd")</f>
        <v>Tue</v>
      </c>
      <c r="E317">
        <f t="shared" si="4"/>
        <v>0.33333333333333331</v>
      </c>
    </row>
    <row r="318" spans="1:5" x14ac:dyDescent="0.3">
      <c r="A318" s="1">
        <v>44397</v>
      </c>
      <c r="B318" s="4">
        <v>0.82035879629629627</v>
      </c>
      <c r="C318">
        <v>33</v>
      </c>
      <c r="D318" t="str">
        <f>TEXT(A318,"ddd")</f>
        <v>Tue</v>
      </c>
      <c r="E318">
        <f t="shared" si="4"/>
        <v>0.31428571428571428</v>
      </c>
    </row>
    <row r="319" spans="1:5" x14ac:dyDescent="0.3">
      <c r="A319" s="1">
        <v>44397</v>
      </c>
      <c r="B319" s="4">
        <v>0.86271990740740734</v>
      </c>
      <c r="C319">
        <v>45</v>
      </c>
      <c r="D319" t="str">
        <f>TEXT(A319,"ddd")</f>
        <v>Tue</v>
      </c>
      <c r="E319">
        <f t="shared" si="4"/>
        <v>0.42857142857142855</v>
      </c>
    </row>
    <row r="320" spans="1:5" x14ac:dyDescent="0.3">
      <c r="A320" s="1">
        <v>44397</v>
      </c>
      <c r="B320" s="4">
        <v>0.90577546296296296</v>
      </c>
      <c r="C320">
        <v>55</v>
      </c>
      <c r="D320" t="str">
        <f>TEXT(A320,"ddd")</f>
        <v>Tue</v>
      </c>
      <c r="E320">
        <f t="shared" si="4"/>
        <v>0.52380952380952384</v>
      </c>
    </row>
    <row r="321" spans="1:5" x14ac:dyDescent="0.3">
      <c r="A321" s="1">
        <v>44398</v>
      </c>
      <c r="B321" s="4">
        <v>0.28572916666666665</v>
      </c>
      <c r="C321">
        <v>46</v>
      </c>
      <c r="D321" t="str">
        <f>TEXT(A321,"ddd")</f>
        <v>Wed</v>
      </c>
      <c r="E321">
        <f t="shared" si="4"/>
        <v>0.43809523809523809</v>
      </c>
    </row>
    <row r="322" spans="1:5" x14ac:dyDescent="0.3">
      <c r="A322" s="1">
        <v>44398</v>
      </c>
      <c r="B322" s="4">
        <v>0.32810185185185187</v>
      </c>
      <c r="C322">
        <v>21</v>
      </c>
      <c r="D322" t="str">
        <f>TEXT(A322,"ddd")</f>
        <v>Wed</v>
      </c>
      <c r="E322">
        <f t="shared" si="4"/>
        <v>0.2</v>
      </c>
    </row>
    <row r="323" spans="1:5" x14ac:dyDescent="0.3">
      <c r="A323" s="1">
        <v>44398</v>
      </c>
      <c r="B323" s="4">
        <v>0.37046296296296299</v>
      </c>
      <c r="C323">
        <v>30</v>
      </c>
      <c r="D323" t="str">
        <f>TEXT(A323,"ddd")</f>
        <v>Wed</v>
      </c>
      <c r="E323">
        <f t="shared" ref="E323:E386" si="5">C323/105</f>
        <v>0.2857142857142857</v>
      </c>
    </row>
    <row r="324" spans="1:5" x14ac:dyDescent="0.3">
      <c r="A324" s="1">
        <v>44398</v>
      </c>
      <c r="B324" s="4">
        <v>0.41247685185185184</v>
      </c>
      <c r="C324">
        <v>18</v>
      </c>
      <c r="D324" t="str">
        <f>TEXT(A324,"ddd")</f>
        <v>Wed</v>
      </c>
      <c r="E324">
        <f t="shared" si="5"/>
        <v>0.17142857142857143</v>
      </c>
    </row>
    <row r="325" spans="1:5" x14ac:dyDescent="0.3">
      <c r="A325" s="1">
        <v>44398</v>
      </c>
      <c r="B325" s="4">
        <v>0.45553240740740741</v>
      </c>
      <c r="C325">
        <v>4</v>
      </c>
      <c r="D325" t="str">
        <f>TEXT(A325,"ddd")</f>
        <v>Wed</v>
      </c>
      <c r="E325">
        <f t="shared" si="5"/>
        <v>3.8095238095238099E-2</v>
      </c>
    </row>
    <row r="326" spans="1:5" x14ac:dyDescent="0.3">
      <c r="A326" s="1">
        <v>44398</v>
      </c>
      <c r="B326" s="4">
        <v>0.49789351851851849</v>
      </c>
      <c r="C326">
        <v>12</v>
      </c>
      <c r="D326" t="str">
        <f>TEXT(A326,"ddd")</f>
        <v>Wed</v>
      </c>
      <c r="E326">
        <f t="shared" si="5"/>
        <v>0.11428571428571428</v>
      </c>
    </row>
    <row r="327" spans="1:5" x14ac:dyDescent="0.3">
      <c r="A327" s="1">
        <v>44398</v>
      </c>
      <c r="B327" s="4">
        <v>0.54025462962962967</v>
      </c>
      <c r="C327">
        <v>24</v>
      </c>
      <c r="D327" t="str">
        <f>TEXT(A327,"ddd")</f>
        <v>Wed</v>
      </c>
      <c r="E327">
        <f t="shared" si="5"/>
        <v>0.22857142857142856</v>
      </c>
    </row>
    <row r="328" spans="1:5" x14ac:dyDescent="0.3">
      <c r="A328" s="1">
        <v>44398</v>
      </c>
      <c r="B328" s="4">
        <v>0.58228009259259261</v>
      </c>
      <c r="C328">
        <v>31</v>
      </c>
      <c r="D328" t="str">
        <f>TEXT(A328,"ddd")</f>
        <v>Wed</v>
      </c>
      <c r="E328">
        <f t="shared" si="5"/>
        <v>0.29523809523809524</v>
      </c>
    </row>
    <row r="329" spans="1:5" x14ac:dyDescent="0.3">
      <c r="A329" s="1">
        <v>44398</v>
      </c>
      <c r="B329" s="4">
        <v>0.60346064814814815</v>
      </c>
      <c r="C329">
        <v>47</v>
      </c>
      <c r="D329" t="str">
        <f>TEXT(A329,"ddd")</f>
        <v>Wed</v>
      </c>
      <c r="E329">
        <f t="shared" si="5"/>
        <v>0.44761904761904764</v>
      </c>
    </row>
    <row r="330" spans="1:5" x14ac:dyDescent="0.3">
      <c r="A330" s="1">
        <v>44398</v>
      </c>
      <c r="B330" s="4">
        <v>0.64582175925925933</v>
      </c>
      <c r="C330">
        <v>45</v>
      </c>
      <c r="D330" t="str">
        <f>TEXT(A330,"ddd")</f>
        <v>Wed</v>
      </c>
      <c r="E330">
        <f t="shared" si="5"/>
        <v>0.42857142857142855</v>
      </c>
    </row>
    <row r="331" spans="1:5" x14ac:dyDescent="0.3">
      <c r="A331" s="1">
        <v>44398</v>
      </c>
      <c r="B331" s="4">
        <v>0.70623842592592589</v>
      </c>
      <c r="C331">
        <v>51</v>
      </c>
      <c r="D331" t="str">
        <f>TEXT(A331,"ddd")</f>
        <v>Wed</v>
      </c>
      <c r="E331">
        <f t="shared" si="5"/>
        <v>0.48571428571428571</v>
      </c>
    </row>
    <row r="332" spans="1:5" x14ac:dyDescent="0.3">
      <c r="A332" s="1">
        <v>44398</v>
      </c>
      <c r="B332" s="4">
        <v>0.74859953703703708</v>
      </c>
      <c r="C332">
        <v>36</v>
      </c>
      <c r="D332" t="str">
        <f>TEXT(A332,"ddd")</f>
        <v>Wed</v>
      </c>
      <c r="E332">
        <f t="shared" si="5"/>
        <v>0.34285714285714286</v>
      </c>
    </row>
    <row r="333" spans="1:5" x14ac:dyDescent="0.3">
      <c r="A333" s="1">
        <v>44398</v>
      </c>
      <c r="B333" s="4">
        <v>0.76978009259259261</v>
      </c>
      <c r="C333">
        <v>46</v>
      </c>
      <c r="D333" t="str">
        <f>TEXT(A333,"ddd")</f>
        <v>Wed</v>
      </c>
      <c r="E333">
        <f t="shared" si="5"/>
        <v>0.43809523809523809</v>
      </c>
    </row>
    <row r="334" spans="1:5" x14ac:dyDescent="0.3">
      <c r="A334" s="1">
        <v>44398</v>
      </c>
      <c r="B334" s="4">
        <v>0.81214120370370368</v>
      </c>
      <c r="C334">
        <v>52</v>
      </c>
      <c r="D334" t="str">
        <f>TEXT(A334,"ddd")</f>
        <v>Wed</v>
      </c>
      <c r="E334">
        <f t="shared" si="5"/>
        <v>0.49523809523809526</v>
      </c>
    </row>
    <row r="335" spans="1:5" x14ac:dyDescent="0.3">
      <c r="A335" s="1">
        <v>44398</v>
      </c>
      <c r="B335" s="4">
        <v>0.85484953703703714</v>
      </c>
      <c r="C335">
        <v>45</v>
      </c>
      <c r="D335" t="str">
        <f>TEXT(A335,"ddd")</f>
        <v>Wed</v>
      </c>
      <c r="E335">
        <f t="shared" si="5"/>
        <v>0.42857142857142855</v>
      </c>
    </row>
    <row r="336" spans="1:5" x14ac:dyDescent="0.3">
      <c r="A336" s="1">
        <v>44398</v>
      </c>
      <c r="B336" s="4">
        <v>0.89651620370370377</v>
      </c>
      <c r="C336">
        <v>55</v>
      </c>
      <c r="D336" t="str">
        <f>TEXT(A336,"ddd")</f>
        <v>Wed</v>
      </c>
      <c r="E336">
        <f t="shared" si="5"/>
        <v>0.52380952380952384</v>
      </c>
    </row>
    <row r="337" spans="1:5" x14ac:dyDescent="0.3">
      <c r="A337" s="1">
        <v>44399</v>
      </c>
      <c r="B337" s="4">
        <v>0.17708333333333334</v>
      </c>
      <c r="C337">
        <v>61</v>
      </c>
      <c r="D337" t="str">
        <f>TEXT(A337,"ddd")</f>
        <v>Thu</v>
      </c>
      <c r="E337">
        <f t="shared" si="5"/>
        <v>0.580952380952381</v>
      </c>
    </row>
    <row r="338" spans="1:5" x14ac:dyDescent="0.3">
      <c r="A338" s="1">
        <v>44399</v>
      </c>
      <c r="B338" s="4">
        <v>0.40362268518518518</v>
      </c>
      <c r="C338">
        <v>44</v>
      </c>
      <c r="D338" t="str">
        <f>TEXT(A338,"ddd")</f>
        <v>Thu</v>
      </c>
      <c r="E338">
        <f t="shared" si="5"/>
        <v>0.41904761904761906</v>
      </c>
    </row>
    <row r="339" spans="1:5" x14ac:dyDescent="0.3">
      <c r="A339" s="1">
        <v>44399</v>
      </c>
      <c r="B339" s="4">
        <v>0.44667824074074075</v>
      </c>
      <c r="C339">
        <v>25</v>
      </c>
      <c r="D339" t="str">
        <f>TEXT(A339,"ddd")</f>
        <v>Thu</v>
      </c>
      <c r="E339">
        <f t="shared" si="5"/>
        <v>0.23809523809523808</v>
      </c>
    </row>
    <row r="340" spans="1:5" x14ac:dyDescent="0.3">
      <c r="A340" s="1">
        <v>44399</v>
      </c>
      <c r="B340" s="4">
        <v>0.48799768518518521</v>
      </c>
      <c r="C340">
        <v>26</v>
      </c>
      <c r="D340" t="str">
        <f>TEXT(A340,"ddd")</f>
        <v>Thu</v>
      </c>
      <c r="E340">
        <f t="shared" si="5"/>
        <v>0.24761904761904763</v>
      </c>
    </row>
    <row r="341" spans="1:5" x14ac:dyDescent="0.3">
      <c r="A341" s="1">
        <v>44399</v>
      </c>
      <c r="B341" s="4">
        <v>0.53035879629629623</v>
      </c>
      <c r="C341">
        <v>11</v>
      </c>
      <c r="D341" t="str">
        <f>TEXT(A341,"ddd")</f>
        <v>Thu</v>
      </c>
      <c r="E341">
        <f t="shared" si="5"/>
        <v>0.10476190476190476</v>
      </c>
    </row>
    <row r="342" spans="1:5" x14ac:dyDescent="0.3">
      <c r="A342" s="1">
        <v>44399</v>
      </c>
      <c r="B342" s="4">
        <v>0.57271990740740741</v>
      </c>
      <c r="C342">
        <v>41</v>
      </c>
      <c r="D342" t="str">
        <f>TEXT(A342,"ddd")</f>
        <v>Thu</v>
      </c>
      <c r="E342">
        <f t="shared" si="5"/>
        <v>0.39047619047619048</v>
      </c>
    </row>
    <row r="343" spans="1:5" x14ac:dyDescent="0.3">
      <c r="A343" s="1">
        <v>44399</v>
      </c>
      <c r="B343" s="4">
        <v>0.61473379629629632</v>
      </c>
      <c r="C343">
        <v>57</v>
      </c>
      <c r="D343" t="str">
        <f>TEXT(A343,"ddd")</f>
        <v>Thu</v>
      </c>
      <c r="E343">
        <f t="shared" si="5"/>
        <v>0.54285714285714282</v>
      </c>
    </row>
    <row r="344" spans="1:5" x14ac:dyDescent="0.3">
      <c r="A344" s="1">
        <v>44399</v>
      </c>
      <c r="B344" s="4">
        <v>0.65778935185185183</v>
      </c>
      <c r="C344">
        <v>43</v>
      </c>
      <c r="D344" t="str">
        <f>TEXT(A344,"ddd")</f>
        <v>Thu</v>
      </c>
      <c r="E344">
        <f t="shared" si="5"/>
        <v>0.40952380952380951</v>
      </c>
    </row>
    <row r="345" spans="1:5" x14ac:dyDescent="0.3">
      <c r="A345" s="1">
        <v>44399</v>
      </c>
      <c r="B345" s="4">
        <v>0.70015046296296291</v>
      </c>
      <c r="C345">
        <v>50</v>
      </c>
      <c r="D345" t="str">
        <f>TEXT(A345,"ddd")</f>
        <v>Thu</v>
      </c>
      <c r="E345">
        <f t="shared" si="5"/>
        <v>0.47619047619047616</v>
      </c>
    </row>
    <row r="346" spans="1:5" x14ac:dyDescent="0.3">
      <c r="A346" s="1">
        <v>44399</v>
      </c>
      <c r="B346" s="4">
        <v>0.74252314814814813</v>
      </c>
      <c r="C346">
        <v>51</v>
      </c>
      <c r="D346" t="str">
        <f>TEXT(A346,"ddd")</f>
        <v>Thu</v>
      </c>
      <c r="E346">
        <f t="shared" si="5"/>
        <v>0.48571428571428571</v>
      </c>
    </row>
    <row r="347" spans="1:5" x14ac:dyDescent="0.3">
      <c r="A347" s="1">
        <v>44399</v>
      </c>
      <c r="B347" s="4">
        <v>0.78452546296296299</v>
      </c>
      <c r="C347">
        <v>42</v>
      </c>
      <c r="D347" t="str">
        <f>TEXT(A347,"ddd")</f>
        <v>Thu</v>
      </c>
      <c r="E347">
        <f t="shared" si="5"/>
        <v>0.4</v>
      </c>
    </row>
    <row r="348" spans="1:5" x14ac:dyDescent="0.3">
      <c r="A348" s="1">
        <v>44399</v>
      </c>
      <c r="B348" s="4">
        <v>0.82689814814814822</v>
      </c>
      <c r="C348">
        <v>45</v>
      </c>
      <c r="D348" t="str">
        <f>TEXT(A348,"ddd")</f>
        <v>Thu</v>
      </c>
      <c r="E348">
        <f t="shared" si="5"/>
        <v>0.42857142857142855</v>
      </c>
    </row>
    <row r="349" spans="1:5" x14ac:dyDescent="0.3">
      <c r="A349" s="1">
        <v>44399</v>
      </c>
      <c r="B349" s="4">
        <v>0.86925925925925929</v>
      </c>
      <c r="C349">
        <v>53</v>
      </c>
      <c r="D349" t="str">
        <f>TEXT(A349,"ddd")</f>
        <v>Thu</v>
      </c>
      <c r="E349">
        <f t="shared" si="5"/>
        <v>0.50476190476190474</v>
      </c>
    </row>
    <row r="350" spans="1:5" x14ac:dyDescent="0.3">
      <c r="A350" s="1">
        <v>44399</v>
      </c>
      <c r="B350" s="4">
        <v>0.91127314814814808</v>
      </c>
      <c r="C350">
        <v>60</v>
      </c>
      <c r="D350" t="str">
        <f>TEXT(A350,"ddd")</f>
        <v>Thu</v>
      </c>
      <c r="E350">
        <f t="shared" si="5"/>
        <v>0.5714285714285714</v>
      </c>
    </row>
    <row r="351" spans="1:5" x14ac:dyDescent="0.3">
      <c r="A351" s="1">
        <v>44400</v>
      </c>
      <c r="B351" s="4">
        <v>0.27048611111111109</v>
      </c>
      <c r="C351">
        <v>32</v>
      </c>
      <c r="D351" t="str">
        <f>TEXT(A351,"ddd")</f>
        <v>Fri</v>
      </c>
      <c r="E351">
        <f t="shared" si="5"/>
        <v>0.30476190476190479</v>
      </c>
    </row>
    <row r="352" spans="1:5" x14ac:dyDescent="0.3">
      <c r="A352" s="1">
        <v>44400</v>
      </c>
      <c r="B352" s="4">
        <v>0.31284722222222222</v>
      </c>
      <c r="C352">
        <v>20</v>
      </c>
      <c r="D352" t="str">
        <f>TEXT(A352,"ddd")</f>
        <v>Fri</v>
      </c>
      <c r="E352">
        <f t="shared" si="5"/>
        <v>0.19047619047619047</v>
      </c>
    </row>
    <row r="353" spans="1:5" x14ac:dyDescent="0.3">
      <c r="A353" s="1">
        <v>44400</v>
      </c>
      <c r="B353" s="4">
        <v>0.35556712962962966</v>
      </c>
      <c r="C353">
        <v>23</v>
      </c>
      <c r="D353" t="str">
        <f>TEXT(A353,"ddd")</f>
        <v>Fri</v>
      </c>
      <c r="E353">
        <f t="shared" si="5"/>
        <v>0.21904761904761905</v>
      </c>
    </row>
    <row r="354" spans="1:5" x14ac:dyDescent="0.3">
      <c r="A354" s="1">
        <v>44400</v>
      </c>
      <c r="B354" s="4">
        <v>0.39792824074074074</v>
      </c>
      <c r="C354">
        <v>30</v>
      </c>
      <c r="D354" t="str">
        <f>TEXT(A354,"ddd")</f>
        <v>Fri</v>
      </c>
      <c r="E354">
        <f t="shared" si="5"/>
        <v>0.2857142857142857</v>
      </c>
    </row>
    <row r="355" spans="1:5" x14ac:dyDescent="0.3">
      <c r="A355" s="1">
        <v>44400</v>
      </c>
      <c r="B355" s="4">
        <v>0.44028935185185186</v>
      </c>
      <c r="C355">
        <v>11</v>
      </c>
      <c r="D355" t="str">
        <f>TEXT(A355,"ddd")</f>
        <v>Fri</v>
      </c>
      <c r="E355">
        <f t="shared" si="5"/>
        <v>0.10476190476190476</v>
      </c>
    </row>
    <row r="356" spans="1:5" x14ac:dyDescent="0.3">
      <c r="A356" s="1">
        <v>44400</v>
      </c>
      <c r="B356" s="4">
        <v>0.48230324074074077</v>
      </c>
      <c r="C356">
        <v>9</v>
      </c>
      <c r="D356" t="str">
        <f>TEXT(A356,"ddd")</f>
        <v>Fri</v>
      </c>
      <c r="E356">
        <f t="shared" si="5"/>
        <v>8.5714285714285715E-2</v>
      </c>
    </row>
    <row r="357" spans="1:5" x14ac:dyDescent="0.3">
      <c r="A357" s="1">
        <v>44400</v>
      </c>
      <c r="B357" s="4">
        <v>0.52466435185185178</v>
      </c>
      <c r="C357">
        <v>20</v>
      </c>
      <c r="D357" t="str">
        <f>TEXT(A357,"ddd")</f>
        <v>Fri</v>
      </c>
      <c r="E357">
        <f t="shared" si="5"/>
        <v>0.19047619047619047</v>
      </c>
    </row>
    <row r="358" spans="1:5" x14ac:dyDescent="0.3">
      <c r="A358" s="1">
        <v>44400</v>
      </c>
      <c r="B358" s="4">
        <v>0.56703703703703701</v>
      </c>
      <c r="C358">
        <v>28</v>
      </c>
      <c r="D358" t="str">
        <f>TEXT(A358,"ddd")</f>
        <v>Fri</v>
      </c>
      <c r="E358">
        <f t="shared" si="5"/>
        <v>0.26666666666666666</v>
      </c>
    </row>
    <row r="359" spans="1:5" x14ac:dyDescent="0.3">
      <c r="A359" s="1">
        <v>44400</v>
      </c>
      <c r="B359" s="4">
        <v>0.61008101851851848</v>
      </c>
      <c r="C359">
        <v>42</v>
      </c>
      <c r="D359" t="str">
        <f>TEXT(A359,"ddd")</f>
        <v>Fri</v>
      </c>
      <c r="E359">
        <f t="shared" si="5"/>
        <v>0.4</v>
      </c>
    </row>
    <row r="360" spans="1:5" x14ac:dyDescent="0.3">
      <c r="A360" s="1">
        <v>44400</v>
      </c>
      <c r="B360" s="4">
        <v>0.65210648148148154</v>
      </c>
      <c r="C360">
        <v>43</v>
      </c>
      <c r="D360" t="str">
        <f>TEXT(A360,"ddd")</f>
        <v>Fri</v>
      </c>
      <c r="E360">
        <f t="shared" si="5"/>
        <v>0.40952380952380951</v>
      </c>
    </row>
    <row r="361" spans="1:5" x14ac:dyDescent="0.3">
      <c r="A361" s="1">
        <v>44400</v>
      </c>
      <c r="B361" s="4">
        <v>0.69446759259259261</v>
      </c>
      <c r="C361">
        <v>51</v>
      </c>
      <c r="D361" t="str">
        <f>TEXT(A361,"ddd")</f>
        <v>Fri</v>
      </c>
      <c r="E361">
        <f t="shared" si="5"/>
        <v>0.48571428571428571</v>
      </c>
    </row>
    <row r="362" spans="1:5" x14ac:dyDescent="0.3">
      <c r="A362" s="1">
        <v>44400</v>
      </c>
      <c r="B362" s="4">
        <v>0.73682870370370368</v>
      </c>
      <c r="C362">
        <v>53</v>
      </c>
      <c r="D362" t="str">
        <f>TEXT(A362,"ddd")</f>
        <v>Fri</v>
      </c>
      <c r="E362">
        <f t="shared" si="5"/>
        <v>0.50476190476190474</v>
      </c>
    </row>
    <row r="363" spans="1:5" x14ac:dyDescent="0.3">
      <c r="A363" s="1">
        <v>44400</v>
      </c>
      <c r="B363" s="4">
        <v>0.7788425925925927</v>
      </c>
      <c r="C363">
        <v>38</v>
      </c>
      <c r="D363" t="str">
        <f>TEXT(A363,"ddd")</f>
        <v>Fri</v>
      </c>
      <c r="E363">
        <f t="shared" si="5"/>
        <v>0.3619047619047619</v>
      </c>
    </row>
    <row r="364" spans="1:5" x14ac:dyDescent="0.3">
      <c r="A364" s="1">
        <v>44400</v>
      </c>
      <c r="B364" s="4">
        <v>0.82120370370370377</v>
      </c>
      <c r="C364">
        <v>51</v>
      </c>
      <c r="D364" t="str">
        <f>TEXT(A364,"ddd")</f>
        <v>Fri</v>
      </c>
      <c r="E364">
        <f t="shared" si="5"/>
        <v>0.48571428571428571</v>
      </c>
    </row>
    <row r="365" spans="1:5" x14ac:dyDescent="0.3">
      <c r="A365" s="1">
        <v>44400</v>
      </c>
      <c r="B365" s="4">
        <v>0.86357638888888888</v>
      </c>
      <c r="C365">
        <v>56</v>
      </c>
      <c r="D365" t="str">
        <f>TEXT(A365,"ddd")</f>
        <v>Fri</v>
      </c>
      <c r="E365">
        <f t="shared" si="5"/>
        <v>0.53333333333333333</v>
      </c>
    </row>
    <row r="366" spans="1:5" x14ac:dyDescent="0.3">
      <c r="A366" s="1">
        <v>44400</v>
      </c>
      <c r="B366" s="4">
        <v>0.90628472222222223</v>
      </c>
      <c r="C366">
        <v>54</v>
      </c>
      <c r="D366" t="str">
        <f>TEXT(A366,"ddd")</f>
        <v>Fri</v>
      </c>
      <c r="E366">
        <f t="shared" si="5"/>
        <v>0.51428571428571423</v>
      </c>
    </row>
    <row r="367" spans="1:5" x14ac:dyDescent="0.3">
      <c r="A367" s="1">
        <v>44401</v>
      </c>
      <c r="B367" s="4">
        <v>0.2867939814814815</v>
      </c>
      <c r="C367">
        <v>18</v>
      </c>
      <c r="D367" t="str">
        <f>TEXT(A367,"ddd")</f>
        <v>Sat</v>
      </c>
      <c r="E367">
        <f t="shared" si="5"/>
        <v>0.17142857142857143</v>
      </c>
    </row>
    <row r="368" spans="1:5" x14ac:dyDescent="0.3">
      <c r="A368" s="1">
        <v>44401</v>
      </c>
      <c r="B368" s="4">
        <v>0.32880787037037035</v>
      </c>
      <c r="C368">
        <v>19</v>
      </c>
      <c r="D368" t="str">
        <f>TEXT(A368,"ddd")</f>
        <v>Sat</v>
      </c>
      <c r="E368">
        <f t="shared" si="5"/>
        <v>0.18095238095238095</v>
      </c>
    </row>
    <row r="369" spans="1:5" x14ac:dyDescent="0.3">
      <c r="A369" s="1">
        <v>44401</v>
      </c>
      <c r="B369" s="4">
        <v>0.37116898148148153</v>
      </c>
      <c r="C369">
        <v>15</v>
      </c>
      <c r="D369" t="str">
        <f>TEXT(A369,"ddd")</f>
        <v>Sat</v>
      </c>
      <c r="E369">
        <f t="shared" si="5"/>
        <v>0.14285714285714285</v>
      </c>
    </row>
    <row r="370" spans="1:5" x14ac:dyDescent="0.3">
      <c r="A370" s="1">
        <v>44401</v>
      </c>
      <c r="B370" s="4">
        <v>0.4135416666666667</v>
      </c>
      <c r="C370">
        <v>1</v>
      </c>
      <c r="D370" t="str">
        <f>TEXT(A370,"ddd")</f>
        <v>Sat</v>
      </c>
      <c r="E370">
        <f t="shared" si="5"/>
        <v>9.5238095238095247E-3</v>
      </c>
    </row>
    <row r="371" spans="1:5" x14ac:dyDescent="0.3">
      <c r="A371" s="1">
        <v>44401</v>
      </c>
      <c r="B371" s="4">
        <v>0.45555555555555555</v>
      </c>
      <c r="C371">
        <v>4</v>
      </c>
      <c r="D371" t="str">
        <f>TEXT(A371,"ddd")</f>
        <v>Sat</v>
      </c>
      <c r="E371">
        <f t="shared" si="5"/>
        <v>3.8095238095238099E-2</v>
      </c>
    </row>
    <row r="372" spans="1:5" x14ac:dyDescent="0.3">
      <c r="A372" s="1">
        <v>44401</v>
      </c>
      <c r="B372" s="4">
        <v>0.48023148148148148</v>
      </c>
      <c r="C372">
        <v>3</v>
      </c>
      <c r="D372" t="str">
        <f>TEXT(A372,"ddd")</f>
        <v>Sat</v>
      </c>
      <c r="E372">
        <f t="shared" si="5"/>
        <v>2.8571428571428571E-2</v>
      </c>
    </row>
    <row r="373" spans="1:5" x14ac:dyDescent="0.3">
      <c r="A373" s="1">
        <v>44401</v>
      </c>
      <c r="B373" s="4">
        <v>0.64660879629629631</v>
      </c>
      <c r="C373">
        <v>46</v>
      </c>
      <c r="D373" t="str">
        <f>TEXT(A373,"ddd")</f>
        <v>Sat</v>
      </c>
      <c r="E373">
        <f t="shared" si="5"/>
        <v>0.43809523809523809</v>
      </c>
    </row>
    <row r="374" spans="1:5" x14ac:dyDescent="0.3">
      <c r="A374" s="1">
        <v>44401</v>
      </c>
      <c r="B374" s="4">
        <v>0.68862268518518521</v>
      </c>
      <c r="C374">
        <v>35</v>
      </c>
      <c r="D374" t="str">
        <f>TEXT(A374,"ddd")</f>
        <v>Sat</v>
      </c>
      <c r="E374">
        <f t="shared" si="5"/>
        <v>0.33333333333333331</v>
      </c>
    </row>
    <row r="375" spans="1:5" x14ac:dyDescent="0.3">
      <c r="A375" s="1">
        <v>44401</v>
      </c>
      <c r="B375" s="4">
        <v>0.73028935185185195</v>
      </c>
      <c r="C375">
        <v>25</v>
      </c>
      <c r="D375" t="str">
        <f>TEXT(A375,"ddd")</f>
        <v>Sat</v>
      </c>
      <c r="E375">
        <f t="shared" si="5"/>
        <v>0.23809523809523808</v>
      </c>
    </row>
    <row r="376" spans="1:5" x14ac:dyDescent="0.3">
      <c r="A376" s="1">
        <v>44401</v>
      </c>
      <c r="B376" s="4">
        <v>0.77266203703703706</v>
      </c>
      <c r="C376">
        <v>38</v>
      </c>
      <c r="D376" t="str">
        <f>TEXT(A376,"ddd")</f>
        <v>Sat</v>
      </c>
      <c r="E376">
        <f t="shared" si="5"/>
        <v>0.3619047619047619</v>
      </c>
    </row>
    <row r="377" spans="1:5" x14ac:dyDescent="0.3">
      <c r="A377" s="1">
        <v>44401</v>
      </c>
      <c r="B377" s="4">
        <v>0.81535879629629626</v>
      </c>
      <c r="C377">
        <v>53</v>
      </c>
      <c r="D377" t="str">
        <f>TEXT(A377,"ddd")</f>
        <v>Sat</v>
      </c>
      <c r="E377">
        <f t="shared" si="5"/>
        <v>0.50476190476190474</v>
      </c>
    </row>
    <row r="378" spans="1:5" x14ac:dyDescent="0.3">
      <c r="A378" s="1">
        <v>44401</v>
      </c>
      <c r="B378" s="4">
        <v>0.85771990740740733</v>
      </c>
      <c r="C378">
        <v>45</v>
      </c>
      <c r="D378" t="str">
        <f>TEXT(A378,"ddd")</f>
        <v>Sat</v>
      </c>
      <c r="E378">
        <f t="shared" si="5"/>
        <v>0.42857142857142855</v>
      </c>
    </row>
    <row r="379" spans="1:5" x14ac:dyDescent="0.3">
      <c r="A379" s="1">
        <v>44401</v>
      </c>
      <c r="B379" s="4">
        <v>0.90009259259259267</v>
      </c>
      <c r="C379">
        <v>51</v>
      </c>
      <c r="D379" t="str">
        <f>TEXT(A379,"ddd")</f>
        <v>Sat</v>
      </c>
      <c r="E379">
        <f t="shared" si="5"/>
        <v>0.48571428571428571</v>
      </c>
    </row>
    <row r="380" spans="1:5" x14ac:dyDescent="0.3">
      <c r="A380" s="1">
        <v>44402</v>
      </c>
      <c r="B380" s="4">
        <v>0.2794328703703704</v>
      </c>
      <c r="C380">
        <v>26</v>
      </c>
      <c r="D380" t="str">
        <f>TEXT(A380,"ddd")</f>
        <v>Sun</v>
      </c>
      <c r="E380">
        <f t="shared" si="5"/>
        <v>0.24761904761904763</v>
      </c>
    </row>
    <row r="381" spans="1:5" x14ac:dyDescent="0.3">
      <c r="A381" s="1">
        <v>44402</v>
      </c>
      <c r="B381" s="4">
        <v>0.32179398148148147</v>
      </c>
      <c r="C381">
        <v>32</v>
      </c>
      <c r="D381" t="str">
        <f>TEXT(A381,"ddd")</f>
        <v>Sun</v>
      </c>
      <c r="E381">
        <f t="shared" si="5"/>
        <v>0.30476190476190479</v>
      </c>
    </row>
    <row r="382" spans="1:5" x14ac:dyDescent="0.3">
      <c r="A382" s="1">
        <v>44402</v>
      </c>
      <c r="B382" s="4">
        <v>0.36415509259259254</v>
      </c>
      <c r="C382">
        <v>22</v>
      </c>
      <c r="D382" t="str">
        <f>TEXT(A382,"ddd")</f>
        <v>Sun</v>
      </c>
      <c r="E382">
        <f t="shared" si="5"/>
        <v>0.20952380952380953</v>
      </c>
    </row>
    <row r="383" spans="1:5" x14ac:dyDescent="0.3">
      <c r="A383" s="1">
        <v>44402</v>
      </c>
      <c r="B383" s="4">
        <v>0.40686342592592589</v>
      </c>
      <c r="C383">
        <v>5</v>
      </c>
      <c r="D383" t="str">
        <f>TEXT(A383,"ddd")</f>
        <v>Sun</v>
      </c>
      <c r="E383">
        <f t="shared" si="5"/>
        <v>4.7619047619047616E-2</v>
      </c>
    </row>
    <row r="384" spans="1:5" x14ac:dyDescent="0.3">
      <c r="A384" s="1">
        <v>44402</v>
      </c>
      <c r="B384" s="4">
        <v>0.44922453703703707</v>
      </c>
      <c r="C384">
        <v>1</v>
      </c>
      <c r="D384" t="str">
        <f>TEXT(A384,"ddd")</f>
        <v>Sun</v>
      </c>
      <c r="E384">
        <f t="shared" si="5"/>
        <v>9.5238095238095247E-3</v>
      </c>
    </row>
    <row r="385" spans="1:5" x14ac:dyDescent="0.3">
      <c r="A385" s="1">
        <v>44402</v>
      </c>
      <c r="B385" s="4">
        <v>0.49159722222222224</v>
      </c>
      <c r="C385">
        <v>12</v>
      </c>
      <c r="D385" t="str">
        <f>TEXT(A385,"ddd")</f>
        <v>Sun</v>
      </c>
      <c r="E385">
        <f t="shared" si="5"/>
        <v>0.11428571428571428</v>
      </c>
    </row>
    <row r="386" spans="1:5" x14ac:dyDescent="0.3">
      <c r="A386" s="1">
        <v>44402</v>
      </c>
      <c r="B386" s="4">
        <v>0.53395833333333331</v>
      </c>
      <c r="C386">
        <v>20</v>
      </c>
      <c r="D386" t="str">
        <f>TEXT(A386,"ddd")</f>
        <v>Sun</v>
      </c>
      <c r="E386">
        <f t="shared" si="5"/>
        <v>0.19047619047619047</v>
      </c>
    </row>
    <row r="387" spans="1:5" x14ac:dyDescent="0.3">
      <c r="A387" s="1">
        <v>44402</v>
      </c>
      <c r="B387" s="4">
        <v>0.57596064814814818</v>
      </c>
      <c r="C387">
        <v>31</v>
      </c>
      <c r="D387" t="str">
        <f>TEXT(A387,"ddd")</f>
        <v>Sun</v>
      </c>
      <c r="E387">
        <f t="shared" ref="E387:E450" si="6">C387/105</f>
        <v>0.29523809523809524</v>
      </c>
    </row>
    <row r="388" spans="1:5" x14ac:dyDescent="0.3">
      <c r="A388" s="1">
        <v>44402</v>
      </c>
      <c r="B388" s="4">
        <v>0.61833333333333329</v>
      </c>
      <c r="C388">
        <v>37</v>
      </c>
      <c r="D388" t="str">
        <f>TEXT(A388,"ddd")</f>
        <v>Sun</v>
      </c>
      <c r="E388">
        <f t="shared" si="6"/>
        <v>0.35238095238095241</v>
      </c>
    </row>
    <row r="389" spans="1:5" x14ac:dyDescent="0.3">
      <c r="A389" s="1">
        <v>44402</v>
      </c>
      <c r="B389" s="4">
        <v>0.66069444444444447</v>
      </c>
      <c r="C389">
        <v>28</v>
      </c>
      <c r="D389" t="str">
        <f>TEXT(A389,"ddd")</f>
        <v>Sun</v>
      </c>
      <c r="E389">
        <f t="shared" si="6"/>
        <v>0.26666666666666666</v>
      </c>
    </row>
    <row r="390" spans="1:5" x14ac:dyDescent="0.3">
      <c r="A390" s="1">
        <v>44402</v>
      </c>
      <c r="B390" s="4">
        <v>0.70270833333333327</v>
      </c>
      <c r="C390">
        <v>32</v>
      </c>
      <c r="D390" t="str">
        <f>TEXT(A390,"ddd")</f>
        <v>Sun</v>
      </c>
      <c r="E390">
        <f t="shared" si="6"/>
        <v>0.30476190476190479</v>
      </c>
    </row>
    <row r="391" spans="1:5" x14ac:dyDescent="0.3">
      <c r="A391" s="1">
        <v>44402</v>
      </c>
      <c r="B391" s="4">
        <v>0.74506944444444445</v>
      </c>
      <c r="C391">
        <v>33</v>
      </c>
      <c r="D391" t="str">
        <f>TEXT(A391,"ddd")</f>
        <v>Sun</v>
      </c>
      <c r="E391">
        <f t="shared" si="6"/>
        <v>0.31428571428571428</v>
      </c>
    </row>
    <row r="392" spans="1:5" x14ac:dyDescent="0.3">
      <c r="A392" s="1">
        <v>44402</v>
      </c>
      <c r="B392" s="4">
        <v>0.78743055555555552</v>
      </c>
      <c r="C392">
        <v>27</v>
      </c>
      <c r="D392" t="str">
        <f>TEXT(A392,"ddd")</f>
        <v>Sun</v>
      </c>
      <c r="E392">
        <f t="shared" si="6"/>
        <v>0.25714285714285712</v>
      </c>
    </row>
    <row r="393" spans="1:5" x14ac:dyDescent="0.3">
      <c r="A393" s="1">
        <v>44402</v>
      </c>
      <c r="B393" s="4">
        <v>0.82944444444444443</v>
      </c>
      <c r="C393">
        <v>37</v>
      </c>
      <c r="D393" t="str">
        <f>TEXT(A393,"ddd")</f>
        <v>Sun</v>
      </c>
      <c r="E393">
        <f t="shared" si="6"/>
        <v>0.35238095238095241</v>
      </c>
    </row>
    <row r="394" spans="1:5" x14ac:dyDescent="0.3">
      <c r="A394" s="1">
        <v>44402</v>
      </c>
      <c r="B394" s="4">
        <v>0.87181712962962965</v>
      </c>
      <c r="C394">
        <v>48</v>
      </c>
      <c r="D394" t="str">
        <f>TEXT(A394,"ddd")</f>
        <v>Sun</v>
      </c>
      <c r="E394">
        <f t="shared" si="6"/>
        <v>0.45714285714285713</v>
      </c>
    </row>
    <row r="395" spans="1:5" x14ac:dyDescent="0.3">
      <c r="A395" s="1">
        <v>44402</v>
      </c>
      <c r="B395" s="4">
        <v>0.91417824074074072</v>
      </c>
      <c r="C395">
        <v>59</v>
      </c>
      <c r="D395" t="str">
        <f>TEXT(A395,"ddd")</f>
        <v>Sun</v>
      </c>
      <c r="E395">
        <f t="shared" si="6"/>
        <v>0.56190476190476191</v>
      </c>
    </row>
    <row r="396" spans="1:5" x14ac:dyDescent="0.3">
      <c r="A396" s="1">
        <v>44403</v>
      </c>
      <c r="B396" s="4">
        <v>0.27319444444444446</v>
      </c>
      <c r="C396">
        <v>53</v>
      </c>
      <c r="D396" t="str">
        <f>TEXT(A396,"ddd")</f>
        <v>Mon</v>
      </c>
      <c r="E396">
        <f t="shared" si="6"/>
        <v>0.50476190476190474</v>
      </c>
    </row>
    <row r="397" spans="1:5" x14ac:dyDescent="0.3">
      <c r="A397" s="1">
        <v>44403</v>
      </c>
      <c r="B397" s="4">
        <v>0.31624999999999998</v>
      </c>
      <c r="C397">
        <v>49</v>
      </c>
      <c r="D397" t="str">
        <f>TEXT(A397,"ddd")</f>
        <v>Mon</v>
      </c>
      <c r="E397">
        <f t="shared" si="6"/>
        <v>0.46666666666666667</v>
      </c>
    </row>
    <row r="398" spans="1:5" x14ac:dyDescent="0.3">
      <c r="A398" s="1">
        <v>44403</v>
      </c>
      <c r="B398" s="4">
        <v>0.35826388888888888</v>
      </c>
      <c r="C398">
        <v>53</v>
      </c>
      <c r="D398" t="str">
        <f>TEXT(A398,"ddd")</f>
        <v>Mon</v>
      </c>
      <c r="E398">
        <f t="shared" si="6"/>
        <v>0.50476190476190474</v>
      </c>
    </row>
    <row r="399" spans="1:5" x14ac:dyDescent="0.3">
      <c r="A399" s="1">
        <v>44403</v>
      </c>
      <c r="B399" s="4">
        <v>0.40062500000000001</v>
      </c>
      <c r="C399">
        <v>48</v>
      </c>
      <c r="D399" t="str">
        <f>TEXT(A399,"ddd")</f>
        <v>Mon</v>
      </c>
      <c r="E399">
        <f t="shared" si="6"/>
        <v>0.45714285714285713</v>
      </c>
    </row>
    <row r="400" spans="1:5" x14ac:dyDescent="0.3">
      <c r="A400" s="1">
        <v>44403</v>
      </c>
      <c r="B400" s="4">
        <v>0.44299768518518517</v>
      </c>
      <c r="C400">
        <v>35</v>
      </c>
      <c r="D400" t="str">
        <f>TEXT(A400,"ddd")</f>
        <v>Mon</v>
      </c>
      <c r="E400">
        <f t="shared" si="6"/>
        <v>0.33333333333333331</v>
      </c>
    </row>
    <row r="401" spans="1:5" x14ac:dyDescent="0.3">
      <c r="A401" s="1">
        <v>44403</v>
      </c>
      <c r="B401" s="4">
        <v>0.48501157407407408</v>
      </c>
      <c r="C401">
        <v>7</v>
      </c>
      <c r="D401" t="str">
        <f>TEXT(A401,"ddd")</f>
        <v>Mon</v>
      </c>
      <c r="E401">
        <f t="shared" si="6"/>
        <v>6.6666666666666666E-2</v>
      </c>
    </row>
    <row r="402" spans="1:5" x14ac:dyDescent="0.3">
      <c r="A402" s="1">
        <v>44403</v>
      </c>
      <c r="B402" s="4">
        <v>0.52737268518518521</v>
      </c>
      <c r="C402">
        <v>24</v>
      </c>
      <c r="D402" t="str">
        <f>TEXT(A402,"ddd")</f>
        <v>Mon</v>
      </c>
      <c r="E402">
        <f t="shared" si="6"/>
        <v>0.22857142857142856</v>
      </c>
    </row>
    <row r="403" spans="1:5" x14ac:dyDescent="0.3">
      <c r="A403" s="1">
        <v>44403</v>
      </c>
      <c r="B403" s="4">
        <v>0.56973379629629628</v>
      </c>
      <c r="C403">
        <v>41</v>
      </c>
      <c r="D403" t="str">
        <f>TEXT(A403,"ddd")</f>
        <v>Mon</v>
      </c>
      <c r="E403">
        <f t="shared" si="6"/>
        <v>0.39047619047619048</v>
      </c>
    </row>
    <row r="404" spans="1:5" x14ac:dyDescent="0.3">
      <c r="A404" s="1">
        <v>44403</v>
      </c>
      <c r="B404" s="4">
        <v>0.61174768518518519</v>
      </c>
      <c r="C404">
        <v>41</v>
      </c>
      <c r="D404" t="str">
        <f>TEXT(A404,"ddd")</f>
        <v>Mon</v>
      </c>
      <c r="E404">
        <f t="shared" si="6"/>
        <v>0.39047619047619048</v>
      </c>
    </row>
    <row r="405" spans="1:5" x14ac:dyDescent="0.3">
      <c r="A405" s="1">
        <v>44403</v>
      </c>
      <c r="B405" s="4">
        <v>0.65481481481481485</v>
      </c>
      <c r="C405">
        <v>46</v>
      </c>
      <c r="D405" t="str">
        <f>TEXT(A405,"ddd")</f>
        <v>Mon</v>
      </c>
      <c r="E405">
        <f t="shared" si="6"/>
        <v>0.43809523809523809</v>
      </c>
    </row>
    <row r="406" spans="1:5" x14ac:dyDescent="0.3">
      <c r="A406" s="1">
        <v>44403</v>
      </c>
      <c r="B406" s="4">
        <v>0.69717592592592592</v>
      </c>
      <c r="C406">
        <v>51</v>
      </c>
      <c r="D406" t="str">
        <f>TEXT(A406,"ddd")</f>
        <v>Mon</v>
      </c>
      <c r="E406">
        <f t="shared" si="6"/>
        <v>0.48571428571428571</v>
      </c>
    </row>
    <row r="407" spans="1:5" x14ac:dyDescent="0.3">
      <c r="A407" s="1">
        <v>44403</v>
      </c>
      <c r="B407" s="4">
        <v>0.73953703703703699</v>
      </c>
      <c r="C407">
        <v>47</v>
      </c>
      <c r="D407" t="str">
        <f>TEXT(A407,"ddd")</f>
        <v>Mon</v>
      </c>
      <c r="E407">
        <f t="shared" si="6"/>
        <v>0.44761904761904764</v>
      </c>
    </row>
    <row r="408" spans="1:5" x14ac:dyDescent="0.3">
      <c r="A408" s="1">
        <v>44403</v>
      </c>
      <c r="B408" s="4">
        <v>0.7815509259259259</v>
      </c>
      <c r="C408">
        <v>41</v>
      </c>
      <c r="D408" t="str">
        <f>TEXT(A408,"ddd")</f>
        <v>Mon</v>
      </c>
      <c r="E408">
        <f t="shared" si="6"/>
        <v>0.39047619047619048</v>
      </c>
    </row>
    <row r="409" spans="1:5" x14ac:dyDescent="0.3">
      <c r="A409" s="1">
        <v>44403</v>
      </c>
      <c r="B409" s="4">
        <v>0.82391203703703697</v>
      </c>
      <c r="C409">
        <v>49</v>
      </c>
      <c r="D409" t="str">
        <f>TEXT(A409,"ddd")</f>
        <v>Mon</v>
      </c>
      <c r="E409">
        <f t="shared" si="6"/>
        <v>0.46666666666666667</v>
      </c>
    </row>
    <row r="410" spans="1:5" x14ac:dyDescent="0.3">
      <c r="A410" s="1">
        <v>44403</v>
      </c>
      <c r="B410" s="4">
        <v>0.86627314814814815</v>
      </c>
      <c r="C410">
        <v>53</v>
      </c>
      <c r="D410" t="str">
        <f>TEXT(A410,"ddd")</f>
        <v>Mon</v>
      </c>
      <c r="E410">
        <f t="shared" si="6"/>
        <v>0.50476190476190474</v>
      </c>
    </row>
    <row r="411" spans="1:5" x14ac:dyDescent="0.3">
      <c r="A411" s="1">
        <v>44403</v>
      </c>
      <c r="B411" s="4">
        <v>0.9089814814814815</v>
      </c>
      <c r="C411">
        <v>47</v>
      </c>
      <c r="D411" t="str">
        <f>TEXT(A411,"ddd")</f>
        <v>Mon</v>
      </c>
      <c r="E411">
        <f t="shared" si="6"/>
        <v>0.44761904761904764</v>
      </c>
    </row>
    <row r="412" spans="1:5" x14ac:dyDescent="0.3">
      <c r="A412" s="1">
        <v>44404</v>
      </c>
      <c r="B412" s="4">
        <v>0.28935185185185186</v>
      </c>
      <c r="C412">
        <v>32</v>
      </c>
      <c r="D412" t="str">
        <f>TEXT(A412,"ddd")</f>
        <v>Tue</v>
      </c>
      <c r="E412">
        <f t="shared" si="6"/>
        <v>0.30476190476190479</v>
      </c>
    </row>
    <row r="413" spans="1:5" x14ac:dyDescent="0.3">
      <c r="A413" s="1">
        <v>44404</v>
      </c>
      <c r="B413" s="4">
        <v>0.33171296296296299</v>
      </c>
      <c r="C413">
        <v>15</v>
      </c>
      <c r="D413" t="str">
        <f>TEXT(A413,"ddd")</f>
        <v>Tue</v>
      </c>
      <c r="E413">
        <f t="shared" si="6"/>
        <v>0.14285714285714285</v>
      </c>
    </row>
    <row r="414" spans="1:5" x14ac:dyDescent="0.3">
      <c r="A414" s="1">
        <v>44404</v>
      </c>
      <c r="B414" s="4">
        <v>0.35358796296296297</v>
      </c>
      <c r="C414">
        <v>26</v>
      </c>
      <c r="D414" t="str">
        <f>TEXT(A414,"ddd")</f>
        <v>Tue</v>
      </c>
      <c r="E414">
        <f t="shared" si="6"/>
        <v>0.24761904761904763</v>
      </c>
    </row>
    <row r="415" spans="1:5" x14ac:dyDescent="0.3">
      <c r="A415" s="1">
        <v>44404</v>
      </c>
      <c r="B415" s="4">
        <v>0.39560185185185182</v>
      </c>
      <c r="C415">
        <v>15</v>
      </c>
      <c r="D415" t="str">
        <f>TEXT(A415,"ddd")</f>
        <v>Tue</v>
      </c>
      <c r="E415">
        <f t="shared" si="6"/>
        <v>0.14285714285714285</v>
      </c>
    </row>
    <row r="416" spans="1:5" x14ac:dyDescent="0.3">
      <c r="A416" s="1">
        <v>44404</v>
      </c>
      <c r="B416" s="4">
        <v>0.4372685185185185</v>
      </c>
      <c r="C416">
        <v>6</v>
      </c>
      <c r="D416" t="str">
        <f>TEXT(A416,"ddd")</f>
        <v>Tue</v>
      </c>
      <c r="E416">
        <f t="shared" si="6"/>
        <v>5.7142857142857141E-2</v>
      </c>
    </row>
    <row r="417" spans="1:5" x14ac:dyDescent="0.3">
      <c r="A417" s="1">
        <v>44404</v>
      </c>
      <c r="B417" s="4">
        <v>0.47962962962962963</v>
      </c>
      <c r="C417">
        <v>10</v>
      </c>
      <c r="D417" t="str">
        <f>TEXT(A417,"ddd")</f>
        <v>Tue</v>
      </c>
      <c r="E417">
        <f t="shared" si="6"/>
        <v>9.5238095238095233E-2</v>
      </c>
    </row>
    <row r="418" spans="1:5" x14ac:dyDescent="0.3">
      <c r="A418" s="1">
        <v>44404</v>
      </c>
      <c r="B418" s="4">
        <v>0.52164351851851853</v>
      </c>
      <c r="C418">
        <v>0</v>
      </c>
      <c r="D418" t="str">
        <f>TEXT(A418,"ddd")</f>
        <v>Tue</v>
      </c>
      <c r="E418">
        <f t="shared" si="6"/>
        <v>0</v>
      </c>
    </row>
    <row r="419" spans="1:5" x14ac:dyDescent="0.3">
      <c r="A419" s="1">
        <v>44404</v>
      </c>
      <c r="B419" s="4">
        <v>0.56192129629629628</v>
      </c>
      <c r="C419">
        <v>30</v>
      </c>
      <c r="D419" t="str">
        <f>TEXT(A419,"ddd")</f>
        <v>Tue</v>
      </c>
      <c r="E419">
        <f t="shared" si="6"/>
        <v>0.2857142857142857</v>
      </c>
    </row>
    <row r="420" spans="1:5" x14ac:dyDescent="0.3">
      <c r="A420" s="1">
        <v>44404</v>
      </c>
      <c r="B420" s="4">
        <v>0.60706018518518523</v>
      </c>
      <c r="C420">
        <v>35</v>
      </c>
      <c r="D420" t="str">
        <f>TEXT(A420,"ddd")</f>
        <v>Tue</v>
      </c>
      <c r="E420">
        <f t="shared" si="6"/>
        <v>0.33333333333333331</v>
      </c>
    </row>
    <row r="421" spans="1:5" x14ac:dyDescent="0.3">
      <c r="A421" s="1">
        <v>44404</v>
      </c>
      <c r="B421" s="4">
        <v>0.64907407407407403</v>
      </c>
      <c r="C421">
        <v>25</v>
      </c>
      <c r="D421" t="str">
        <f>TEXT(A421,"ddd")</f>
        <v>Tue</v>
      </c>
      <c r="E421">
        <f t="shared" si="6"/>
        <v>0.23809523809523808</v>
      </c>
    </row>
    <row r="422" spans="1:5" x14ac:dyDescent="0.3">
      <c r="A422" s="1">
        <v>44404</v>
      </c>
      <c r="B422" s="4">
        <v>0.69143518518518521</v>
      </c>
      <c r="C422">
        <v>26</v>
      </c>
      <c r="D422" t="str">
        <f>TEXT(A422,"ddd")</f>
        <v>Tue</v>
      </c>
      <c r="E422">
        <f t="shared" si="6"/>
        <v>0.24761904761904763</v>
      </c>
    </row>
    <row r="423" spans="1:5" x14ac:dyDescent="0.3">
      <c r="A423" s="1">
        <v>44404</v>
      </c>
      <c r="B423" s="4">
        <v>0.73379629629629628</v>
      </c>
      <c r="C423">
        <v>18</v>
      </c>
      <c r="D423" t="str">
        <f>TEXT(A423,"ddd")</f>
        <v>Tue</v>
      </c>
      <c r="E423">
        <f t="shared" si="6"/>
        <v>0.17142857142857143</v>
      </c>
    </row>
    <row r="424" spans="1:5" x14ac:dyDescent="0.3">
      <c r="A424" s="1">
        <v>44404</v>
      </c>
      <c r="B424" s="4">
        <v>0.77581018518518519</v>
      </c>
      <c r="C424">
        <v>12</v>
      </c>
      <c r="D424" t="str">
        <f>TEXT(A424,"ddd")</f>
        <v>Tue</v>
      </c>
      <c r="E424">
        <f t="shared" si="6"/>
        <v>0.11428571428571428</v>
      </c>
    </row>
    <row r="425" spans="1:5" x14ac:dyDescent="0.3">
      <c r="A425" s="1">
        <v>44404</v>
      </c>
      <c r="B425" s="4">
        <v>0.81817129629629637</v>
      </c>
      <c r="C425">
        <v>20</v>
      </c>
      <c r="D425" t="str">
        <f>TEXT(A425,"ddd")</f>
        <v>Tue</v>
      </c>
      <c r="E425">
        <f t="shared" si="6"/>
        <v>0.19047619047619047</v>
      </c>
    </row>
    <row r="426" spans="1:5" x14ac:dyDescent="0.3">
      <c r="A426" s="1">
        <v>44404</v>
      </c>
      <c r="B426" s="4">
        <v>0.86123842592592592</v>
      </c>
      <c r="C426">
        <v>33</v>
      </c>
      <c r="D426" t="str">
        <f>TEXT(A426,"ddd")</f>
        <v>Tue</v>
      </c>
      <c r="E426">
        <f t="shared" si="6"/>
        <v>0.31428571428571428</v>
      </c>
    </row>
    <row r="427" spans="1:5" x14ac:dyDescent="0.3">
      <c r="A427" s="1">
        <v>44404</v>
      </c>
      <c r="B427" s="4">
        <v>0.90359953703703699</v>
      </c>
      <c r="C427">
        <v>39</v>
      </c>
      <c r="D427" t="str">
        <f>TEXT(A427,"ddd")</f>
        <v>Tue</v>
      </c>
      <c r="E427">
        <f t="shared" si="6"/>
        <v>0.37142857142857144</v>
      </c>
    </row>
    <row r="428" spans="1:5" x14ac:dyDescent="0.3">
      <c r="A428" s="1">
        <v>44405</v>
      </c>
      <c r="B428" s="4">
        <v>0.28310185185185183</v>
      </c>
      <c r="C428">
        <v>19</v>
      </c>
      <c r="D428" t="str">
        <f>TEXT(A428,"ddd")</f>
        <v>Wed</v>
      </c>
      <c r="E428">
        <f t="shared" si="6"/>
        <v>0.18095238095238095</v>
      </c>
    </row>
    <row r="429" spans="1:5" x14ac:dyDescent="0.3">
      <c r="A429" s="1">
        <v>44405</v>
      </c>
      <c r="B429" s="4">
        <v>0.32511574074074073</v>
      </c>
      <c r="C429">
        <v>0</v>
      </c>
      <c r="D429" t="str">
        <f>TEXT(A429,"ddd")</f>
        <v>Wed</v>
      </c>
      <c r="E429">
        <f t="shared" si="6"/>
        <v>0</v>
      </c>
    </row>
    <row r="430" spans="1:5" x14ac:dyDescent="0.3">
      <c r="A430" s="1">
        <v>44405</v>
      </c>
      <c r="B430" s="4">
        <v>0.36747685185185186</v>
      </c>
      <c r="C430">
        <v>4</v>
      </c>
      <c r="D430" t="str">
        <f>TEXT(A430,"ddd")</f>
        <v>Wed</v>
      </c>
      <c r="E430">
        <f t="shared" si="6"/>
        <v>3.8095238095238099E-2</v>
      </c>
    </row>
    <row r="431" spans="1:5" x14ac:dyDescent="0.3">
      <c r="A431" s="1">
        <v>44405</v>
      </c>
      <c r="B431" s="4">
        <v>0.40983796296296293</v>
      </c>
      <c r="C431">
        <v>0</v>
      </c>
      <c r="D431" t="str">
        <f>TEXT(A431,"ddd")</f>
        <v>Wed</v>
      </c>
      <c r="E431">
        <f t="shared" si="6"/>
        <v>0</v>
      </c>
    </row>
    <row r="432" spans="1:5" x14ac:dyDescent="0.3">
      <c r="A432" s="1">
        <v>44405</v>
      </c>
      <c r="B432" s="4">
        <v>0.45186342592592593</v>
      </c>
      <c r="C432">
        <v>0</v>
      </c>
      <c r="D432" t="str">
        <f>TEXT(A432,"ddd")</f>
        <v>Wed</v>
      </c>
      <c r="E432">
        <f t="shared" si="6"/>
        <v>0</v>
      </c>
    </row>
    <row r="433" spans="1:5" x14ac:dyDescent="0.3">
      <c r="A433" s="1">
        <v>44405</v>
      </c>
      <c r="B433" s="4">
        <v>0.49422453703703706</v>
      </c>
      <c r="C433">
        <v>1</v>
      </c>
      <c r="D433" t="str">
        <f>TEXT(A433,"ddd")</f>
        <v>Wed</v>
      </c>
      <c r="E433">
        <f t="shared" si="6"/>
        <v>9.5238095238095247E-3</v>
      </c>
    </row>
    <row r="434" spans="1:5" x14ac:dyDescent="0.3">
      <c r="A434" s="1">
        <v>44405</v>
      </c>
      <c r="B434" s="4">
        <v>0.53658564814814813</v>
      </c>
      <c r="C434">
        <v>0</v>
      </c>
      <c r="D434" t="str">
        <f>TEXT(A434,"ddd")</f>
        <v>Wed</v>
      </c>
      <c r="E434">
        <f t="shared" si="6"/>
        <v>0</v>
      </c>
    </row>
    <row r="435" spans="1:5" x14ac:dyDescent="0.3">
      <c r="A435" s="1">
        <v>44405</v>
      </c>
      <c r="B435" s="4">
        <v>0.57894675925925931</v>
      </c>
      <c r="C435">
        <v>8</v>
      </c>
      <c r="D435" t="str">
        <f>TEXT(A435,"ddd")</f>
        <v>Wed</v>
      </c>
      <c r="E435">
        <f t="shared" si="6"/>
        <v>7.6190476190476197E-2</v>
      </c>
    </row>
    <row r="436" spans="1:5" x14ac:dyDescent="0.3">
      <c r="A436" s="1">
        <v>44405</v>
      </c>
      <c r="B436" s="4">
        <v>0.62096064814814811</v>
      </c>
      <c r="C436">
        <v>20</v>
      </c>
      <c r="D436" t="str">
        <f>TEXT(A436,"ddd")</f>
        <v>Wed</v>
      </c>
      <c r="E436">
        <f t="shared" si="6"/>
        <v>0.19047619047619047</v>
      </c>
    </row>
    <row r="437" spans="1:5" x14ac:dyDescent="0.3">
      <c r="A437" s="1">
        <v>44405</v>
      </c>
      <c r="B437" s="4">
        <v>0.66332175925925929</v>
      </c>
      <c r="C437">
        <v>27</v>
      </c>
      <c r="D437" t="str">
        <f>TEXT(A437,"ddd")</f>
        <v>Wed</v>
      </c>
      <c r="E437">
        <f t="shared" si="6"/>
        <v>0.25714285714285712</v>
      </c>
    </row>
    <row r="438" spans="1:5" x14ac:dyDescent="0.3">
      <c r="A438" s="1">
        <v>44405</v>
      </c>
      <c r="B438" s="4">
        <v>0.70637731481481481</v>
      </c>
      <c r="C438">
        <v>41</v>
      </c>
      <c r="D438" t="str">
        <f>TEXT(A438,"ddd")</f>
        <v>Wed</v>
      </c>
      <c r="E438">
        <f t="shared" si="6"/>
        <v>0.39047619047619048</v>
      </c>
    </row>
    <row r="439" spans="1:5" x14ac:dyDescent="0.3">
      <c r="A439" s="1">
        <v>44405</v>
      </c>
      <c r="B439" s="4">
        <v>0.74770833333333331</v>
      </c>
      <c r="C439">
        <v>29</v>
      </c>
      <c r="D439" t="str">
        <f>TEXT(A439,"ddd")</f>
        <v>Wed</v>
      </c>
      <c r="E439">
        <f t="shared" si="6"/>
        <v>0.27619047619047621</v>
      </c>
    </row>
    <row r="440" spans="1:5" x14ac:dyDescent="0.3">
      <c r="A440" s="1">
        <v>44405</v>
      </c>
      <c r="B440" s="4">
        <v>0.79006944444444438</v>
      </c>
      <c r="C440">
        <v>34</v>
      </c>
      <c r="D440" t="str">
        <f>TEXT(A440,"ddd")</f>
        <v>Wed</v>
      </c>
      <c r="E440">
        <f t="shared" si="6"/>
        <v>0.32380952380952382</v>
      </c>
    </row>
    <row r="441" spans="1:5" x14ac:dyDescent="0.3">
      <c r="A441" s="1">
        <v>44405</v>
      </c>
      <c r="B441" s="4">
        <v>0.81194444444444447</v>
      </c>
      <c r="C441">
        <v>31</v>
      </c>
      <c r="D441" t="str">
        <f>TEXT(A441,"ddd")</f>
        <v>Wed</v>
      </c>
      <c r="E441">
        <f t="shared" si="6"/>
        <v>0.29523809523809524</v>
      </c>
    </row>
    <row r="442" spans="1:5" x14ac:dyDescent="0.3">
      <c r="A442" s="1">
        <v>44405</v>
      </c>
      <c r="B442" s="4">
        <v>0.85430555555555554</v>
      </c>
      <c r="C442">
        <v>37</v>
      </c>
      <c r="D442" t="str">
        <f>TEXT(A442,"ddd")</f>
        <v>Wed</v>
      </c>
      <c r="E442">
        <f t="shared" si="6"/>
        <v>0.35238095238095241</v>
      </c>
    </row>
    <row r="443" spans="1:5" x14ac:dyDescent="0.3">
      <c r="A443" s="1">
        <v>44405</v>
      </c>
      <c r="B443" s="4">
        <v>0.89631944444444445</v>
      </c>
      <c r="C443">
        <v>46</v>
      </c>
      <c r="D443" t="str">
        <f>TEXT(A443,"ddd")</f>
        <v>Wed</v>
      </c>
      <c r="E443">
        <f t="shared" si="6"/>
        <v>0.43809523809523809</v>
      </c>
    </row>
    <row r="444" spans="1:5" x14ac:dyDescent="0.3">
      <c r="A444" s="1">
        <v>44406</v>
      </c>
      <c r="B444" s="4">
        <v>0.27752314814814816</v>
      </c>
      <c r="C444">
        <v>26</v>
      </c>
      <c r="D444" t="str">
        <f>TEXT(A444,"ddd")</f>
        <v>Thu</v>
      </c>
      <c r="E444">
        <f t="shared" si="6"/>
        <v>0.24761904761904763</v>
      </c>
    </row>
    <row r="445" spans="1:5" x14ac:dyDescent="0.3">
      <c r="A445" s="1">
        <v>44406</v>
      </c>
      <c r="B445" s="4">
        <v>0.3195486111111111</v>
      </c>
      <c r="C445">
        <v>2</v>
      </c>
      <c r="D445" t="str">
        <f>TEXT(A445,"ddd")</f>
        <v>Thu</v>
      </c>
      <c r="E445">
        <f t="shared" si="6"/>
        <v>1.9047619047619049E-2</v>
      </c>
    </row>
    <row r="446" spans="1:5" x14ac:dyDescent="0.3">
      <c r="A446" s="1">
        <v>44406</v>
      </c>
      <c r="B446" s="4">
        <v>0.36192129629629632</v>
      </c>
      <c r="C446">
        <v>10</v>
      </c>
      <c r="D446" t="str">
        <f>TEXT(A446,"ddd")</f>
        <v>Thu</v>
      </c>
      <c r="E446">
        <f t="shared" si="6"/>
        <v>9.5238095238095233E-2</v>
      </c>
    </row>
    <row r="447" spans="1:5" x14ac:dyDescent="0.3">
      <c r="A447" s="1">
        <v>44406</v>
      </c>
      <c r="B447" s="4">
        <v>0.40393518518518517</v>
      </c>
      <c r="C447">
        <v>20</v>
      </c>
      <c r="D447" t="str">
        <f>TEXT(A447,"ddd")</f>
        <v>Thu</v>
      </c>
      <c r="E447">
        <f t="shared" si="6"/>
        <v>0.19047619047619047</v>
      </c>
    </row>
    <row r="448" spans="1:5" x14ac:dyDescent="0.3">
      <c r="A448" s="1">
        <v>44406</v>
      </c>
      <c r="B448" s="4">
        <v>0.44629629629629625</v>
      </c>
      <c r="C448">
        <v>0</v>
      </c>
      <c r="D448" t="str">
        <f>TEXT(A448,"ddd")</f>
        <v>Thu</v>
      </c>
      <c r="E448">
        <f t="shared" si="6"/>
        <v>0</v>
      </c>
    </row>
    <row r="449" spans="1:5" x14ac:dyDescent="0.3">
      <c r="A449" s="1">
        <v>44406</v>
      </c>
      <c r="B449" s="4">
        <v>0.48865740740740743</v>
      </c>
      <c r="C449">
        <v>0</v>
      </c>
      <c r="D449" t="str">
        <f>TEXT(A449,"ddd")</f>
        <v>Thu</v>
      </c>
      <c r="E449">
        <f t="shared" si="6"/>
        <v>0</v>
      </c>
    </row>
    <row r="450" spans="1:5" x14ac:dyDescent="0.3">
      <c r="A450" s="1">
        <v>44406</v>
      </c>
      <c r="B450" s="4">
        <v>0.53101851851851845</v>
      </c>
      <c r="C450">
        <v>0</v>
      </c>
      <c r="D450" t="str">
        <f>TEXT(A450,"ddd")</f>
        <v>Thu</v>
      </c>
      <c r="E450">
        <f t="shared" si="6"/>
        <v>0</v>
      </c>
    </row>
    <row r="451" spans="1:5" x14ac:dyDescent="0.3">
      <c r="A451" s="1">
        <v>44406</v>
      </c>
      <c r="B451" s="4">
        <v>0.57303240740740746</v>
      </c>
      <c r="C451">
        <v>22</v>
      </c>
      <c r="D451" t="str">
        <f>TEXT(A451,"ddd")</f>
        <v>Thu</v>
      </c>
      <c r="E451">
        <f t="shared" ref="E451:E514" si="7">C451/105</f>
        <v>0.20952380952380953</v>
      </c>
    </row>
    <row r="452" spans="1:5" x14ac:dyDescent="0.3">
      <c r="A452" s="1">
        <v>44406</v>
      </c>
      <c r="B452" s="4">
        <v>0.61609953703703701</v>
      </c>
      <c r="C452">
        <v>14</v>
      </c>
      <c r="D452" t="str">
        <f>TEXT(A452,"ddd")</f>
        <v>Thu</v>
      </c>
      <c r="E452">
        <f t="shared" si="7"/>
        <v>0.13333333333333333</v>
      </c>
    </row>
    <row r="453" spans="1:5" x14ac:dyDescent="0.3">
      <c r="A453" s="1">
        <v>44406</v>
      </c>
      <c r="B453" s="4">
        <v>0.6584606481481482</v>
      </c>
      <c r="C453">
        <v>33</v>
      </c>
      <c r="D453" t="str">
        <f>TEXT(A453,"ddd")</f>
        <v>Thu</v>
      </c>
      <c r="E453">
        <f t="shared" si="7"/>
        <v>0.31428571428571428</v>
      </c>
    </row>
    <row r="454" spans="1:5" x14ac:dyDescent="0.3">
      <c r="A454" s="1">
        <v>44406</v>
      </c>
      <c r="B454" s="4">
        <v>0.70047453703703699</v>
      </c>
      <c r="C454">
        <v>35</v>
      </c>
      <c r="D454" t="str">
        <f>TEXT(A454,"ddd")</f>
        <v>Thu</v>
      </c>
      <c r="E454">
        <f t="shared" si="7"/>
        <v>0.33333333333333331</v>
      </c>
    </row>
    <row r="455" spans="1:5" x14ac:dyDescent="0.3">
      <c r="A455" s="1">
        <v>44406</v>
      </c>
      <c r="B455" s="4">
        <v>0.74283564814814806</v>
      </c>
      <c r="C455">
        <v>30</v>
      </c>
      <c r="D455" t="str">
        <f>TEXT(A455,"ddd")</f>
        <v>Thu</v>
      </c>
      <c r="E455">
        <f t="shared" si="7"/>
        <v>0.2857142857142857</v>
      </c>
    </row>
    <row r="456" spans="1:5" x14ac:dyDescent="0.3">
      <c r="A456" s="1">
        <v>44406</v>
      </c>
      <c r="B456" s="4">
        <v>0.78519675925925936</v>
      </c>
      <c r="C456">
        <v>20</v>
      </c>
      <c r="D456" t="str">
        <f>TEXT(A456,"ddd")</f>
        <v>Thu</v>
      </c>
      <c r="E456">
        <f t="shared" si="7"/>
        <v>0.19047619047619047</v>
      </c>
    </row>
    <row r="457" spans="1:5" x14ac:dyDescent="0.3">
      <c r="A457" s="1">
        <v>44406</v>
      </c>
      <c r="B457" s="4">
        <v>0.82721064814814815</v>
      </c>
      <c r="C457">
        <v>40</v>
      </c>
      <c r="D457" t="str">
        <f>TEXT(A457,"ddd")</f>
        <v>Thu</v>
      </c>
      <c r="E457">
        <f t="shared" si="7"/>
        <v>0.38095238095238093</v>
      </c>
    </row>
    <row r="458" spans="1:5" x14ac:dyDescent="0.3">
      <c r="A458" s="1">
        <v>44406</v>
      </c>
      <c r="B458" s="4">
        <v>0.86957175925925922</v>
      </c>
      <c r="C458">
        <v>48</v>
      </c>
      <c r="D458" t="str">
        <f>TEXT(A458,"ddd")</f>
        <v>Thu</v>
      </c>
      <c r="E458">
        <f t="shared" si="7"/>
        <v>0.45714285714285713</v>
      </c>
    </row>
    <row r="459" spans="1:5" x14ac:dyDescent="0.3">
      <c r="A459" s="1">
        <v>44406</v>
      </c>
      <c r="B459" s="4">
        <v>0.9119328703703703</v>
      </c>
      <c r="C459">
        <v>55</v>
      </c>
      <c r="D459" t="str">
        <f>TEXT(A459,"ddd")</f>
        <v>Thu</v>
      </c>
      <c r="E459">
        <f t="shared" si="7"/>
        <v>0.52380952380952384</v>
      </c>
    </row>
    <row r="460" spans="1:5" x14ac:dyDescent="0.3">
      <c r="A460" s="1">
        <v>44407</v>
      </c>
      <c r="B460" s="4">
        <v>0.27185185185185184</v>
      </c>
      <c r="C460">
        <v>32</v>
      </c>
      <c r="D460" t="str">
        <f>TEXT(A460,"ddd")</f>
        <v>Fri</v>
      </c>
      <c r="E460">
        <f t="shared" si="7"/>
        <v>0.30476190476190479</v>
      </c>
    </row>
    <row r="461" spans="1:5" x14ac:dyDescent="0.3">
      <c r="A461" s="1">
        <v>44407</v>
      </c>
      <c r="B461" s="4">
        <v>0.31386574074074075</v>
      </c>
      <c r="C461">
        <v>10</v>
      </c>
      <c r="D461" t="str">
        <f>TEXT(A461,"ddd")</f>
        <v>Fri</v>
      </c>
      <c r="E461">
        <f t="shared" si="7"/>
        <v>9.5238095238095233E-2</v>
      </c>
    </row>
    <row r="462" spans="1:5" x14ac:dyDescent="0.3">
      <c r="A462" s="1">
        <v>44407</v>
      </c>
      <c r="B462" s="4">
        <v>0.35622685185185188</v>
      </c>
      <c r="C462">
        <v>22</v>
      </c>
      <c r="D462" t="str">
        <f>TEXT(A462,"ddd")</f>
        <v>Fri</v>
      </c>
      <c r="E462">
        <f t="shared" si="7"/>
        <v>0.20952380952380953</v>
      </c>
    </row>
    <row r="463" spans="1:5" x14ac:dyDescent="0.3">
      <c r="A463" s="1">
        <v>44407</v>
      </c>
      <c r="B463" s="4">
        <v>0.39858796296296295</v>
      </c>
      <c r="C463">
        <v>21</v>
      </c>
      <c r="D463" t="str">
        <f>TEXT(A463,"ddd")</f>
        <v>Fri</v>
      </c>
      <c r="E463">
        <f t="shared" si="7"/>
        <v>0.2</v>
      </c>
    </row>
    <row r="464" spans="1:5" x14ac:dyDescent="0.3">
      <c r="A464" s="1">
        <v>44407</v>
      </c>
      <c r="B464" s="4">
        <v>0.44061342592592595</v>
      </c>
      <c r="C464">
        <v>12</v>
      </c>
      <c r="D464" t="str">
        <f>TEXT(A464,"ddd")</f>
        <v>Fri</v>
      </c>
      <c r="E464">
        <f t="shared" si="7"/>
        <v>0.11428571428571428</v>
      </c>
    </row>
    <row r="465" spans="1:5" x14ac:dyDescent="0.3">
      <c r="A465" s="1">
        <v>44407</v>
      </c>
      <c r="B465" s="4">
        <v>0.48297453703703702</v>
      </c>
      <c r="C465">
        <v>5</v>
      </c>
      <c r="D465" t="str">
        <f>TEXT(A465,"ddd")</f>
        <v>Fri</v>
      </c>
      <c r="E465">
        <f t="shared" si="7"/>
        <v>4.7619047619047616E-2</v>
      </c>
    </row>
    <row r="466" spans="1:5" x14ac:dyDescent="0.3">
      <c r="A466" s="1">
        <v>44407</v>
      </c>
      <c r="B466" s="4">
        <v>0.52533564814814815</v>
      </c>
      <c r="C466">
        <v>0</v>
      </c>
      <c r="D466" t="str">
        <f>TEXT(A466,"ddd")</f>
        <v>Fri</v>
      </c>
      <c r="E466">
        <f t="shared" si="7"/>
        <v>0</v>
      </c>
    </row>
    <row r="467" spans="1:5" x14ac:dyDescent="0.3">
      <c r="A467" s="1">
        <v>44407</v>
      </c>
      <c r="B467" s="4">
        <v>0.56839120370370366</v>
      </c>
      <c r="C467">
        <v>18</v>
      </c>
      <c r="D467" t="str">
        <f>TEXT(A467,"ddd")</f>
        <v>Fri</v>
      </c>
      <c r="E467">
        <f t="shared" si="7"/>
        <v>0.17142857142857143</v>
      </c>
    </row>
    <row r="468" spans="1:5" x14ac:dyDescent="0.3">
      <c r="A468" s="1">
        <v>44407</v>
      </c>
      <c r="B468" s="4">
        <v>0.57464120370370375</v>
      </c>
      <c r="C468">
        <v>26</v>
      </c>
      <c r="D468" t="str">
        <f>TEXT(A468,"ddd")</f>
        <v>Fri</v>
      </c>
      <c r="E468">
        <f t="shared" si="7"/>
        <v>0.24761904761904763</v>
      </c>
    </row>
    <row r="469" spans="1:5" x14ac:dyDescent="0.3">
      <c r="A469" s="1">
        <v>44408</v>
      </c>
      <c r="B469" s="4">
        <v>0.56987268518518519</v>
      </c>
      <c r="C469">
        <v>24</v>
      </c>
      <c r="D469" t="str">
        <f>TEXT(A469,"ddd")</f>
        <v>Sat</v>
      </c>
      <c r="E469">
        <f t="shared" si="7"/>
        <v>0.22857142857142856</v>
      </c>
    </row>
    <row r="470" spans="1:5" x14ac:dyDescent="0.3">
      <c r="A470" s="1">
        <v>44408</v>
      </c>
      <c r="B470" s="4">
        <v>0.61406250000000007</v>
      </c>
      <c r="C470">
        <v>30</v>
      </c>
      <c r="D470" t="str">
        <f>TEXT(A470,"ddd")</f>
        <v>Sat</v>
      </c>
      <c r="E470">
        <f t="shared" si="7"/>
        <v>0.2857142857142857</v>
      </c>
    </row>
    <row r="471" spans="1:5" x14ac:dyDescent="0.3">
      <c r="A471" s="1">
        <v>44408</v>
      </c>
      <c r="B471" s="4">
        <v>0.65637731481481476</v>
      </c>
      <c r="C471">
        <v>31</v>
      </c>
      <c r="D471" t="str">
        <f>TEXT(A471,"ddd")</f>
        <v>Sat</v>
      </c>
      <c r="E471">
        <f t="shared" si="7"/>
        <v>0.29523809523809524</v>
      </c>
    </row>
    <row r="472" spans="1:5" x14ac:dyDescent="0.3">
      <c r="A472" s="1">
        <v>44408</v>
      </c>
      <c r="B472" s="4">
        <v>0.66644675925925922</v>
      </c>
      <c r="C472">
        <v>41</v>
      </c>
      <c r="D472" t="str">
        <f>TEXT(A472,"ddd")</f>
        <v>Sat</v>
      </c>
      <c r="E472">
        <f t="shared" si="7"/>
        <v>0.39047619047619048</v>
      </c>
    </row>
    <row r="473" spans="1:5" x14ac:dyDescent="0.3">
      <c r="A473" s="1">
        <v>44408</v>
      </c>
      <c r="B473" s="4">
        <v>0.74076388888888889</v>
      </c>
      <c r="C473">
        <v>22</v>
      </c>
      <c r="D473" t="str">
        <f>TEXT(A473,"ddd")</f>
        <v>Sat</v>
      </c>
      <c r="E473">
        <f t="shared" si="7"/>
        <v>0.20952380952380953</v>
      </c>
    </row>
    <row r="474" spans="1:5" x14ac:dyDescent="0.3">
      <c r="A474" s="1">
        <v>44408</v>
      </c>
      <c r="B474" s="4">
        <v>0.78312500000000007</v>
      </c>
      <c r="C474">
        <v>35</v>
      </c>
      <c r="D474" t="str">
        <f>TEXT(A474,"ddd")</f>
        <v>Sat</v>
      </c>
      <c r="E474">
        <f t="shared" si="7"/>
        <v>0.33333333333333331</v>
      </c>
    </row>
    <row r="475" spans="1:5" x14ac:dyDescent="0.3">
      <c r="A475" s="1">
        <v>44408</v>
      </c>
      <c r="B475" s="4">
        <v>0.82513888888888898</v>
      </c>
      <c r="C475">
        <v>45</v>
      </c>
      <c r="D475" t="str">
        <f>TEXT(A475,"ddd")</f>
        <v>Sat</v>
      </c>
      <c r="E475">
        <f t="shared" si="7"/>
        <v>0.42857142857142855</v>
      </c>
    </row>
    <row r="476" spans="1:5" x14ac:dyDescent="0.3">
      <c r="A476" s="1">
        <v>44408</v>
      </c>
      <c r="B476" s="4">
        <v>0.86750000000000005</v>
      </c>
      <c r="C476">
        <v>55</v>
      </c>
      <c r="D476" t="str">
        <f>TEXT(A476,"ddd")</f>
        <v>Sat</v>
      </c>
      <c r="E476">
        <f t="shared" si="7"/>
        <v>0.52380952380952384</v>
      </c>
    </row>
    <row r="477" spans="1:5" x14ac:dyDescent="0.3">
      <c r="A477" s="1">
        <v>44408</v>
      </c>
      <c r="B477" s="4">
        <v>0.91055555555555545</v>
      </c>
      <c r="C477">
        <v>61</v>
      </c>
      <c r="D477" t="str">
        <f>TEXT(A477,"ddd")</f>
        <v>Sat</v>
      </c>
      <c r="E477">
        <f t="shared" si="7"/>
        <v>0.580952380952381</v>
      </c>
    </row>
    <row r="478" spans="1:5" x14ac:dyDescent="0.3">
      <c r="A478" s="1">
        <v>44409</v>
      </c>
      <c r="B478" s="4">
        <v>0.26966435185185184</v>
      </c>
      <c r="C478">
        <v>24</v>
      </c>
      <c r="D478" t="str">
        <f>TEXT(A478,"ddd")</f>
        <v>Sun</v>
      </c>
      <c r="E478">
        <f t="shared" si="7"/>
        <v>0.22857142857142856</v>
      </c>
    </row>
    <row r="479" spans="1:5" x14ac:dyDescent="0.3">
      <c r="A479" s="1">
        <v>44409</v>
      </c>
      <c r="B479" s="4">
        <v>0.29223379629629631</v>
      </c>
      <c r="C479">
        <v>15</v>
      </c>
      <c r="D479" t="str">
        <f>TEXT(A479,"ddd")</f>
        <v>Sun</v>
      </c>
      <c r="E479">
        <f t="shared" si="7"/>
        <v>0.14285714285714285</v>
      </c>
    </row>
    <row r="480" spans="1:5" x14ac:dyDescent="0.3">
      <c r="A480" s="1">
        <v>44409</v>
      </c>
      <c r="B480" s="4">
        <v>0.35494212962962962</v>
      </c>
      <c r="C480">
        <v>0</v>
      </c>
      <c r="D480" t="str">
        <f>TEXT(A480,"ddd")</f>
        <v>Sun</v>
      </c>
      <c r="E480">
        <f t="shared" si="7"/>
        <v>0</v>
      </c>
    </row>
    <row r="481" spans="1:5" x14ac:dyDescent="0.3">
      <c r="A481" s="1">
        <v>44409</v>
      </c>
      <c r="B481" s="4">
        <v>0.39626157407407409</v>
      </c>
      <c r="C481">
        <v>17</v>
      </c>
      <c r="D481" t="str">
        <f>TEXT(A481,"ddd")</f>
        <v>Sun</v>
      </c>
      <c r="E481">
        <f t="shared" si="7"/>
        <v>0.16190476190476191</v>
      </c>
    </row>
    <row r="482" spans="1:5" x14ac:dyDescent="0.3">
      <c r="A482" s="1">
        <v>44409</v>
      </c>
      <c r="B482" s="4">
        <v>0.43863425925925931</v>
      </c>
      <c r="C482">
        <v>13</v>
      </c>
      <c r="D482" t="str">
        <f>TEXT(A482,"ddd")</f>
        <v>Sun</v>
      </c>
      <c r="E482">
        <f t="shared" si="7"/>
        <v>0.12380952380952381</v>
      </c>
    </row>
    <row r="483" spans="1:5" x14ac:dyDescent="0.3">
      <c r="A483" s="1">
        <v>44409</v>
      </c>
      <c r="B483" s="4">
        <v>0.48071759259259261</v>
      </c>
      <c r="C483">
        <v>4</v>
      </c>
      <c r="D483" t="str">
        <f>TEXT(A483,"ddd")</f>
        <v>Sun</v>
      </c>
      <c r="E483">
        <f t="shared" si="7"/>
        <v>3.8095238095238099E-2</v>
      </c>
    </row>
    <row r="484" spans="1:5" x14ac:dyDescent="0.3">
      <c r="A484" s="1">
        <v>44409</v>
      </c>
      <c r="B484" s="4">
        <v>0.52307870370370368</v>
      </c>
      <c r="C484">
        <v>3</v>
      </c>
      <c r="D484" t="str">
        <f>TEXT(A484,"ddd")</f>
        <v>Sun</v>
      </c>
      <c r="E484">
        <f t="shared" si="7"/>
        <v>2.8571428571428571E-2</v>
      </c>
    </row>
    <row r="485" spans="1:5" x14ac:dyDescent="0.3">
      <c r="A485" s="1">
        <v>44409</v>
      </c>
      <c r="B485" s="4">
        <v>0.56540509259259253</v>
      </c>
      <c r="C485">
        <v>33</v>
      </c>
      <c r="D485" t="str">
        <f>TEXT(A485,"ddd")</f>
        <v>Sun</v>
      </c>
      <c r="E485">
        <f t="shared" si="7"/>
        <v>0.31428571428571428</v>
      </c>
    </row>
    <row r="486" spans="1:5" x14ac:dyDescent="0.3">
      <c r="A486" s="1">
        <v>44409</v>
      </c>
      <c r="B486" s="4">
        <v>0.60776620370370371</v>
      </c>
      <c r="C486">
        <v>32</v>
      </c>
      <c r="D486" t="str">
        <f>TEXT(A486,"ddd")</f>
        <v>Sun</v>
      </c>
      <c r="E486">
        <f t="shared" si="7"/>
        <v>0.30476190476190479</v>
      </c>
    </row>
    <row r="487" spans="1:5" x14ac:dyDescent="0.3">
      <c r="A487" s="1">
        <v>44409</v>
      </c>
      <c r="B487" s="4">
        <v>0.64978009259259262</v>
      </c>
      <c r="C487">
        <v>22</v>
      </c>
      <c r="D487" t="str">
        <f>TEXT(A487,"ddd")</f>
        <v>Sun</v>
      </c>
      <c r="E487">
        <f t="shared" si="7"/>
        <v>0.20952380952380953</v>
      </c>
    </row>
    <row r="488" spans="1:5" x14ac:dyDescent="0.3">
      <c r="A488" s="1">
        <v>44409</v>
      </c>
      <c r="B488" s="4">
        <v>0.69214120370370369</v>
      </c>
      <c r="C488">
        <v>27</v>
      </c>
      <c r="D488" t="str">
        <f>TEXT(A488,"ddd")</f>
        <v>Sun</v>
      </c>
      <c r="E488">
        <f t="shared" si="7"/>
        <v>0.25714285714285712</v>
      </c>
    </row>
    <row r="489" spans="1:5" x14ac:dyDescent="0.3">
      <c r="A489" s="1">
        <v>44409</v>
      </c>
      <c r="B489" s="4">
        <v>0.73451388888888891</v>
      </c>
      <c r="C489">
        <v>42</v>
      </c>
      <c r="D489" t="str">
        <f>TEXT(A489,"ddd")</f>
        <v>Sun</v>
      </c>
      <c r="E489">
        <f t="shared" si="7"/>
        <v>0.4</v>
      </c>
    </row>
    <row r="490" spans="1:5" x14ac:dyDescent="0.3">
      <c r="A490" s="1">
        <v>44409</v>
      </c>
      <c r="B490" s="4">
        <v>0.77652777777777782</v>
      </c>
      <c r="C490">
        <v>39</v>
      </c>
      <c r="D490" t="str">
        <f>TEXT(A490,"ddd")</f>
        <v>Sun</v>
      </c>
      <c r="E490">
        <f t="shared" si="7"/>
        <v>0.37142857142857144</v>
      </c>
    </row>
    <row r="491" spans="1:5" x14ac:dyDescent="0.3">
      <c r="A491" s="1">
        <v>44409</v>
      </c>
      <c r="B491" s="4">
        <v>0.81888888888888889</v>
      </c>
      <c r="C491">
        <v>47</v>
      </c>
      <c r="D491" t="str">
        <f>TEXT(A491,"ddd")</f>
        <v>Sun</v>
      </c>
      <c r="E491">
        <f t="shared" si="7"/>
        <v>0.44761904761904764</v>
      </c>
    </row>
    <row r="492" spans="1:5" x14ac:dyDescent="0.3">
      <c r="A492" s="1">
        <v>44409</v>
      </c>
      <c r="B492" s="4">
        <v>0.86125000000000007</v>
      </c>
      <c r="C492">
        <v>50</v>
      </c>
      <c r="D492" t="str">
        <f>TEXT(A492,"ddd")</f>
        <v>Sun</v>
      </c>
      <c r="E492">
        <f t="shared" si="7"/>
        <v>0.47619047619047616</v>
      </c>
    </row>
    <row r="493" spans="1:5" x14ac:dyDescent="0.3">
      <c r="A493" s="1">
        <v>44409</v>
      </c>
      <c r="B493" s="4">
        <v>0.90326388888888898</v>
      </c>
      <c r="C493">
        <v>68</v>
      </c>
      <c r="D493" t="str">
        <f>TEXT(A493,"ddd")</f>
        <v>Sun</v>
      </c>
      <c r="E493">
        <f t="shared" si="7"/>
        <v>0.64761904761904765</v>
      </c>
    </row>
    <row r="494" spans="1:5" x14ac:dyDescent="0.3">
      <c r="A494" s="1">
        <v>44410</v>
      </c>
      <c r="B494" s="4">
        <v>0.28418981481481481</v>
      </c>
      <c r="C494">
        <v>59</v>
      </c>
      <c r="D494" t="str">
        <f>TEXT(A494,"ddd")</f>
        <v>Mon</v>
      </c>
      <c r="E494">
        <f t="shared" si="7"/>
        <v>0.56190476190476191</v>
      </c>
    </row>
    <row r="495" spans="1:5" x14ac:dyDescent="0.3">
      <c r="A495" s="1">
        <v>44410</v>
      </c>
      <c r="B495" s="4">
        <v>0.32656250000000003</v>
      </c>
      <c r="C495">
        <v>39</v>
      </c>
      <c r="D495" t="str">
        <f>TEXT(A495,"ddd")</f>
        <v>Mon</v>
      </c>
      <c r="E495">
        <f t="shared" si="7"/>
        <v>0.37142857142857144</v>
      </c>
    </row>
    <row r="496" spans="1:5" x14ac:dyDescent="0.3">
      <c r="A496" s="1">
        <v>44410</v>
      </c>
      <c r="B496" s="4">
        <v>0.3689351851851852</v>
      </c>
      <c r="C496">
        <v>42</v>
      </c>
      <c r="D496" t="str">
        <f>TEXT(A496,"ddd")</f>
        <v>Mon</v>
      </c>
      <c r="E496">
        <f t="shared" si="7"/>
        <v>0.4</v>
      </c>
    </row>
    <row r="497" spans="1:5" x14ac:dyDescent="0.3">
      <c r="A497" s="1">
        <v>44410</v>
      </c>
      <c r="B497" s="4">
        <v>0.41165509259259259</v>
      </c>
      <c r="C497">
        <v>42</v>
      </c>
      <c r="D497" t="str">
        <f>TEXT(A497,"ddd")</f>
        <v>Mon</v>
      </c>
      <c r="E497">
        <f t="shared" si="7"/>
        <v>0.4</v>
      </c>
    </row>
    <row r="498" spans="1:5" x14ac:dyDescent="0.3">
      <c r="A498" s="1">
        <v>44410</v>
      </c>
      <c r="B498" s="4">
        <v>0.45400462962962962</v>
      </c>
      <c r="C498">
        <v>28</v>
      </c>
      <c r="D498" t="str">
        <f>TEXT(A498,"ddd")</f>
        <v>Mon</v>
      </c>
      <c r="E498">
        <f t="shared" si="7"/>
        <v>0.26666666666666666</v>
      </c>
    </row>
    <row r="499" spans="1:5" x14ac:dyDescent="0.3">
      <c r="A499" s="1">
        <v>44410</v>
      </c>
      <c r="B499" s="4">
        <v>0.4956712962962963</v>
      </c>
      <c r="C499">
        <v>28</v>
      </c>
      <c r="D499" t="str">
        <f>TEXT(A499,"ddd")</f>
        <v>Mon</v>
      </c>
      <c r="E499">
        <f t="shared" si="7"/>
        <v>0.26666666666666666</v>
      </c>
    </row>
    <row r="500" spans="1:5" x14ac:dyDescent="0.3">
      <c r="A500" s="1">
        <v>44410</v>
      </c>
      <c r="B500" s="4">
        <v>0.53803240740740743</v>
      </c>
      <c r="C500">
        <v>24</v>
      </c>
      <c r="D500" t="str">
        <f>TEXT(A500,"ddd")</f>
        <v>Mon</v>
      </c>
      <c r="E500">
        <f t="shared" si="7"/>
        <v>0.22857142857142856</v>
      </c>
    </row>
    <row r="501" spans="1:5" x14ac:dyDescent="0.3">
      <c r="A501" s="1">
        <v>44410</v>
      </c>
      <c r="B501" s="4">
        <v>0.58005787037037038</v>
      </c>
      <c r="C501">
        <v>57</v>
      </c>
      <c r="D501" t="str">
        <f>TEXT(A501,"ddd")</f>
        <v>Mon</v>
      </c>
      <c r="E501">
        <f t="shared" si="7"/>
        <v>0.54285714285714282</v>
      </c>
    </row>
    <row r="502" spans="1:5" x14ac:dyDescent="0.3">
      <c r="A502" s="1">
        <v>44410</v>
      </c>
      <c r="B502" s="4">
        <v>0.62311342592592589</v>
      </c>
      <c r="C502">
        <v>50</v>
      </c>
      <c r="D502" t="str">
        <f>TEXT(A502,"ddd")</f>
        <v>Mon</v>
      </c>
      <c r="E502">
        <f t="shared" si="7"/>
        <v>0.47619047619047616</v>
      </c>
    </row>
    <row r="503" spans="1:5" x14ac:dyDescent="0.3">
      <c r="A503" s="1">
        <v>44410</v>
      </c>
      <c r="B503" s="4">
        <v>0.66547453703703707</v>
      </c>
      <c r="C503">
        <v>52</v>
      </c>
      <c r="D503" t="str">
        <f>TEXT(A503,"ddd")</f>
        <v>Mon</v>
      </c>
      <c r="E503">
        <f t="shared" si="7"/>
        <v>0.49523809523809526</v>
      </c>
    </row>
    <row r="504" spans="1:5" x14ac:dyDescent="0.3">
      <c r="A504" s="1">
        <v>44410</v>
      </c>
      <c r="B504" s="4">
        <v>0.68665509259259261</v>
      </c>
      <c r="C504">
        <v>57</v>
      </c>
      <c r="D504" t="str">
        <f>TEXT(A504,"ddd")</f>
        <v>Mon</v>
      </c>
      <c r="E504">
        <f t="shared" si="7"/>
        <v>0.54285714285714282</v>
      </c>
    </row>
    <row r="505" spans="1:5" x14ac:dyDescent="0.3">
      <c r="A505" s="1">
        <v>44410</v>
      </c>
      <c r="B505" s="4">
        <v>0.7286689814814814</v>
      </c>
      <c r="C505">
        <v>58</v>
      </c>
      <c r="D505" t="str">
        <f>TEXT(A505,"ddd")</f>
        <v>Mon</v>
      </c>
      <c r="E505">
        <f t="shared" si="7"/>
        <v>0.55238095238095242</v>
      </c>
    </row>
    <row r="506" spans="1:5" x14ac:dyDescent="0.3">
      <c r="A506" s="1">
        <v>44410</v>
      </c>
      <c r="B506" s="4">
        <v>0.7710300925925927</v>
      </c>
      <c r="C506">
        <v>32</v>
      </c>
      <c r="D506" t="str">
        <f>TEXT(A506,"ddd")</f>
        <v>Mon</v>
      </c>
      <c r="E506">
        <f t="shared" si="7"/>
        <v>0.30476190476190479</v>
      </c>
    </row>
    <row r="507" spans="1:5" x14ac:dyDescent="0.3">
      <c r="A507" s="1">
        <v>44410</v>
      </c>
      <c r="B507" s="4">
        <v>0.81339120370370377</v>
      </c>
      <c r="C507">
        <v>49</v>
      </c>
      <c r="D507" t="str">
        <f>TEXT(A507,"ddd")</f>
        <v>Mon</v>
      </c>
      <c r="E507">
        <f t="shared" si="7"/>
        <v>0.46666666666666667</v>
      </c>
    </row>
    <row r="508" spans="1:5" x14ac:dyDescent="0.3">
      <c r="A508" s="1">
        <v>44410</v>
      </c>
      <c r="B508" s="4">
        <v>0.85540509259259256</v>
      </c>
      <c r="C508">
        <v>59</v>
      </c>
      <c r="D508" t="str">
        <f>TEXT(A508,"ddd")</f>
        <v>Mon</v>
      </c>
      <c r="E508">
        <f t="shared" si="7"/>
        <v>0.56190476190476191</v>
      </c>
    </row>
    <row r="509" spans="1:5" x14ac:dyDescent="0.3">
      <c r="A509" s="1">
        <v>44410</v>
      </c>
      <c r="B509" s="4">
        <v>0.89777777777777779</v>
      </c>
      <c r="C509">
        <v>62</v>
      </c>
      <c r="D509" t="str">
        <f>TEXT(A509,"ddd")</f>
        <v>Mon</v>
      </c>
      <c r="E509">
        <f t="shared" si="7"/>
        <v>0.59047619047619049</v>
      </c>
    </row>
    <row r="510" spans="1:5" x14ac:dyDescent="0.3">
      <c r="A510" s="1">
        <v>44411</v>
      </c>
      <c r="B510" s="4">
        <v>0.27856481481481482</v>
      </c>
      <c r="C510">
        <v>17</v>
      </c>
      <c r="D510" t="str">
        <f>TEXT(A510,"ddd")</f>
        <v>Tue</v>
      </c>
      <c r="E510">
        <f t="shared" si="7"/>
        <v>0.16190476190476191</v>
      </c>
    </row>
    <row r="511" spans="1:5" x14ac:dyDescent="0.3">
      <c r="A511" s="1">
        <v>44411</v>
      </c>
      <c r="B511" s="4">
        <v>0.32162037037037039</v>
      </c>
      <c r="C511">
        <v>0</v>
      </c>
      <c r="D511" t="str">
        <f>TEXT(A511,"ddd")</f>
        <v>Tue</v>
      </c>
      <c r="E511">
        <f t="shared" si="7"/>
        <v>0</v>
      </c>
    </row>
    <row r="512" spans="1:5" x14ac:dyDescent="0.3">
      <c r="A512" s="1">
        <v>44411</v>
      </c>
      <c r="B512" s="4">
        <v>0.36399305555555556</v>
      </c>
      <c r="C512">
        <v>7</v>
      </c>
      <c r="D512" t="str">
        <f>TEXT(A512,"ddd")</f>
        <v>Tue</v>
      </c>
      <c r="E512">
        <f t="shared" si="7"/>
        <v>6.6666666666666666E-2</v>
      </c>
    </row>
    <row r="513" spans="1:5" x14ac:dyDescent="0.3">
      <c r="A513" s="1">
        <v>44411</v>
      </c>
      <c r="B513" s="4">
        <v>0.40635416666666663</v>
      </c>
      <c r="C513">
        <v>2</v>
      </c>
      <c r="D513" t="str">
        <f>TEXT(A513,"ddd")</f>
        <v>Tue</v>
      </c>
      <c r="E513">
        <f t="shared" si="7"/>
        <v>1.9047619047619049E-2</v>
      </c>
    </row>
    <row r="514" spans="1:5" x14ac:dyDescent="0.3">
      <c r="A514" s="1">
        <v>44411</v>
      </c>
      <c r="B514" s="4">
        <v>0.44836805555555559</v>
      </c>
      <c r="C514">
        <v>0</v>
      </c>
      <c r="D514" t="str">
        <f>TEXT(A514,"ddd")</f>
        <v>Tue</v>
      </c>
      <c r="E514">
        <f t="shared" si="7"/>
        <v>0</v>
      </c>
    </row>
    <row r="515" spans="1:5" x14ac:dyDescent="0.3">
      <c r="A515" s="1">
        <v>44411</v>
      </c>
      <c r="B515" s="4">
        <v>0.49072916666666666</v>
      </c>
      <c r="C515">
        <v>0</v>
      </c>
      <c r="D515" t="str">
        <f>TEXT(A515,"ddd")</f>
        <v>Tue</v>
      </c>
      <c r="E515">
        <f t="shared" ref="E515:E578" si="8">C515/105</f>
        <v>0</v>
      </c>
    </row>
    <row r="516" spans="1:5" x14ac:dyDescent="0.3">
      <c r="A516" s="1">
        <v>44411</v>
      </c>
      <c r="B516" s="4">
        <v>0.53309027777777784</v>
      </c>
      <c r="C516">
        <v>17</v>
      </c>
      <c r="D516" t="str">
        <f>TEXT(A516,"ddd")</f>
        <v>Tue</v>
      </c>
      <c r="E516">
        <f t="shared" si="8"/>
        <v>0.16190476190476191</v>
      </c>
    </row>
    <row r="517" spans="1:5" x14ac:dyDescent="0.3">
      <c r="A517" s="1">
        <v>44411</v>
      </c>
      <c r="B517" s="4">
        <v>0.57510416666666664</v>
      </c>
      <c r="C517">
        <v>26</v>
      </c>
      <c r="D517" t="str">
        <f>TEXT(A517,"ddd")</f>
        <v>Tue</v>
      </c>
      <c r="E517">
        <f t="shared" si="8"/>
        <v>0.24761904761904763</v>
      </c>
    </row>
    <row r="518" spans="1:5" x14ac:dyDescent="0.3">
      <c r="A518" s="1">
        <v>44411</v>
      </c>
      <c r="B518" s="4">
        <v>0.61815972222222226</v>
      </c>
      <c r="C518">
        <v>32</v>
      </c>
      <c r="D518" t="str">
        <f>TEXT(A518,"ddd")</f>
        <v>Tue</v>
      </c>
      <c r="E518">
        <f t="shared" si="8"/>
        <v>0.30476190476190479</v>
      </c>
    </row>
    <row r="519" spans="1:5" x14ac:dyDescent="0.3">
      <c r="A519" s="1">
        <v>44411</v>
      </c>
      <c r="B519" s="4">
        <v>0.65883101851851855</v>
      </c>
      <c r="C519">
        <v>32</v>
      </c>
      <c r="D519" t="str">
        <f>TEXT(A519,"ddd")</f>
        <v>Tue</v>
      </c>
      <c r="E519">
        <f t="shared" si="8"/>
        <v>0.30476190476190479</v>
      </c>
    </row>
    <row r="520" spans="1:5" x14ac:dyDescent="0.3">
      <c r="A520" s="1">
        <v>44411</v>
      </c>
      <c r="B520" s="4">
        <v>0.70256944444444447</v>
      </c>
      <c r="C520">
        <v>47</v>
      </c>
      <c r="D520" t="str">
        <f>TEXT(A520,"ddd")</f>
        <v>Tue</v>
      </c>
      <c r="E520">
        <f t="shared" si="8"/>
        <v>0.44761904761904764</v>
      </c>
    </row>
    <row r="521" spans="1:5" x14ac:dyDescent="0.3">
      <c r="A521" s="1">
        <v>44411</v>
      </c>
      <c r="B521" s="4">
        <v>0.74493055555555554</v>
      </c>
      <c r="C521">
        <v>33</v>
      </c>
      <c r="D521" t="str">
        <f>TEXT(A521,"ddd")</f>
        <v>Tue</v>
      </c>
      <c r="E521">
        <f t="shared" si="8"/>
        <v>0.31428571428571428</v>
      </c>
    </row>
    <row r="522" spans="1:5" x14ac:dyDescent="0.3">
      <c r="A522" s="1">
        <v>44411</v>
      </c>
      <c r="B522" s="4">
        <v>0.78729166666666661</v>
      </c>
      <c r="C522">
        <v>41</v>
      </c>
      <c r="D522" t="str">
        <f>TEXT(A522,"ddd")</f>
        <v>Tue</v>
      </c>
      <c r="E522">
        <f t="shared" si="8"/>
        <v>0.39047619047619048</v>
      </c>
    </row>
    <row r="523" spans="1:5" x14ac:dyDescent="0.3">
      <c r="A523" s="1">
        <v>44411</v>
      </c>
      <c r="B523" s="4">
        <v>0.82930555555555552</v>
      </c>
      <c r="C523">
        <v>44</v>
      </c>
      <c r="D523" t="str">
        <f>TEXT(A523,"ddd")</f>
        <v>Tue</v>
      </c>
      <c r="E523">
        <f t="shared" si="8"/>
        <v>0.41904761904761906</v>
      </c>
    </row>
    <row r="524" spans="1:5" x14ac:dyDescent="0.3">
      <c r="A524" s="1">
        <v>44411</v>
      </c>
      <c r="B524" s="4">
        <v>0.87236111111111114</v>
      </c>
      <c r="C524">
        <v>38</v>
      </c>
      <c r="D524" t="str">
        <f>TEXT(A524,"ddd")</f>
        <v>Tue</v>
      </c>
      <c r="E524">
        <f t="shared" si="8"/>
        <v>0.3619047619047619</v>
      </c>
    </row>
    <row r="525" spans="1:5" x14ac:dyDescent="0.3">
      <c r="A525" s="1">
        <v>44411</v>
      </c>
      <c r="B525" s="4">
        <v>0.91472222222222221</v>
      </c>
      <c r="C525">
        <v>50</v>
      </c>
      <c r="D525" t="str">
        <f>TEXT(A525,"ddd")</f>
        <v>Tue</v>
      </c>
      <c r="E525">
        <f t="shared" si="8"/>
        <v>0.47619047619047616</v>
      </c>
    </row>
    <row r="526" spans="1:5" x14ac:dyDescent="0.3">
      <c r="A526" s="1">
        <v>44412</v>
      </c>
      <c r="B526" s="4">
        <v>0.27451388888888889</v>
      </c>
      <c r="C526">
        <v>21</v>
      </c>
      <c r="D526" t="str">
        <f>TEXT(A526,"ddd")</f>
        <v>Wed</v>
      </c>
      <c r="E526">
        <f t="shared" si="8"/>
        <v>0.2</v>
      </c>
    </row>
    <row r="527" spans="1:5" x14ac:dyDescent="0.3">
      <c r="A527" s="1">
        <v>44412</v>
      </c>
      <c r="B527" s="4">
        <v>0.3175694444444444</v>
      </c>
      <c r="C527">
        <v>3</v>
      </c>
      <c r="D527" t="str">
        <f>TEXT(A527,"ddd")</f>
        <v>Wed</v>
      </c>
      <c r="E527">
        <f t="shared" si="8"/>
        <v>2.8571428571428571E-2</v>
      </c>
    </row>
    <row r="528" spans="1:5" x14ac:dyDescent="0.3">
      <c r="A528" s="1">
        <v>44412</v>
      </c>
      <c r="B528" s="4">
        <v>0.35958333333333337</v>
      </c>
      <c r="C528">
        <v>0</v>
      </c>
      <c r="D528" t="str">
        <f>TEXT(A528,"ddd")</f>
        <v>Wed</v>
      </c>
      <c r="E528">
        <f t="shared" si="8"/>
        <v>0</v>
      </c>
    </row>
    <row r="529" spans="1:5" x14ac:dyDescent="0.3">
      <c r="A529" s="1">
        <v>44412</v>
      </c>
      <c r="B529" s="4">
        <v>0.40125000000000005</v>
      </c>
      <c r="C529">
        <v>7</v>
      </c>
      <c r="D529" t="str">
        <f>TEXT(A529,"ddd")</f>
        <v>Wed</v>
      </c>
      <c r="E529">
        <f t="shared" si="8"/>
        <v>6.6666666666666666E-2</v>
      </c>
    </row>
    <row r="530" spans="1:5" x14ac:dyDescent="0.3">
      <c r="A530" s="1">
        <v>44412</v>
      </c>
      <c r="B530" s="4">
        <v>0.44361111111111112</v>
      </c>
      <c r="C530">
        <v>41</v>
      </c>
      <c r="D530" t="str">
        <f>TEXT(A530,"ddd")</f>
        <v>Wed</v>
      </c>
      <c r="E530">
        <f t="shared" si="8"/>
        <v>0.39047619047619048</v>
      </c>
    </row>
    <row r="531" spans="1:5" x14ac:dyDescent="0.3">
      <c r="A531" s="1">
        <v>44412</v>
      </c>
      <c r="B531" s="4">
        <v>0.48563657407407407</v>
      </c>
      <c r="C531">
        <v>37</v>
      </c>
      <c r="D531" t="str">
        <f>TEXT(A531,"ddd")</f>
        <v>Wed</v>
      </c>
      <c r="E531">
        <f t="shared" si="8"/>
        <v>0.35238095238095241</v>
      </c>
    </row>
    <row r="532" spans="1:5" x14ac:dyDescent="0.3">
      <c r="A532" s="1">
        <v>44412</v>
      </c>
      <c r="B532" s="4">
        <v>0.52799768518518519</v>
      </c>
      <c r="C532">
        <v>36</v>
      </c>
      <c r="D532" t="str">
        <f>TEXT(A532,"ddd")</f>
        <v>Wed</v>
      </c>
      <c r="E532">
        <f t="shared" si="8"/>
        <v>0.34285714285714286</v>
      </c>
    </row>
    <row r="533" spans="1:5" x14ac:dyDescent="0.3">
      <c r="A533" s="1">
        <v>44412</v>
      </c>
      <c r="B533" s="4">
        <v>0.57035879629629627</v>
      </c>
      <c r="C533">
        <v>71</v>
      </c>
      <c r="D533" t="str">
        <f>TEXT(A533,"ddd")</f>
        <v>Wed</v>
      </c>
      <c r="E533">
        <f t="shared" si="8"/>
        <v>0.67619047619047623</v>
      </c>
    </row>
    <row r="534" spans="1:5" x14ac:dyDescent="0.3">
      <c r="A534" s="1">
        <v>44412</v>
      </c>
      <c r="B534" s="4">
        <v>0.61271990740740734</v>
      </c>
      <c r="C534">
        <v>68</v>
      </c>
      <c r="D534" t="str">
        <f>TEXT(A534,"ddd")</f>
        <v>Wed</v>
      </c>
      <c r="E534">
        <f t="shared" si="8"/>
        <v>0.64761904761904765</v>
      </c>
    </row>
    <row r="535" spans="1:5" x14ac:dyDescent="0.3">
      <c r="A535" s="1">
        <v>44412</v>
      </c>
      <c r="B535" s="4">
        <v>0.65473379629629636</v>
      </c>
      <c r="C535">
        <v>28</v>
      </c>
      <c r="D535" t="str">
        <f>TEXT(A535,"ddd")</f>
        <v>Wed</v>
      </c>
      <c r="E535">
        <f t="shared" si="8"/>
        <v>0.26666666666666666</v>
      </c>
    </row>
    <row r="536" spans="1:5" x14ac:dyDescent="0.3">
      <c r="A536" s="1">
        <v>44412</v>
      </c>
      <c r="B536" s="4">
        <v>0.69709490740740743</v>
      </c>
      <c r="C536">
        <v>37</v>
      </c>
      <c r="D536" t="str">
        <f>TEXT(A536,"ddd")</f>
        <v>Wed</v>
      </c>
      <c r="E536">
        <f t="shared" si="8"/>
        <v>0.35238095238095241</v>
      </c>
    </row>
    <row r="537" spans="1:5" x14ac:dyDescent="0.3">
      <c r="A537" s="1">
        <v>44412</v>
      </c>
      <c r="B537" s="4">
        <v>0.7394560185185185</v>
      </c>
      <c r="C537">
        <v>27</v>
      </c>
      <c r="D537" t="str">
        <f>TEXT(A537,"ddd")</f>
        <v>Wed</v>
      </c>
      <c r="E537">
        <f t="shared" si="8"/>
        <v>0.25714285714285712</v>
      </c>
    </row>
    <row r="538" spans="1:5" x14ac:dyDescent="0.3">
      <c r="A538" s="1">
        <v>44412</v>
      </c>
      <c r="B538" s="4">
        <v>0.78148148148148155</v>
      </c>
      <c r="C538">
        <v>23</v>
      </c>
      <c r="D538" t="str">
        <f>TEXT(A538,"ddd")</f>
        <v>Wed</v>
      </c>
      <c r="E538">
        <f t="shared" si="8"/>
        <v>0.21904761904761905</v>
      </c>
    </row>
    <row r="539" spans="1:5" x14ac:dyDescent="0.3">
      <c r="A539" s="1">
        <v>44412</v>
      </c>
      <c r="B539" s="4">
        <v>0.82384259259259263</v>
      </c>
      <c r="C539">
        <v>44</v>
      </c>
      <c r="D539" t="str">
        <f>TEXT(A539,"ddd")</f>
        <v>Wed</v>
      </c>
      <c r="E539">
        <f t="shared" si="8"/>
        <v>0.41904761904761906</v>
      </c>
    </row>
    <row r="540" spans="1:5" x14ac:dyDescent="0.3">
      <c r="A540" s="1">
        <v>44412</v>
      </c>
      <c r="B540" s="4">
        <v>0.8662037037037037</v>
      </c>
      <c r="C540">
        <v>48</v>
      </c>
      <c r="D540" t="str">
        <f>TEXT(A540,"ddd")</f>
        <v>Wed</v>
      </c>
      <c r="E540">
        <f t="shared" si="8"/>
        <v>0.45714285714285713</v>
      </c>
    </row>
    <row r="541" spans="1:5" x14ac:dyDescent="0.3">
      <c r="A541" s="1">
        <v>44412</v>
      </c>
      <c r="B541" s="4">
        <v>0.90891203703703705</v>
      </c>
      <c r="C541">
        <v>47</v>
      </c>
      <c r="D541" t="str">
        <f>TEXT(A541,"ddd")</f>
        <v>Wed</v>
      </c>
      <c r="E541">
        <f t="shared" si="8"/>
        <v>0.44761904761904764</v>
      </c>
    </row>
    <row r="542" spans="1:5" x14ac:dyDescent="0.3">
      <c r="A542" s="1">
        <v>44413</v>
      </c>
      <c r="B542" s="4">
        <v>0.28927083333333331</v>
      </c>
      <c r="C542">
        <v>14</v>
      </c>
      <c r="D542" t="str">
        <f>TEXT(A542,"ddd")</f>
        <v>Thu</v>
      </c>
      <c r="E542">
        <f t="shared" si="8"/>
        <v>0.13333333333333333</v>
      </c>
    </row>
    <row r="543" spans="1:5" x14ac:dyDescent="0.3">
      <c r="A543" s="1">
        <v>44413</v>
      </c>
      <c r="B543" s="4">
        <v>0.33164351851851853</v>
      </c>
      <c r="C543">
        <v>0</v>
      </c>
      <c r="D543" t="str">
        <f>TEXT(A543,"ddd")</f>
        <v>Thu</v>
      </c>
      <c r="E543">
        <f t="shared" si="8"/>
        <v>0</v>
      </c>
    </row>
    <row r="544" spans="1:5" x14ac:dyDescent="0.3">
      <c r="A544" s="1">
        <v>44413</v>
      </c>
      <c r="B544" s="4">
        <v>0.3535300925925926</v>
      </c>
      <c r="C544">
        <v>0</v>
      </c>
      <c r="D544" t="str">
        <f>TEXT(A544,"ddd")</f>
        <v>Thu</v>
      </c>
      <c r="E544">
        <f t="shared" si="8"/>
        <v>0</v>
      </c>
    </row>
    <row r="545" spans="1:5" x14ac:dyDescent="0.3">
      <c r="A545" s="1">
        <v>44413</v>
      </c>
      <c r="B545" s="4">
        <v>0.3955555555555556</v>
      </c>
      <c r="C545">
        <v>0</v>
      </c>
      <c r="D545" t="str">
        <f>TEXT(A545,"ddd")</f>
        <v>Thu</v>
      </c>
      <c r="E545">
        <f t="shared" si="8"/>
        <v>0</v>
      </c>
    </row>
    <row r="546" spans="1:5" x14ac:dyDescent="0.3">
      <c r="A546" s="1">
        <v>44413</v>
      </c>
      <c r="B546" s="4">
        <v>0.43724537037037042</v>
      </c>
      <c r="C546">
        <v>0</v>
      </c>
      <c r="D546" t="str">
        <f>TEXT(A546,"ddd")</f>
        <v>Thu</v>
      </c>
      <c r="E546">
        <f t="shared" si="8"/>
        <v>0</v>
      </c>
    </row>
    <row r="547" spans="1:5" x14ac:dyDescent="0.3">
      <c r="A547" s="1">
        <v>44413</v>
      </c>
      <c r="B547" s="4">
        <v>0.47960648148148149</v>
      </c>
      <c r="C547">
        <v>0</v>
      </c>
      <c r="D547" t="str">
        <f>TEXT(A547,"ddd")</f>
        <v>Thu</v>
      </c>
      <c r="E547">
        <f t="shared" si="8"/>
        <v>0</v>
      </c>
    </row>
    <row r="548" spans="1:5" x14ac:dyDescent="0.3">
      <c r="A548" s="1">
        <v>44413</v>
      </c>
      <c r="B548" s="4">
        <v>0.52164351851851853</v>
      </c>
      <c r="C548">
        <v>0</v>
      </c>
      <c r="D548" t="str">
        <f>TEXT(A548,"ddd")</f>
        <v>Thu</v>
      </c>
      <c r="E548">
        <f t="shared" si="8"/>
        <v>0</v>
      </c>
    </row>
    <row r="549" spans="1:5" x14ac:dyDescent="0.3">
      <c r="A549" s="1">
        <v>44413</v>
      </c>
      <c r="B549" s="4">
        <v>0.5647106481481482</v>
      </c>
      <c r="C549">
        <v>0</v>
      </c>
      <c r="D549" t="str">
        <f>TEXT(A549,"ddd")</f>
        <v>Thu</v>
      </c>
      <c r="E549">
        <f t="shared" si="8"/>
        <v>0</v>
      </c>
    </row>
    <row r="550" spans="1:5" x14ac:dyDescent="0.3">
      <c r="A550" s="1">
        <v>44413</v>
      </c>
      <c r="B550" s="4">
        <v>0.60709490740740735</v>
      </c>
      <c r="C550">
        <v>26</v>
      </c>
      <c r="D550" t="str">
        <f>TEXT(A550,"ddd")</f>
        <v>Thu</v>
      </c>
      <c r="E550">
        <f t="shared" si="8"/>
        <v>0.24761904761904763</v>
      </c>
    </row>
    <row r="551" spans="1:5" x14ac:dyDescent="0.3">
      <c r="A551" s="1">
        <v>44413</v>
      </c>
      <c r="B551" s="4">
        <v>0.64842592592592596</v>
      </c>
      <c r="C551">
        <v>24</v>
      </c>
      <c r="D551" t="str">
        <f>TEXT(A551,"ddd")</f>
        <v>Thu</v>
      </c>
      <c r="E551">
        <f t="shared" si="8"/>
        <v>0.22857142857142856</v>
      </c>
    </row>
    <row r="552" spans="1:5" x14ac:dyDescent="0.3">
      <c r="A552" s="1">
        <v>44413</v>
      </c>
      <c r="B552" s="4">
        <v>0.69081018518518522</v>
      </c>
      <c r="C552">
        <v>34</v>
      </c>
      <c r="D552" t="str">
        <f>TEXT(A552,"ddd")</f>
        <v>Thu</v>
      </c>
      <c r="E552">
        <f t="shared" si="8"/>
        <v>0.32380952380952382</v>
      </c>
    </row>
    <row r="553" spans="1:5" x14ac:dyDescent="0.3">
      <c r="A553" s="1">
        <v>44413</v>
      </c>
      <c r="B553" s="4">
        <v>0.73315972222222225</v>
      </c>
      <c r="C553">
        <v>24</v>
      </c>
      <c r="D553" t="str">
        <f>TEXT(A553,"ddd")</f>
        <v>Thu</v>
      </c>
      <c r="E553">
        <f t="shared" si="8"/>
        <v>0.22857142857142856</v>
      </c>
    </row>
    <row r="554" spans="1:5" x14ac:dyDescent="0.3">
      <c r="A554" s="1">
        <v>44413</v>
      </c>
      <c r="B554" s="4">
        <v>0.77518518518518509</v>
      </c>
      <c r="C554">
        <v>23</v>
      </c>
      <c r="D554" t="str">
        <f>TEXT(A554,"ddd")</f>
        <v>Thu</v>
      </c>
      <c r="E554">
        <f t="shared" si="8"/>
        <v>0.21904761904761905</v>
      </c>
    </row>
    <row r="555" spans="1:5" x14ac:dyDescent="0.3">
      <c r="A555" s="1">
        <v>44413</v>
      </c>
      <c r="B555" s="4">
        <v>0.81824074074074071</v>
      </c>
      <c r="C555">
        <v>36</v>
      </c>
      <c r="D555" t="str">
        <f>TEXT(A555,"ddd")</f>
        <v>Thu</v>
      </c>
      <c r="E555">
        <f t="shared" si="8"/>
        <v>0.34285714285714286</v>
      </c>
    </row>
    <row r="556" spans="1:5" x14ac:dyDescent="0.3">
      <c r="A556" s="1">
        <v>44413</v>
      </c>
      <c r="B556" s="4">
        <v>0.86060185185185178</v>
      </c>
      <c r="C556">
        <v>38</v>
      </c>
      <c r="D556" t="str">
        <f>TEXT(A556,"ddd")</f>
        <v>Thu</v>
      </c>
      <c r="E556">
        <f t="shared" si="8"/>
        <v>0.3619047619047619</v>
      </c>
    </row>
    <row r="557" spans="1:5" x14ac:dyDescent="0.3">
      <c r="A557" s="1">
        <v>44413</v>
      </c>
      <c r="B557" s="4">
        <v>0.90261574074074069</v>
      </c>
      <c r="C557">
        <v>42</v>
      </c>
      <c r="D557" t="str">
        <f>TEXT(A557,"ddd")</f>
        <v>Thu</v>
      </c>
      <c r="E557">
        <f t="shared" si="8"/>
        <v>0.4</v>
      </c>
    </row>
    <row r="558" spans="1:5" x14ac:dyDescent="0.3">
      <c r="A558" s="1">
        <v>44414</v>
      </c>
      <c r="B558" s="4">
        <v>0.28371527777777777</v>
      </c>
      <c r="C558">
        <v>10</v>
      </c>
      <c r="D558" t="str">
        <f>TEXT(A558,"ddd")</f>
        <v>Fri</v>
      </c>
      <c r="E558">
        <f t="shared" si="8"/>
        <v>9.5238095238095233E-2</v>
      </c>
    </row>
    <row r="559" spans="1:5" x14ac:dyDescent="0.3">
      <c r="A559" s="1">
        <v>44414</v>
      </c>
      <c r="B559" s="4">
        <v>0.326087962962963</v>
      </c>
      <c r="C559">
        <v>0</v>
      </c>
      <c r="D559" t="str">
        <f>TEXT(A559,"ddd")</f>
        <v>Fri</v>
      </c>
      <c r="E559">
        <f t="shared" si="8"/>
        <v>0</v>
      </c>
    </row>
    <row r="560" spans="1:5" x14ac:dyDescent="0.3">
      <c r="A560" s="1">
        <v>44414</v>
      </c>
      <c r="B560" s="4">
        <v>0.36811342592592594</v>
      </c>
      <c r="C560">
        <v>0</v>
      </c>
      <c r="D560" t="str">
        <f>TEXT(A560,"ddd")</f>
        <v>Fri</v>
      </c>
      <c r="E560">
        <f t="shared" si="8"/>
        <v>0</v>
      </c>
    </row>
    <row r="561" spans="1:5" x14ac:dyDescent="0.3">
      <c r="A561" s="1">
        <v>44414</v>
      </c>
      <c r="B561" s="4">
        <v>0.41122685185185182</v>
      </c>
      <c r="C561">
        <v>0</v>
      </c>
      <c r="D561" t="str">
        <f>TEXT(A561,"ddd")</f>
        <v>Fri</v>
      </c>
      <c r="E561">
        <f t="shared" si="8"/>
        <v>0</v>
      </c>
    </row>
    <row r="562" spans="1:5" x14ac:dyDescent="0.3">
      <c r="A562" s="1">
        <v>44414</v>
      </c>
      <c r="B562" s="4">
        <v>0.45356481481481481</v>
      </c>
      <c r="C562">
        <v>0</v>
      </c>
      <c r="D562" t="str">
        <f>TEXT(A562,"ddd")</f>
        <v>Fri</v>
      </c>
      <c r="E562">
        <f t="shared" si="8"/>
        <v>0</v>
      </c>
    </row>
    <row r="563" spans="1:5" x14ac:dyDescent="0.3">
      <c r="A563" s="1">
        <v>44414</v>
      </c>
      <c r="B563" s="4">
        <v>0.49559027777777781</v>
      </c>
      <c r="C563">
        <v>0</v>
      </c>
      <c r="D563" t="str">
        <f>TEXT(A563,"ddd")</f>
        <v>Fri</v>
      </c>
      <c r="E563">
        <f t="shared" si="8"/>
        <v>0</v>
      </c>
    </row>
    <row r="564" spans="1:5" x14ac:dyDescent="0.3">
      <c r="A564" s="1">
        <v>44414</v>
      </c>
      <c r="B564" s="4">
        <v>0.53795138888888883</v>
      </c>
      <c r="C564">
        <v>0</v>
      </c>
      <c r="D564" t="str">
        <f>TEXT(A564,"ddd")</f>
        <v>Fri</v>
      </c>
      <c r="E564">
        <f t="shared" si="8"/>
        <v>0</v>
      </c>
    </row>
    <row r="565" spans="1:5" x14ac:dyDescent="0.3">
      <c r="A565" s="1">
        <v>44414</v>
      </c>
      <c r="B565" s="4">
        <v>0.57961805555555557</v>
      </c>
      <c r="C565">
        <v>18</v>
      </c>
      <c r="D565" t="str">
        <f>TEXT(A565,"ddd")</f>
        <v>Fri</v>
      </c>
      <c r="E565">
        <f t="shared" si="8"/>
        <v>0.17142857142857143</v>
      </c>
    </row>
    <row r="566" spans="1:5" x14ac:dyDescent="0.3">
      <c r="A566" s="1">
        <v>44414</v>
      </c>
      <c r="B566" s="4">
        <v>0.62163194444444447</v>
      </c>
      <c r="C566">
        <v>29</v>
      </c>
      <c r="D566" t="str">
        <f>TEXT(A566,"ddd")</f>
        <v>Fri</v>
      </c>
      <c r="E566">
        <f t="shared" si="8"/>
        <v>0.27619047619047621</v>
      </c>
    </row>
    <row r="567" spans="1:5" x14ac:dyDescent="0.3">
      <c r="A567" s="1">
        <v>44414</v>
      </c>
      <c r="B567" s="4">
        <v>0.66399305555555554</v>
      </c>
      <c r="C567">
        <v>23</v>
      </c>
      <c r="D567" t="str">
        <f>TEXT(A567,"ddd")</f>
        <v>Fri</v>
      </c>
      <c r="E567">
        <f t="shared" si="8"/>
        <v>0.21904761904761905</v>
      </c>
    </row>
    <row r="568" spans="1:5" x14ac:dyDescent="0.3">
      <c r="A568" s="1">
        <v>44414</v>
      </c>
      <c r="B568" s="4">
        <v>0.70706018518518521</v>
      </c>
      <c r="C568">
        <v>16</v>
      </c>
      <c r="D568" t="str">
        <f>TEXT(A568,"ddd")</f>
        <v>Fri</v>
      </c>
      <c r="E568">
        <f t="shared" si="8"/>
        <v>0.15238095238095239</v>
      </c>
    </row>
    <row r="569" spans="1:5" x14ac:dyDescent="0.3">
      <c r="A569" s="1">
        <v>44414</v>
      </c>
      <c r="B569" s="4">
        <v>0.74942129629629628</v>
      </c>
      <c r="C569">
        <v>7</v>
      </c>
      <c r="D569" t="str">
        <f>TEXT(A569,"ddd")</f>
        <v>Fri</v>
      </c>
      <c r="E569">
        <f t="shared" si="8"/>
        <v>6.6666666666666666E-2</v>
      </c>
    </row>
    <row r="570" spans="1:5" x14ac:dyDescent="0.3">
      <c r="A570" s="1">
        <v>44414</v>
      </c>
      <c r="B570" s="4">
        <v>0.76956018518518521</v>
      </c>
      <c r="C570">
        <v>0</v>
      </c>
      <c r="D570" t="str">
        <f>TEXT(A570,"ddd")</f>
        <v>Fri</v>
      </c>
      <c r="E570">
        <f t="shared" si="8"/>
        <v>0</v>
      </c>
    </row>
    <row r="571" spans="1:5" x14ac:dyDescent="0.3">
      <c r="A571" s="1">
        <v>44414</v>
      </c>
      <c r="B571" s="4">
        <v>0.81261574074074072</v>
      </c>
      <c r="C571">
        <v>29</v>
      </c>
      <c r="D571" t="str">
        <f>TEXT(A571,"ddd")</f>
        <v>Fri</v>
      </c>
      <c r="E571">
        <f t="shared" si="8"/>
        <v>0.27619047619047621</v>
      </c>
    </row>
    <row r="572" spans="1:5" x14ac:dyDescent="0.3">
      <c r="A572" s="1">
        <v>44414</v>
      </c>
      <c r="B572" s="4">
        <v>0.8549768518518519</v>
      </c>
      <c r="C572">
        <v>26</v>
      </c>
      <c r="D572" t="str">
        <f>TEXT(A572,"ddd")</f>
        <v>Fri</v>
      </c>
      <c r="E572">
        <f t="shared" si="8"/>
        <v>0.24761904761904763</v>
      </c>
    </row>
    <row r="573" spans="1:5" x14ac:dyDescent="0.3">
      <c r="A573" s="1">
        <v>44414</v>
      </c>
      <c r="B573" s="4">
        <v>0.89699074074074081</v>
      </c>
      <c r="C573">
        <v>38</v>
      </c>
      <c r="D573" t="str">
        <f>TEXT(A573,"ddd")</f>
        <v>Fri</v>
      </c>
      <c r="E573">
        <f t="shared" si="8"/>
        <v>0.3619047619047619</v>
      </c>
    </row>
    <row r="574" spans="1:5" x14ac:dyDescent="0.3">
      <c r="A574" s="1">
        <v>44415</v>
      </c>
      <c r="B574" s="4">
        <v>0.22983796296296297</v>
      </c>
      <c r="C574">
        <v>25</v>
      </c>
      <c r="D574" t="str">
        <f>TEXT(A574,"ddd")</f>
        <v>Sat</v>
      </c>
      <c r="E574">
        <f t="shared" si="8"/>
        <v>0.23809523809523808</v>
      </c>
    </row>
    <row r="575" spans="1:5" x14ac:dyDescent="0.3">
      <c r="A575" s="1">
        <v>44415</v>
      </c>
      <c r="B575" s="4">
        <v>0.40554398148148146</v>
      </c>
      <c r="C575">
        <v>0</v>
      </c>
      <c r="D575" t="str">
        <f>TEXT(A575,"ddd")</f>
        <v>Sat</v>
      </c>
      <c r="E575">
        <f t="shared" si="8"/>
        <v>0</v>
      </c>
    </row>
    <row r="576" spans="1:5" x14ac:dyDescent="0.3">
      <c r="A576" s="1">
        <v>44415</v>
      </c>
      <c r="B576" s="4">
        <v>0.44792824074074072</v>
      </c>
      <c r="C576">
        <v>0</v>
      </c>
      <c r="D576" t="str">
        <f>TEXT(A576,"ddd")</f>
        <v>Sat</v>
      </c>
      <c r="E576">
        <f t="shared" si="8"/>
        <v>0</v>
      </c>
    </row>
    <row r="577" spans="1:5" x14ac:dyDescent="0.3">
      <c r="A577" s="1">
        <v>44415</v>
      </c>
      <c r="B577" s="4">
        <v>0.48995370370370367</v>
      </c>
      <c r="C577">
        <v>0</v>
      </c>
      <c r="D577" t="str">
        <f>TEXT(A577,"ddd")</f>
        <v>Sat</v>
      </c>
      <c r="E577">
        <f t="shared" si="8"/>
        <v>0</v>
      </c>
    </row>
    <row r="578" spans="1:5" x14ac:dyDescent="0.3">
      <c r="A578" s="1">
        <v>44415</v>
      </c>
      <c r="B578" s="4">
        <v>0.53232638888888884</v>
      </c>
      <c r="C578">
        <v>0</v>
      </c>
      <c r="D578" t="str">
        <f>TEXT(A578,"ddd")</f>
        <v>Sat</v>
      </c>
      <c r="E578">
        <f t="shared" si="8"/>
        <v>0</v>
      </c>
    </row>
    <row r="579" spans="1:5" x14ac:dyDescent="0.3">
      <c r="A579" s="1">
        <v>44415</v>
      </c>
      <c r="B579" s="4">
        <v>0.57471064814814821</v>
      </c>
      <c r="C579">
        <v>0</v>
      </c>
      <c r="D579" t="str">
        <f>TEXT(A579,"ddd")</f>
        <v>Sat</v>
      </c>
      <c r="E579">
        <f t="shared" ref="E579:E642" si="9">C579/105</f>
        <v>0</v>
      </c>
    </row>
    <row r="580" spans="1:5" x14ac:dyDescent="0.3">
      <c r="A580" s="1">
        <v>44415</v>
      </c>
      <c r="B580" s="4">
        <v>0.61604166666666671</v>
      </c>
      <c r="C580">
        <v>7</v>
      </c>
      <c r="D580" t="str">
        <f>TEXT(A580,"ddd")</f>
        <v>Sat</v>
      </c>
      <c r="E580">
        <f t="shared" si="9"/>
        <v>6.6666666666666666E-2</v>
      </c>
    </row>
    <row r="581" spans="1:5" x14ac:dyDescent="0.3">
      <c r="A581" s="1">
        <v>44415</v>
      </c>
      <c r="B581" s="4">
        <v>0.65910879629629626</v>
      </c>
      <c r="C581">
        <v>1</v>
      </c>
      <c r="D581" t="str">
        <f>TEXT(A581,"ddd")</f>
        <v>Sat</v>
      </c>
      <c r="E581">
        <f t="shared" si="9"/>
        <v>9.5238095238095247E-3</v>
      </c>
    </row>
    <row r="582" spans="1:5" x14ac:dyDescent="0.3">
      <c r="A582" s="1">
        <v>44415</v>
      </c>
      <c r="B582" s="4">
        <v>0.70146990740740733</v>
      </c>
      <c r="C582">
        <v>1</v>
      </c>
      <c r="D582" t="str">
        <f>TEXT(A582,"ddd")</f>
        <v>Sat</v>
      </c>
      <c r="E582">
        <f t="shared" si="9"/>
        <v>9.5238095238095247E-3</v>
      </c>
    </row>
    <row r="583" spans="1:5" x14ac:dyDescent="0.3">
      <c r="A583" s="1">
        <v>44415</v>
      </c>
      <c r="B583" s="4">
        <v>0.74350694444444443</v>
      </c>
      <c r="C583">
        <v>2</v>
      </c>
      <c r="D583" t="str">
        <f>TEXT(A583,"ddd")</f>
        <v>Sat</v>
      </c>
      <c r="E583">
        <f t="shared" si="9"/>
        <v>1.9047619047619049E-2</v>
      </c>
    </row>
    <row r="584" spans="1:5" x14ac:dyDescent="0.3">
      <c r="A584" s="1">
        <v>44415</v>
      </c>
      <c r="B584" s="4">
        <v>0.7858680555555555</v>
      </c>
      <c r="C584">
        <v>30</v>
      </c>
      <c r="D584" t="str">
        <f>TEXT(A584,"ddd")</f>
        <v>Sat</v>
      </c>
      <c r="E584">
        <f t="shared" si="9"/>
        <v>0.2857142857142857</v>
      </c>
    </row>
    <row r="585" spans="1:5" x14ac:dyDescent="0.3">
      <c r="A585" s="1">
        <v>44415</v>
      </c>
      <c r="B585" s="4">
        <v>0.82822916666666668</v>
      </c>
      <c r="C585">
        <v>27</v>
      </c>
      <c r="D585" t="str">
        <f>TEXT(A585,"ddd")</f>
        <v>Sat</v>
      </c>
      <c r="E585">
        <f t="shared" si="9"/>
        <v>0.25714285714285712</v>
      </c>
    </row>
    <row r="586" spans="1:5" x14ac:dyDescent="0.3">
      <c r="A586" s="1">
        <v>44415</v>
      </c>
      <c r="B586" s="4">
        <v>0.87024305555555559</v>
      </c>
      <c r="C586">
        <v>39</v>
      </c>
      <c r="D586" t="str">
        <f>TEXT(A586,"ddd")</f>
        <v>Sat</v>
      </c>
      <c r="E586">
        <f t="shared" si="9"/>
        <v>0.37142857142857144</v>
      </c>
    </row>
    <row r="587" spans="1:5" x14ac:dyDescent="0.3">
      <c r="A587" s="1">
        <v>44415</v>
      </c>
      <c r="B587" s="4">
        <v>0.91260416666666666</v>
      </c>
      <c r="C587">
        <v>52</v>
      </c>
      <c r="D587" t="str">
        <f>TEXT(A587,"ddd")</f>
        <v>Sat</v>
      </c>
      <c r="E587">
        <f t="shared" si="9"/>
        <v>0.49523809523809526</v>
      </c>
    </row>
    <row r="588" spans="1:5" x14ac:dyDescent="0.3">
      <c r="A588" s="1">
        <v>44416</v>
      </c>
      <c r="B588" s="4">
        <v>0.27166666666666667</v>
      </c>
      <c r="C588">
        <v>0</v>
      </c>
      <c r="D588" t="str">
        <f>TEXT(A588,"ddd")</f>
        <v>Sun</v>
      </c>
      <c r="E588">
        <f t="shared" si="9"/>
        <v>0</v>
      </c>
    </row>
    <row r="589" spans="1:5" x14ac:dyDescent="0.3">
      <c r="A589" s="1">
        <v>44416</v>
      </c>
      <c r="B589" s="4">
        <v>0.31472222222222224</v>
      </c>
      <c r="C589">
        <v>0</v>
      </c>
      <c r="D589" t="str">
        <f>TEXT(A589,"ddd")</f>
        <v>Sun</v>
      </c>
      <c r="E589">
        <f t="shared" si="9"/>
        <v>0</v>
      </c>
    </row>
    <row r="590" spans="1:5" x14ac:dyDescent="0.3">
      <c r="A590" s="1">
        <v>44416</v>
      </c>
      <c r="B590" s="4">
        <v>0.3570949074074074</v>
      </c>
      <c r="C590">
        <v>0</v>
      </c>
      <c r="D590" t="str">
        <f>TEXT(A590,"ddd")</f>
        <v>Sun</v>
      </c>
      <c r="E590">
        <f t="shared" si="9"/>
        <v>0</v>
      </c>
    </row>
    <row r="591" spans="1:5" x14ac:dyDescent="0.3">
      <c r="A591" s="1">
        <v>44416</v>
      </c>
      <c r="B591" s="4">
        <v>0.39910879629629631</v>
      </c>
      <c r="C591">
        <v>0</v>
      </c>
      <c r="D591" t="str">
        <f>TEXT(A591,"ddd")</f>
        <v>Sun</v>
      </c>
      <c r="E591">
        <f t="shared" si="9"/>
        <v>0</v>
      </c>
    </row>
    <row r="592" spans="1:5" x14ac:dyDescent="0.3">
      <c r="A592" s="1">
        <v>44416</v>
      </c>
      <c r="B592" s="4">
        <v>0.44146990740740738</v>
      </c>
      <c r="C592">
        <v>0</v>
      </c>
      <c r="D592" t="str">
        <f>TEXT(A592,"ddd")</f>
        <v>Sun</v>
      </c>
      <c r="E592">
        <f t="shared" si="9"/>
        <v>0</v>
      </c>
    </row>
    <row r="593" spans="1:5" x14ac:dyDescent="0.3">
      <c r="A593" s="1">
        <v>44416</v>
      </c>
      <c r="B593" s="4">
        <v>0.48383101851851856</v>
      </c>
      <c r="C593">
        <v>0</v>
      </c>
      <c r="D593" t="str">
        <f>TEXT(A593,"ddd")</f>
        <v>Sun</v>
      </c>
      <c r="E593">
        <f t="shared" si="9"/>
        <v>0</v>
      </c>
    </row>
    <row r="594" spans="1:5" x14ac:dyDescent="0.3">
      <c r="A594" s="1">
        <v>44416</v>
      </c>
      <c r="B594" s="4">
        <v>0.52619212962962958</v>
      </c>
      <c r="C594">
        <v>0</v>
      </c>
      <c r="D594" t="str">
        <f>TEXT(A594,"ddd")</f>
        <v>Sun</v>
      </c>
      <c r="E594">
        <f t="shared" si="9"/>
        <v>0</v>
      </c>
    </row>
    <row r="595" spans="1:5" x14ac:dyDescent="0.3">
      <c r="A595" s="1">
        <v>44416</v>
      </c>
      <c r="B595" s="4">
        <v>0.56820601851851849</v>
      </c>
      <c r="C595">
        <v>0</v>
      </c>
      <c r="D595" t="str">
        <f>TEXT(A595,"ddd")</f>
        <v>Sun</v>
      </c>
      <c r="E595">
        <f t="shared" si="9"/>
        <v>0</v>
      </c>
    </row>
    <row r="596" spans="1:5" x14ac:dyDescent="0.3">
      <c r="A596" s="1">
        <v>44416</v>
      </c>
      <c r="B596" s="4">
        <v>0.61056712962962967</v>
      </c>
      <c r="C596">
        <v>11</v>
      </c>
      <c r="D596" t="str">
        <f>TEXT(A596,"ddd")</f>
        <v>Sun</v>
      </c>
      <c r="E596">
        <f t="shared" si="9"/>
        <v>0.10476190476190476</v>
      </c>
    </row>
    <row r="597" spans="1:5" x14ac:dyDescent="0.3">
      <c r="A597" s="1">
        <v>44416</v>
      </c>
      <c r="B597" s="4">
        <v>0.65362268518518518</v>
      </c>
      <c r="C597">
        <v>21</v>
      </c>
      <c r="D597" t="str">
        <f>TEXT(A597,"ddd")</f>
        <v>Sun</v>
      </c>
      <c r="E597">
        <f t="shared" si="9"/>
        <v>0.2</v>
      </c>
    </row>
    <row r="598" spans="1:5" x14ac:dyDescent="0.3">
      <c r="A598" s="1">
        <v>44416</v>
      </c>
      <c r="B598" s="4">
        <v>0.69564814814814813</v>
      </c>
      <c r="C598">
        <v>26</v>
      </c>
      <c r="D598" t="str">
        <f>TEXT(A598,"ddd")</f>
        <v>Sun</v>
      </c>
      <c r="E598">
        <f t="shared" si="9"/>
        <v>0.24761904761904763</v>
      </c>
    </row>
    <row r="599" spans="1:5" x14ac:dyDescent="0.3">
      <c r="A599" s="1">
        <v>44416</v>
      </c>
      <c r="B599" s="4">
        <v>0.73800925925925931</v>
      </c>
      <c r="C599">
        <v>36</v>
      </c>
      <c r="D599" t="str">
        <f>TEXT(A599,"ddd")</f>
        <v>Sun</v>
      </c>
      <c r="E599">
        <f t="shared" si="9"/>
        <v>0.34285714285714286</v>
      </c>
    </row>
    <row r="600" spans="1:5" x14ac:dyDescent="0.3">
      <c r="A600" s="1">
        <v>44416</v>
      </c>
      <c r="B600" s="4">
        <v>0.78037037037037038</v>
      </c>
      <c r="C600">
        <v>21</v>
      </c>
      <c r="D600" t="str">
        <f>TEXT(A600,"ddd")</f>
        <v>Sun</v>
      </c>
      <c r="E600">
        <f t="shared" si="9"/>
        <v>0.2</v>
      </c>
    </row>
    <row r="601" spans="1:5" x14ac:dyDescent="0.3">
      <c r="A601" s="1">
        <v>44416</v>
      </c>
      <c r="B601" s="4">
        <v>0.82238425925925929</v>
      </c>
      <c r="C601">
        <v>38</v>
      </c>
      <c r="D601" t="str">
        <f>TEXT(A601,"ddd")</f>
        <v>Sun</v>
      </c>
      <c r="E601">
        <f t="shared" si="9"/>
        <v>0.3619047619047619</v>
      </c>
    </row>
    <row r="602" spans="1:5" x14ac:dyDescent="0.3">
      <c r="A602" s="1">
        <v>44416</v>
      </c>
      <c r="B602" s="4">
        <v>0.86474537037037036</v>
      </c>
      <c r="C602">
        <v>43</v>
      </c>
      <c r="D602" t="str">
        <f>TEXT(A602,"ddd")</f>
        <v>Sun</v>
      </c>
      <c r="E602">
        <f t="shared" si="9"/>
        <v>0.40952380952380951</v>
      </c>
    </row>
    <row r="603" spans="1:5" x14ac:dyDescent="0.3">
      <c r="A603" s="1">
        <v>44416</v>
      </c>
      <c r="B603" s="4">
        <v>0.90710648148148154</v>
      </c>
      <c r="C603">
        <v>58</v>
      </c>
      <c r="D603" t="str">
        <f>TEXT(A603,"ddd")</f>
        <v>Sun</v>
      </c>
      <c r="E603">
        <f t="shared" si="9"/>
        <v>0.55238095238095242</v>
      </c>
    </row>
    <row r="604" spans="1:5" x14ac:dyDescent="0.3">
      <c r="A604" s="1">
        <v>44417</v>
      </c>
      <c r="B604" s="4">
        <v>0.28798611111111111</v>
      </c>
      <c r="C604">
        <v>44</v>
      </c>
      <c r="D604" t="str">
        <f>TEXT(A604,"ddd")</f>
        <v>Mon</v>
      </c>
      <c r="E604">
        <f t="shared" si="9"/>
        <v>0.41904761904761906</v>
      </c>
    </row>
    <row r="605" spans="1:5" x14ac:dyDescent="0.3">
      <c r="A605" s="1">
        <v>44417</v>
      </c>
      <c r="B605" s="4">
        <v>0.33034722222222224</v>
      </c>
      <c r="C605">
        <v>28</v>
      </c>
      <c r="D605" t="str">
        <f>TEXT(A605,"ddd")</f>
        <v>Mon</v>
      </c>
      <c r="E605">
        <f t="shared" si="9"/>
        <v>0.26666666666666666</v>
      </c>
    </row>
    <row r="606" spans="1:5" x14ac:dyDescent="0.3">
      <c r="A606" s="1">
        <v>44417</v>
      </c>
      <c r="B606" s="4">
        <v>0.37236111111111114</v>
      </c>
      <c r="C606">
        <v>28</v>
      </c>
      <c r="D606" t="str">
        <f>TEXT(A606,"ddd")</f>
        <v>Mon</v>
      </c>
      <c r="E606">
        <f t="shared" si="9"/>
        <v>0.26666666666666666</v>
      </c>
    </row>
    <row r="607" spans="1:5" x14ac:dyDescent="0.3">
      <c r="A607" s="1">
        <v>44417</v>
      </c>
      <c r="B607" s="4">
        <v>0.41472222222222221</v>
      </c>
      <c r="C607">
        <v>11</v>
      </c>
      <c r="D607" t="str">
        <f>TEXT(A607,"ddd")</f>
        <v>Mon</v>
      </c>
      <c r="E607">
        <f t="shared" si="9"/>
        <v>0.10476190476190476</v>
      </c>
    </row>
    <row r="608" spans="1:5" x14ac:dyDescent="0.3">
      <c r="A608" s="1">
        <v>44417</v>
      </c>
      <c r="B608" s="4">
        <v>0.45777777777777778</v>
      </c>
      <c r="C608">
        <v>4</v>
      </c>
      <c r="D608" t="str">
        <f>TEXT(A608,"ddd")</f>
        <v>Mon</v>
      </c>
      <c r="E608">
        <f t="shared" si="9"/>
        <v>3.8095238095238099E-2</v>
      </c>
    </row>
    <row r="609" spans="1:5" x14ac:dyDescent="0.3">
      <c r="A609" s="1">
        <v>44417</v>
      </c>
      <c r="B609" s="4">
        <v>0.47826388888888888</v>
      </c>
      <c r="C609">
        <v>6</v>
      </c>
      <c r="D609" t="str">
        <f>TEXT(A609,"ddd")</f>
        <v>Mon</v>
      </c>
      <c r="E609">
        <f t="shared" si="9"/>
        <v>5.7142857142857141E-2</v>
      </c>
    </row>
    <row r="610" spans="1:5" x14ac:dyDescent="0.3">
      <c r="A610" s="1">
        <v>44417</v>
      </c>
      <c r="B610" s="4">
        <v>0.52063657407407404</v>
      </c>
      <c r="C610">
        <v>4</v>
      </c>
      <c r="D610" t="str">
        <f>TEXT(A610,"ddd")</f>
        <v>Mon</v>
      </c>
      <c r="E610">
        <f t="shared" si="9"/>
        <v>3.8095238095238099E-2</v>
      </c>
    </row>
    <row r="611" spans="1:5" x14ac:dyDescent="0.3">
      <c r="A611" s="1">
        <v>44417</v>
      </c>
      <c r="B611" s="4">
        <v>0.56265046296296295</v>
      </c>
      <c r="C611">
        <v>20</v>
      </c>
      <c r="D611" t="str">
        <f>TEXT(A611,"ddd")</f>
        <v>Mon</v>
      </c>
      <c r="E611">
        <f t="shared" si="9"/>
        <v>0.19047619047619047</v>
      </c>
    </row>
    <row r="612" spans="1:5" x14ac:dyDescent="0.3">
      <c r="A612" s="1">
        <v>44417</v>
      </c>
      <c r="B612" s="4">
        <v>0.60570601851851846</v>
      </c>
      <c r="C612">
        <v>27</v>
      </c>
      <c r="D612" t="str">
        <f>TEXT(A612,"ddd")</f>
        <v>Mon</v>
      </c>
      <c r="E612">
        <f t="shared" si="9"/>
        <v>0.25714285714285712</v>
      </c>
    </row>
    <row r="613" spans="1:5" x14ac:dyDescent="0.3">
      <c r="A613" s="1">
        <v>44417</v>
      </c>
      <c r="B613" s="4">
        <v>0.64806712962962965</v>
      </c>
      <c r="C613">
        <v>40</v>
      </c>
      <c r="D613" t="str">
        <f>TEXT(A613,"ddd")</f>
        <v>Mon</v>
      </c>
      <c r="E613">
        <f t="shared" si="9"/>
        <v>0.38095238095238093</v>
      </c>
    </row>
    <row r="614" spans="1:5" x14ac:dyDescent="0.3">
      <c r="A614" s="1">
        <v>44417</v>
      </c>
      <c r="B614" s="4">
        <v>0.69008101851851855</v>
      </c>
      <c r="C614">
        <v>41</v>
      </c>
      <c r="D614" t="str">
        <f>TEXT(A614,"ddd")</f>
        <v>Mon</v>
      </c>
      <c r="E614">
        <f t="shared" si="9"/>
        <v>0.39047619047619048</v>
      </c>
    </row>
    <row r="615" spans="1:5" x14ac:dyDescent="0.3">
      <c r="A615" s="1">
        <v>44417</v>
      </c>
      <c r="B615" s="4">
        <v>0.73244212962962962</v>
      </c>
      <c r="C615">
        <v>33</v>
      </c>
      <c r="D615" t="str">
        <f>TEXT(A615,"ddd")</f>
        <v>Mon</v>
      </c>
      <c r="E615">
        <f t="shared" si="9"/>
        <v>0.31428571428571428</v>
      </c>
    </row>
    <row r="616" spans="1:5" x14ac:dyDescent="0.3">
      <c r="A616" s="1">
        <v>44417</v>
      </c>
      <c r="B616" s="4">
        <v>0.7748032407407407</v>
      </c>
      <c r="C616">
        <v>48</v>
      </c>
      <c r="D616" t="str">
        <f>TEXT(A616,"ddd")</f>
        <v>Mon</v>
      </c>
      <c r="E616">
        <f t="shared" si="9"/>
        <v>0.45714285714285713</v>
      </c>
    </row>
    <row r="617" spans="1:5" x14ac:dyDescent="0.3">
      <c r="A617" s="1">
        <v>44417</v>
      </c>
      <c r="B617" s="4">
        <v>0.81682870370370375</v>
      </c>
      <c r="C617">
        <v>36</v>
      </c>
      <c r="D617" t="str">
        <f>TEXT(A617,"ddd")</f>
        <v>Mon</v>
      </c>
      <c r="E617">
        <f t="shared" si="9"/>
        <v>0.34285714285714286</v>
      </c>
    </row>
    <row r="618" spans="1:5" x14ac:dyDescent="0.3">
      <c r="A618" s="1">
        <v>44417</v>
      </c>
      <c r="B618" s="4">
        <v>0.85988425925925915</v>
      </c>
      <c r="C618">
        <v>50</v>
      </c>
      <c r="D618" t="str">
        <f>TEXT(A618,"ddd")</f>
        <v>Mon</v>
      </c>
      <c r="E618">
        <f t="shared" si="9"/>
        <v>0.47619047619047616</v>
      </c>
    </row>
    <row r="619" spans="1:5" x14ac:dyDescent="0.3">
      <c r="A619" s="1">
        <v>44417</v>
      </c>
      <c r="B619" s="4">
        <v>0.90224537037037045</v>
      </c>
      <c r="C619">
        <v>50</v>
      </c>
      <c r="D619" t="str">
        <f>TEXT(A619,"ddd")</f>
        <v>Mon</v>
      </c>
      <c r="E619">
        <f t="shared" si="9"/>
        <v>0.47619047619047616</v>
      </c>
    </row>
    <row r="620" spans="1:5" x14ac:dyDescent="0.3">
      <c r="A620" s="1">
        <v>44418</v>
      </c>
      <c r="B620" s="4">
        <v>0.28260416666666666</v>
      </c>
      <c r="C620">
        <v>14</v>
      </c>
      <c r="D620" t="str">
        <f>TEXT(A620,"ddd")</f>
        <v>Tue</v>
      </c>
      <c r="E620">
        <f t="shared" si="9"/>
        <v>0.13333333333333333</v>
      </c>
    </row>
    <row r="621" spans="1:5" x14ac:dyDescent="0.3">
      <c r="A621" s="1">
        <v>44418</v>
      </c>
      <c r="B621" s="4">
        <v>0.32461805555555556</v>
      </c>
      <c r="C621">
        <v>3</v>
      </c>
      <c r="D621" t="str">
        <f>TEXT(A621,"ddd")</f>
        <v>Tue</v>
      </c>
      <c r="E621">
        <f t="shared" si="9"/>
        <v>2.8571428571428571E-2</v>
      </c>
    </row>
    <row r="622" spans="1:5" x14ac:dyDescent="0.3">
      <c r="A622" s="1">
        <v>44418</v>
      </c>
      <c r="B622" s="4">
        <v>0.36697916666666663</v>
      </c>
      <c r="C622">
        <v>0</v>
      </c>
      <c r="D622" t="str">
        <f>TEXT(A622,"ddd")</f>
        <v>Tue</v>
      </c>
      <c r="E622">
        <f t="shared" si="9"/>
        <v>0</v>
      </c>
    </row>
    <row r="623" spans="1:5" x14ac:dyDescent="0.3">
      <c r="A623" s="1">
        <v>44418</v>
      </c>
      <c r="B623" s="4">
        <v>0.40934027777777776</v>
      </c>
      <c r="C623">
        <v>0</v>
      </c>
      <c r="D623" t="str">
        <f>TEXT(A623,"ddd")</f>
        <v>Tue</v>
      </c>
      <c r="E623">
        <f t="shared" si="9"/>
        <v>0</v>
      </c>
    </row>
    <row r="624" spans="1:5" x14ac:dyDescent="0.3">
      <c r="A624" s="1">
        <v>44418</v>
      </c>
      <c r="B624" s="4">
        <v>0.45135416666666667</v>
      </c>
      <c r="C624">
        <v>0</v>
      </c>
      <c r="D624" t="str">
        <f>TEXT(A624,"ddd")</f>
        <v>Tue</v>
      </c>
      <c r="E624">
        <f t="shared" si="9"/>
        <v>0</v>
      </c>
    </row>
    <row r="625" spans="1:5" x14ac:dyDescent="0.3">
      <c r="A625" s="1">
        <v>44418</v>
      </c>
      <c r="B625" s="4">
        <v>0.49371527777777779</v>
      </c>
      <c r="C625">
        <v>0</v>
      </c>
      <c r="D625" t="str">
        <f>TEXT(A625,"ddd")</f>
        <v>Tue</v>
      </c>
      <c r="E625">
        <f t="shared" si="9"/>
        <v>0</v>
      </c>
    </row>
    <row r="626" spans="1:5" x14ac:dyDescent="0.3">
      <c r="A626" s="1">
        <v>44418</v>
      </c>
      <c r="B626" s="4">
        <v>0.53607638888888887</v>
      </c>
      <c r="C626">
        <v>2</v>
      </c>
      <c r="D626" t="str">
        <f>TEXT(A626,"ddd")</f>
        <v>Tue</v>
      </c>
      <c r="E626">
        <f t="shared" si="9"/>
        <v>1.9047619047619049E-2</v>
      </c>
    </row>
    <row r="627" spans="1:5" x14ac:dyDescent="0.3">
      <c r="A627" s="1">
        <v>44418</v>
      </c>
      <c r="B627" s="4">
        <v>0.57844907407407409</v>
      </c>
      <c r="C627">
        <v>13</v>
      </c>
      <c r="D627" t="str">
        <f>TEXT(A627,"ddd")</f>
        <v>Tue</v>
      </c>
      <c r="E627">
        <f t="shared" si="9"/>
        <v>0.12380952380952381</v>
      </c>
    </row>
    <row r="628" spans="1:5" x14ac:dyDescent="0.3">
      <c r="A628" s="1">
        <v>44418</v>
      </c>
      <c r="B628" s="4">
        <v>0.62046296296296299</v>
      </c>
      <c r="C628">
        <v>22</v>
      </c>
      <c r="D628" t="str">
        <f>TEXT(A628,"ddd")</f>
        <v>Tue</v>
      </c>
      <c r="E628">
        <f t="shared" si="9"/>
        <v>0.20952380952380953</v>
      </c>
    </row>
    <row r="629" spans="1:5" x14ac:dyDescent="0.3">
      <c r="A629" s="1">
        <v>44418</v>
      </c>
      <c r="B629" s="4">
        <v>0.66282407407407407</v>
      </c>
      <c r="C629">
        <v>18</v>
      </c>
      <c r="D629" t="str">
        <f>TEXT(A629,"ddd")</f>
        <v>Tue</v>
      </c>
      <c r="E629">
        <f t="shared" si="9"/>
        <v>0.17142857142857143</v>
      </c>
    </row>
    <row r="630" spans="1:5" x14ac:dyDescent="0.3">
      <c r="A630" s="1">
        <v>44418</v>
      </c>
      <c r="B630" s="4">
        <v>0.70518518518518514</v>
      </c>
      <c r="C630">
        <v>39</v>
      </c>
      <c r="D630" t="str">
        <f>TEXT(A630,"ddd")</f>
        <v>Tue</v>
      </c>
      <c r="E630">
        <f t="shared" si="9"/>
        <v>0.37142857142857144</v>
      </c>
    </row>
    <row r="631" spans="1:5" x14ac:dyDescent="0.3">
      <c r="A631" s="1">
        <v>44418</v>
      </c>
      <c r="B631" s="4">
        <v>0.7478935185185186</v>
      </c>
      <c r="C631">
        <v>31</v>
      </c>
      <c r="D631" t="str">
        <f>TEXT(A631,"ddd")</f>
        <v>Tue</v>
      </c>
      <c r="E631">
        <f t="shared" si="9"/>
        <v>0.29523809523809524</v>
      </c>
    </row>
    <row r="632" spans="1:5" x14ac:dyDescent="0.3">
      <c r="A632" s="1">
        <v>44418</v>
      </c>
      <c r="B632" s="4">
        <v>0.79025462962962967</v>
      </c>
      <c r="C632">
        <v>19</v>
      </c>
      <c r="D632" t="str">
        <f>TEXT(A632,"ddd")</f>
        <v>Tue</v>
      </c>
      <c r="E632">
        <f t="shared" si="9"/>
        <v>0.18095238095238095</v>
      </c>
    </row>
    <row r="633" spans="1:5" x14ac:dyDescent="0.3">
      <c r="A633" s="1">
        <v>44418</v>
      </c>
      <c r="B633" s="4">
        <v>0.83262731481481478</v>
      </c>
      <c r="C633">
        <v>38</v>
      </c>
      <c r="D633" t="str">
        <f>TEXT(A633,"ddd")</f>
        <v>Tue</v>
      </c>
      <c r="E633">
        <f t="shared" si="9"/>
        <v>0.3619047619047619</v>
      </c>
    </row>
    <row r="634" spans="1:5" x14ac:dyDescent="0.3">
      <c r="A634" s="1">
        <v>44418</v>
      </c>
      <c r="B634" s="4">
        <v>0.85346064814814815</v>
      </c>
      <c r="C634">
        <v>36</v>
      </c>
      <c r="D634" t="str">
        <f>TEXT(A634,"ddd")</f>
        <v>Tue</v>
      </c>
      <c r="E634">
        <f t="shared" si="9"/>
        <v>0.34285714285714286</v>
      </c>
    </row>
    <row r="635" spans="1:5" x14ac:dyDescent="0.3">
      <c r="A635" s="1">
        <v>44418</v>
      </c>
      <c r="B635" s="4">
        <v>0.89582175925925922</v>
      </c>
      <c r="C635">
        <v>52</v>
      </c>
      <c r="D635" t="str">
        <f>TEXT(A635,"ddd")</f>
        <v>Tue</v>
      </c>
      <c r="E635">
        <f t="shared" si="9"/>
        <v>0.49523809523809526</v>
      </c>
    </row>
    <row r="636" spans="1:5" x14ac:dyDescent="0.3">
      <c r="A636" s="1">
        <v>44419</v>
      </c>
      <c r="B636" s="4">
        <v>0.27697916666666667</v>
      </c>
      <c r="C636">
        <v>8</v>
      </c>
      <c r="D636" t="str">
        <f>TEXT(A636,"ddd")</f>
        <v>Wed</v>
      </c>
      <c r="E636">
        <f t="shared" si="9"/>
        <v>7.6190476190476197E-2</v>
      </c>
    </row>
    <row r="637" spans="1:5" x14ac:dyDescent="0.3">
      <c r="A637" s="1">
        <v>44419</v>
      </c>
      <c r="B637" s="4">
        <v>0.31832175925925926</v>
      </c>
      <c r="C637">
        <v>0</v>
      </c>
      <c r="D637" t="str">
        <f>TEXT(A637,"ddd")</f>
        <v>Wed</v>
      </c>
      <c r="E637">
        <f t="shared" si="9"/>
        <v>0</v>
      </c>
    </row>
    <row r="638" spans="1:5" x14ac:dyDescent="0.3">
      <c r="A638" s="1">
        <v>44419</v>
      </c>
      <c r="B638" s="4">
        <v>0.36138888888888893</v>
      </c>
      <c r="C638">
        <v>0</v>
      </c>
      <c r="D638" t="str">
        <f>TEXT(A638,"ddd")</f>
        <v>Wed</v>
      </c>
      <c r="E638">
        <f t="shared" si="9"/>
        <v>0</v>
      </c>
    </row>
    <row r="639" spans="1:5" x14ac:dyDescent="0.3">
      <c r="A639" s="1">
        <v>44419</v>
      </c>
      <c r="B639" s="4">
        <v>0.40271990740740743</v>
      </c>
      <c r="C639">
        <v>0</v>
      </c>
      <c r="D639" t="str">
        <f>TEXT(A639,"ddd")</f>
        <v>Wed</v>
      </c>
      <c r="E639">
        <f t="shared" si="9"/>
        <v>0</v>
      </c>
    </row>
    <row r="640" spans="1:5" x14ac:dyDescent="0.3">
      <c r="A640" s="1">
        <v>44419</v>
      </c>
      <c r="B640" s="4">
        <v>0.44578703703703698</v>
      </c>
      <c r="C640">
        <v>0</v>
      </c>
      <c r="D640" t="str">
        <f>TEXT(A640,"ddd")</f>
        <v>Wed</v>
      </c>
      <c r="E640">
        <f t="shared" si="9"/>
        <v>0</v>
      </c>
    </row>
    <row r="641" spans="1:5" x14ac:dyDescent="0.3">
      <c r="A641" s="1">
        <v>44419</v>
      </c>
      <c r="B641" s="4">
        <v>0.48815972222222226</v>
      </c>
      <c r="C641">
        <v>0</v>
      </c>
      <c r="D641" t="str">
        <f>TEXT(A641,"ddd")</f>
        <v>Wed</v>
      </c>
      <c r="E641">
        <f t="shared" si="9"/>
        <v>0</v>
      </c>
    </row>
    <row r="642" spans="1:5" x14ac:dyDescent="0.3">
      <c r="A642" s="1">
        <v>44419</v>
      </c>
      <c r="B642" s="4">
        <v>0.53053240740740748</v>
      </c>
      <c r="C642">
        <v>0</v>
      </c>
      <c r="D642" t="str">
        <f>TEXT(A642,"ddd")</f>
        <v>Wed</v>
      </c>
      <c r="E642">
        <f t="shared" si="9"/>
        <v>0</v>
      </c>
    </row>
    <row r="643" spans="1:5" x14ac:dyDescent="0.3">
      <c r="A643" s="1">
        <v>44419</v>
      </c>
      <c r="B643" s="4">
        <v>0.57255787037037031</v>
      </c>
      <c r="C643">
        <v>0</v>
      </c>
      <c r="D643" t="str">
        <f>TEXT(A643,"ddd")</f>
        <v>Wed</v>
      </c>
      <c r="E643">
        <f t="shared" ref="E643:E706" si="10">C643/105</f>
        <v>0</v>
      </c>
    </row>
    <row r="644" spans="1:5" x14ac:dyDescent="0.3">
      <c r="A644" s="1">
        <v>44419</v>
      </c>
      <c r="B644" s="4">
        <v>0.61494212962962969</v>
      </c>
      <c r="C644">
        <v>11</v>
      </c>
      <c r="D644" t="str">
        <f>TEXT(A644,"ddd")</f>
        <v>Wed</v>
      </c>
      <c r="E644">
        <f t="shared" si="10"/>
        <v>0.10476190476190476</v>
      </c>
    </row>
    <row r="645" spans="1:5" x14ac:dyDescent="0.3">
      <c r="A645" s="1">
        <v>44419</v>
      </c>
      <c r="B645" s="4">
        <v>0.65559027777777779</v>
      </c>
      <c r="C645">
        <v>37</v>
      </c>
      <c r="D645" t="str">
        <f>TEXT(A645,"ddd")</f>
        <v>Wed</v>
      </c>
      <c r="E645">
        <f t="shared" si="10"/>
        <v>0.35238095238095241</v>
      </c>
    </row>
    <row r="646" spans="1:5" x14ac:dyDescent="0.3">
      <c r="A646" s="1">
        <v>44419</v>
      </c>
      <c r="B646" s="4">
        <v>0.69935185185185189</v>
      </c>
      <c r="C646">
        <v>30</v>
      </c>
      <c r="D646" t="str">
        <f>TEXT(A646,"ddd")</f>
        <v>Wed</v>
      </c>
      <c r="E646">
        <f t="shared" si="10"/>
        <v>0.2857142857142857</v>
      </c>
    </row>
    <row r="647" spans="1:5" x14ac:dyDescent="0.3">
      <c r="A647" s="1">
        <v>44419</v>
      </c>
      <c r="B647" s="4">
        <v>0.74241898148148155</v>
      </c>
      <c r="C647">
        <v>27</v>
      </c>
      <c r="D647" t="str">
        <f>TEXT(A647,"ddd")</f>
        <v>Wed</v>
      </c>
      <c r="E647">
        <f t="shared" si="10"/>
        <v>0.25714285714285712</v>
      </c>
    </row>
    <row r="648" spans="1:5" x14ac:dyDescent="0.3">
      <c r="A648" s="1">
        <v>44419</v>
      </c>
      <c r="B648" s="4">
        <v>0.78478009259259263</v>
      </c>
      <c r="C648">
        <v>22</v>
      </c>
      <c r="D648" t="str">
        <f>TEXT(A648,"ddd")</f>
        <v>Wed</v>
      </c>
      <c r="E648">
        <f t="shared" si="10"/>
        <v>0.20952380952380953</v>
      </c>
    </row>
    <row r="649" spans="1:5" x14ac:dyDescent="0.3">
      <c r="A649" s="1">
        <v>44419</v>
      </c>
      <c r="B649" s="4">
        <v>0.82679398148148142</v>
      </c>
      <c r="C649">
        <v>15</v>
      </c>
      <c r="D649" t="str">
        <f>TEXT(A649,"ddd")</f>
        <v>Wed</v>
      </c>
      <c r="E649">
        <f t="shared" si="10"/>
        <v>0.14285714285714285</v>
      </c>
    </row>
    <row r="650" spans="1:5" x14ac:dyDescent="0.3">
      <c r="A650" s="1">
        <v>44419</v>
      </c>
      <c r="B650" s="4">
        <v>0.86916666666666664</v>
      </c>
      <c r="C650">
        <v>35</v>
      </c>
      <c r="D650" t="str">
        <f>TEXT(A650,"ddd")</f>
        <v>Wed</v>
      </c>
      <c r="E650">
        <f t="shared" si="10"/>
        <v>0.33333333333333331</v>
      </c>
    </row>
    <row r="651" spans="1:5" x14ac:dyDescent="0.3">
      <c r="A651" s="1">
        <v>44419</v>
      </c>
      <c r="B651" s="4">
        <v>0.91152777777777771</v>
      </c>
      <c r="C651">
        <v>62</v>
      </c>
      <c r="D651" t="str">
        <f>TEXT(A651,"ddd")</f>
        <v>Wed</v>
      </c>
      <c r="E651">
        <f t="shared" si="10"/>
        <v>0.59047619047619049</v>
      </c>
    </row>
    <row r="652" spans="1:5" x14ac:dyDescent="0.3">
      <c r="A652" s="1">
        <v>44420</v>
      </c>
      <c r="B652" s="4">
        <v>0.27136574074074077</v>
      </c>
      <c r="C652">
        <v>13</v>
      </c>
      <c r="D652" t="str">
        <f>TEXT(A652,"ddd")</f>
        <v>Thu</v>
      </c>
      <c r="E652">
        <f t="shared" si="10"/>
        <v>0.12380952380952381</v>
      </c>
    </row>
    <row r="653" spans="1:5" x14ac:dyDescent="0.3">
      <c r="A653" s="1">
        <v>44420</v>
      </c>
      <c r="B653" s="4">
        <v>0.31337962962962962</v>
      </c>
      <c r="C653">
        <v>2</v>
      </c>
      <c r="D653" t="str">
        <f>TEXT(A653,"ddd")</f>
        <v>Thu</v>
      </c>
      <c r="E653">
        <f t="shared" si="10"/>
        <v>1.9047619047619049E-2</v>
      </c>
    </row>
    <row r="654" spans="1:5" x14ac:dyDescent="0.3">
      <c r="A654" s="1">
        <v>44420</v>
      </c>
      <c r="B654" s="4">
        <v>0.35643518518518519</v>
      </c>
      <c r="C654">
        <v>0</v>
      </c>
      <c r="D654" t="str">
        <f>TEXT(A654,"ddd")</f>
        <v>Thu</v>
      </c>
      <c r="E654">
        <f t="shared" si="10"/>
        <v>0</v>
      </c>
    </row>
    <row r="655" spans="1:5" x14ac:dyDescent="0.3">
      <c r="A655" s="1">
        <v>44420</v>
      </c>
      <c r="B655" s="4">
        <v>0.39879629629629632</v>
      </c>
      <c r="C655">
        <v>0</v>
      </c>
      <c r="D655" t="str">
        <f>TEXT(A655,"ddd")</f>
        <v>Thu</v>
      </c>
      <c r="E655">
        <f t="shared" si="10"/>
        <v>0</v>
      </c>
    </row>
    <row r="656" spans="1:5" x14ac:dyDescent="0.3">
      <c r="A656" s="1">
        <v>44420</v>
      </c>
      <c r="B656" s="4">
        <v>0.44081018518518517</v>
      </c>
      <c r="C656">
        <v>0</v>
      </c>
      <c r="D656" t="str">
        <f>TEXT(A656,"ddd")</f>
        <v>Thu</v>
      </c>
      <c r="E656">
        <f t="shared" si="10"/>
        <v>0</v>
      </c>
    </row>
    <row r="657" spans="1:5" x14ac:dyDescent="0.3">
      <c r="A657" s="1">
        <v>44420</v>
      </c>
      <c r="B657" s="4">
        <v>0.48318287037037039</v>
      </c>
      <c r="C657">
        <v>0</v>
      </c>
      <c r="D657" t="str">
        <f>TEXT(A657,"ddd")</f>
        <v>Thu</v>
      </c>
      <c r="E657">
        <f t="shared" si="10"/>
        <v>0</v>
      </c>
    </row>
    <row r="658" spans="1:5" x14ac:dyDescent="0.3">
      <c r="A658" s="1">
        <v>44420</v>
      </c>
      <c r="B658" s="4">
        <v>0.52554398148148151</v>
      </c>
      <c r="C658">
        <v>0</v>
      </c>
      <c r="D658" t="str">
        <f>TEXT(A658,"ddd")</f>
        <v>Thu</v>
      </c>
      <c r="E658">
        <f t="shared" si="10"/>
        <v>0</v>
      </c>
    </row>
    <row r="659" spans="1:5" x14ac:dyDescent="0.3">
      <c r="A659" s="1">
        <v>44420</v>
      </c>
      <c r="B659" s="4">
        <v>0.56790509259259259</v>
      </c>
      <c r="C659">
        <v>0</v>
      </c>
      <c r="D659" t="str">
        <f>TEXT(A659,"ddd")</f>
        <v>Thu</v>
      </c>
      <c r="E659">
        <f t="shared" si="10"/>
        <v>0</v>
      </c>
    </row>
    <row r="660" spans="1:5" x14ac:dyDescent="0.3">
      <c r="A660" s="1">
        <v>44420</v>
      </c>
      <c r="B660" s="4">
        <v>0.60991898148148149</v>
      </c>
      <c r="C660">
        <v>14</v>
      </c>
      <c r="D660" t="str">
        <f>TEXT(A660,"ddd")</f>
        <v>Thu</v>
      </c>
      <c r="E660">
        <f t="shared" si="10"/>
        <v>0.13333333333333333</v>
      </c>
    </row>
    <row r="661" spans="1:5" x14ac:dyDescent="0.3">
      <c r="A661" s="1">
        <v>44420</v>
      </c>
      <c r="B661" s="4">
        <v>0.65228009259259256</v>
      </c>
      <c r="C661">
        <v>39</v>
      </c>
      <c r="D661" t="str">
        <f>TEXT(A661,"ddd")</f>
        <v>Thu</v>
      </c>
      <c r="E661">
        <f t="shared" si="10"/>
        <v>0.37142857142857144</v>
      </c>
    </row>
    <row r="662" spans="1:5" x14ac:dyDescent="0.3">
      <c r="A662" s="1">
        <v>44420</v>
      </c>
      <c r="B662" s="4">
        <v>0.69533564814814808</v>
      </c>
      <c r="C662">
        <v>26</v>
      </c>
      <c r="D662" t="str">
        <f>TEXT(A662,"ddd")</f>
        <v>Thu</v>
      </c>
      <c r="E662">
        <f t="shared" si="10"/>
        <v>0.24761904761904763</v>
      </c>
    </row>
    <row r="663" spans="1:5" x14ac:dyDescent="0.3">
      <c r="A663" s="1">
        <v>44420</v>
      </c>
      <c r="B663" s="4">
        <v>0.73769675925925926</v>
      </c>
      <c r="C663">
        <v>28</v>
      </c>
      <c r="D663" t="str">
        <f>TEXT(A663,"ddd")</f>
        <v>Thu</v>
      </c>
      <c r="E663">
        <f t="shared" si="10"/>
        <v>0.26666666666666666</v>
      </c>
    </row>
    <row r="664" spans="1:5" x14ac:dyDescent="0.3">
      <c r="A664" s="1">
        <v>44420</v>
      </c>
      <c r="B664" s="4">
        <v>0.77971064814814817</v>
      </c>
      <c r="C664">
        <v>18</v>
      </c>
      <c r="D664" t="str">
        <f>TEXT(A664,"ddd")</f>
        <v>Thu</v>
      </c>
      <c r="E664">
        <f t="shared" si="10"/>
        <v>0.17142857142857143</v>
      </c>
    </row>
    <row r="665" spans="1:5" x14ac:dyDescent="0.3">
      <c r="A665" s="1">
        <v>44420</v>
      </c>
      <c r="B665" s="4">
        <v>0.82208333333333339</v>
      </c>
      <c r="C665">
        <v>15</v>
      </c>
      <c r="D665" t="str">
        <f>TEXT(A665,"ddd")</f>
        <v>Thu</v>
      </c>
      <c r="E665">
        <f t="shared" si="10"/>
        <v>0.14285714285714285</v>
      </c>
    </row>
    <row r="666" spans="1:5" x14ac:dyDescent="0.3">
      <c r="A666" s="1">
        <v>44420</v>
      </c>
      <c r="B666" s="4">
        <v>0.86375000000000002</v>
      </c>
      <c r="C666">
        <v>46</v>
      </c>
      <c r="D666" t="str">
        <f>TEXT(A666,"ddd")</f>
        <v>Thu</v>
      </c>
      <c r="E666">
        <f t="shared" si="10"/>
        <v>0.43809523809523809</v>
      </c>
    </row>
    <row r="667" spans="1:5" x14ac:dyDescent="0.3">
      <c r="A667" s="1">
        <v>44420</v>
      </c>
      <c r="B667" s="4">
        <v>0.90576388888888892</v>
      </c>
      <c r="C667">
        <v>55</v>
      </c>
      <c r="D667" t="str">
        <f>TEXT(A667,"ddd")</f>
        <v>Thu</v>
      </c>
      <c r="E667">
        <f t="shared" si="10"/>
        <v>0.52380952380952384</v>
      </c>
    </row>
    <row r="668" spans="1:5" x14ac:dyDescent="0.3">
      <c r="A668" s="1">
        <v>44421</v>
      </c>
      <c r="B668" s="4">
        <v>0.28625</v>
      </c>
      <c r="C668">
        <v>2</v>
      </c>
      <c r="D668" t="str">
        <f>TEXT(A668,"ddd")</f>
        <v>Fri</v>
      </c>
      <c r="E668">
        <f t="shared" si="10"/>
        <v>1.9047619047619049E-2</v>
      </c>
    </row>
    <row r="669" spans="1:5" x14ac:dyDescent="0.3">
      <c r="A669" s="1">
        <v>44421</v>
      </c>
      <c r="B669" s="4">
        <v>0.32826388888888891</v>
      </c>
      <c r="C669">
        <v>0</v>
      </c>
      <c r="D669" t="str">
        <f>TEXT(A669,"ddd")</f>
        <v>Fri</v>
      </c>
      <c r="E669">
        <f t="shared" si="10"/>
        <v>0</v>
      </c>
    </row>
    <row r="670" spans="1:5" x14ac:dyDescent="0.3">
      <c r="A670" s="1">
        <v>44421</v>
      </c>
      <c r="B670" s="4">
        <v>0.37062499999999998</v>
      </c>
      <c r="C670">
        <v>0</v>
      </c>
      <c r="D670" t="str">
        <f>TEXT(A670,"ddd")</f>
        <v>Fri</v>
      </c>
      <c r="E670">
        <f t="shared" si="10"/>
        <v>0</v>
      </c>
    </row>
    <row r="671" spans="1:5" x14ac:dyDescent="0.3">
      <c r="A671" s="1">
        <v>44421</v>
      </c>
      <c r="B671" s="4">
        <v>0.41298611111111111</v>
      </c>
      <c r="C671">
        <v>0</v>
      </c>
      <c r="D671" t="str">
        <f>TEXT(A671,"ddd")</f>
        <v>Fri</v>
      </c>
      <c r="E671">
        <f t="shared" si="10"/>
        <v>0</v>
      </c>
    </row>
    <row r="672" spans="1:5" x14ac:dyDescent="0.3">
      <c r="A672" s="1">
        <v>44421</v>
      </c>
      <c r="B672" s="4">
        <v>0.45500000000000002</v>
      </c>
      <c r="C672">
        <v>0</v>
      </c>
      <c r="D672" t="str">
        <f>TEXT(A672,"ddd")</f>
        <v>Fri</v>
      </c>
      <c r="E672">
        <f t="shared" si="10"/>
        <v>0</v>
      </c>
    </row>
    <row r="673" spans="1:5" x14ac:dyDescent="0.3">
      <c r="A673" s="1">
        <v>44421</v>
      </c>
      <c r="B673" s="4">
        <v>0.49736111111111114</v>
      </c>
      <c r="C673">
        <v>0</v>
      </c>
      <c r="D673" t="str">
        <f>TEXT(A673,"ddd")</f>
        <v>Fri</v>
      </c>
      <c r="E673">
        <f t="shared" si="10"/>
        <v>0</v>
      </c>
    </row>
    <row r="674" spans="1:5" x14ac:dyDescent="0.3">
      <c r="A674" s="1">
        <v>44421</v>
      </c>
      <c r="B674" s="4">
        <v>0.53972222222222221</v>
      </c>
      <c r="C674">
        <v>0</v>
      </c>
      <c r="D674" t="str">
        <f>TEXT(A674,"ddd")</f>
        <v>Fri</v>
      </c>
      <c r="E674">
        <f t="shared" si="10"/>
        <v>0</v>
      </c>
    </row>
    <row r="675" spans="1:5" x14ac:dyDescent="0.3">
      <c r="A675" s="1">
        <v>44421</v>
      </c>
      <c r="B675" s="4">
        <v>0.58278935185185188</v>
      </c>
      <c r="C675">
        <v>7</v>
      </c>
      <c r="D675" t="str">
        <f>TEXT(A675,"ddd")</f>
        <v>Fri</v>
      </c>
      <c r="E675">
        <f t="shared" si="10"/>
        <v>6.6666666666666666E-2</v>
      </c>
    </row>
    <row r="676" spans="1:5" x14ac:dyDescent="0.3">
      <c r="A676" s="1">
        <v>44421</v>
      </c>
      <c r="B676" s="4">
        <v>0.60327546296296297</v>
      </c>
      <c r="C676">
        <v>14</v>
      </c>
      <c r="D676" t="str">
        <f>TEXT(A676,"ddd")</f>
        <v>Fri</v>
      </c>
      <c r="E676">
        <f t="shared" si="10"/>
        <v>0.13333333333333333</v>
      </c>
    </row>
    <row r="677" spans="1:5" x14ac:dyDescent="0.3">
      <c r="A677" s="1">
        <v>44421</v>
      </c>
      <c r="B677" s="4">
        <v>0.64528935185185188</v>
      </c>
      <c r="C677">
        <v>12</v>
      </c>
      <c r="D677" t="str">
        <f>TEXT(A677,"ddd")</f>
        <v>Fri</v>
      </c>
      <c r="E677">
        <f t="shared" si="10"/>
        <v>0.11428571428571428</v>
      </c>
    </row>
    <row r="678" spans="1:5" x14ac:dyDescent="0.3">
      <c r="A678" s="1">
        <v>44421</v>
      </c>
      <c r="B678" s="4">
        <v>0.68834490740740739</v>
      </c>
      <c r="C678">
        <v>36</v>
      </c>
      <c r="D678" t="str">
        <f>TEXT(A678,"ddd")</f>
        <v>Fri</v>
      </c>
      <c r="E678">
        <f t="shared" si="10"/>
        <v>0.34285714285714286</v>
      </c>
    </row>
    <row r="679" spans="1:5" x14ac:dyDescent="0.3">
      <c r="A679" s="1">
        <v>44421</v>
      </c>
      <c r="B679" s="4">
        <v>0.73002314814814817</v>
      </c>
      <c r="C679">
        <v>29</v>
      </c>
      <c r="D679" t="str">
        <f>TEXT(A679,"ddd")</f>
        <v>Fri</v>
      </c>
      <c r="E679">
        <f t="shared" si="10"/>
        <v>0.27619047619047621</v>
      </c>
    </row>
    <row r="680" spans="1:5" x14ac:dyDescent="0.3">
      <c r="A680" s="1">
        <v>44421</v>
      </c>
      <c r="B680" s="4">
        <v>0.77203703703703708</v>
      </c>
      <c r="C680">
        <v>5</v>
      </c>
      <c r="D680" t="str">
        <f>TEXT(A680,"ddd")</f>
        <v>Fri</v>
      </c>
      <c r="E680">
        <f t="shared" si="10"/>
        <v>4.7619047619047616E-2</v>
      </c>
    </row>
    <row r="681" spans="1:5" x14ac:dyDescent="0.3">
      <c r="A681" s="1">
        <v>44421</v>
      </c>
      <c r="B681" s="4">
        <v>0.81439814814814815</v>
      </c>
      <c r="C681">
        <v>1</v>
      </c>
      <c r="D681" t="str">
        <f>TEXT(A681,"ddd")</f>
        <v>Fri</v>
      </c>
      <c r="E681">
        <f t="shared" si="10"/>
        <v>9.5238095238095247E-3</v>
      </c>
    </row>
    <row r="682" spans="1:5" x14ac:dyDescent="0.3">
      <c r="A682" s="1">
        <v>44421</v>
      </c>
      <c r="B682" s="4">
        <v>0.85675925925925922</v>
      </c>
      <c r="C682">
        <v>30</v>
      </c>
      <c r="D682" t="str">
        <f>TEXT(A682,"ddd")</f>
        <v>Fri</v>
      </c>
      <c r="E682">
        <f t="shared" si="10"/>
        <v>0.2857142857142857</v>
      </c>
    </row>
    <row r="683" spans="1:5" x14ac:dyDescent="0.3">
      <c r="A683" s="1">
        <v>44421</v>
      </c>
      <c r="B683" s="4">
        <v>0.89877314814814813</v>
      </c>
      <c r="C683">
        <v>32</v>
      </c>
      <c r="D683" t="str">
        <f>TEXT(A683,"ddd")</f>
        <v>Fri</v>
      </c>
      <c r="E683">
        <f t="shared" si="10"/>
        <v>0.30476190476190479</v>
      </c>
    </row>
    <row r="684" spans="1:5" x14ac:dyDescent="0.3">
      <c r="A684" s="1">
        <v>44422</v>
      </c>
      <c r="B684" s="4">
        <v>0.27990740740740744</v>
      </c>
      <c r="C684">
        <v>0</v>
      </c>
      <c r="D684" t="str">
        <f>TEXT(A684,"ddd")</f>
        <v>Sat</v>
      </c>
      <c r="E684">
        <f t="shared" si="10"/>
        <v>0</v>
      </c>
    </row>
    <row r="685" spans="1:5" x14ac:dyDescent="0.3">
      <c r="A685" s="1">
        <v>44422</v>
      </c>
      <c r="B685" s="4">
        <v>0.32192129629629629</v>
      </c>
      <c r="C685">
        <v>0</v>
      </c>
      <c r="D685" t="str">
        <f>TEXT(A685,"ddd")</f>
        <v>Sat</v>
      </c>
      <c r="E685">
        <f t="shared" si="10"/>
        <v>0</v>
      </c>
    </row>
    <row r="686" spans="1:5" x14ac:dyDescent="0.3">
      <c r="A686" s="1">
        <v>44422</v>
      </c>
      <c r="B686" s="4">
        <v>0.36428240740740742</v>
      </c>
      <c r="C686">
        <v>0</v>
      </c>
      <c r="D686" t="str">
        <f>TEXT(A686,"ddd")</f>
        <v>Sat</v>
      </c>
      <c r="E686">
        <f t="shared" si="10"/>
        <v>0</v>
      </c>
    </row>
    <row r="687" spans="1:5" x14ac:dyDescent="0.3">
      <c r="A687" s="1">
        <v>44422</v>
      </c>
      <c r="B687" s="4">
        <v>0.40664351851851849</v>
      </c>
      <c r="C687">
        <v>0</v>
      </c>
      <c r="D687" t="str">
        <f>TEXT(A687,"ddd")</f>
        <v>Sat</v>
      </c>
      <c r="E687">
        <f t="shared" si="10"/>
        <v>0</v>
      </c>
    </row>
    <row r="688" spans="1:5" x14ac:dyDescent="0.3">
      <c r="A688" s="1">
        <v>44422</v>
      </c>
      <c r="B688" s="4">
        <v>0.44969907407407406</v>
      </c>
      <c r="C688">
        <v>0</v>
      </c>
      <c r="D688" t="str">
        <f>TEXT(A688,"ddd")</f>
        <v>Sat</v>
      </c>
      <c r="E688">
        <f t="shared" si="10"/>
        <v>0</v>
      </c>
    </row>
    <row r="689" spans="1:5" x14ac:dyDescent="0.3">
      <c r="A689" s="1">
        <v>44422</v>
      </c>
      <c r="B689" s="4">
        <v>0.49171296296296302</v>
      </c>
      <c r="C689">
        <v>0</v>
      </c>
      <c r="D689" t="str">
        <f>TEXT(A689,"ddd")</f>
        <v>Sat</v>
      </c>
      <c r="E689">
        <f t="shared" si="10"/>
        <v>0</v>
      </c>
    </row>
    <row r="690" spans="1:5" x14ac:dyDescent="0.3">
      <c r="A690" s="1">
        <v>44422</v>
      </c>
      <c r="B690" s="4">
        <v>0.53408564814814818</v>
      </c>
      <c r="C690">
        <v>0</v>
      </c>
      <c r="D690" t="str">
        <f>TEXT(A690,"ddd")</f>
        <v>Sat</v>
      </c>
      <c r="E690">
        <f t="shared" si="10"/>
        <v>0</v>
      </c>
    </row>
    <row r="691" spans="1:5" x14ac:dyDescent="0.3">
      <c r="A691" s="1">
        <v>44422</v>
      </c>
      <c r="B691" s="4">
        <v>0.57644675925925926</v>
      </c>
      <c r="C691">
        <v>0</v>
      </c>
      <c r="D691" t="str">
        <f>TEXT(A691,"ddd")</f>
        <v>Sat</v>
      </c>
      <c r="E691">
        <f t="shared" si="10"/>
        <v>0</v>
      </c>
    </row>
    <row r="692" spans="1:5" x14ac:dyDescent="0.3">
      <c r="A692" s="1">
        <v>44422</v>
      </c>
      <c r="B692" s="4">
        <v>0.61880787037037044</v>
      </c>
      <c r="C692">
        <v>0</v>
      </c>
      <c r="D692" t="str">
        <f>TEXT(A692,"ddd")</f>
        <v>Sat</v>
      </c>
      <c r="E692">
        <f t="shared" si="10"/>
        <v>0</v>
      </c>
    </row>
    <row r="693" spans="1:5" x14ac:dyDescent="0.3">
      <c r="A693" s="1">
        <v>44422</v>
      </c>
      <c r="B693" s="4">
        <v>0.66082175925925923</v>
      </c>
      <c r="C693">
        <v>1</v>
      </c>
      <c r="D693" t="str">
        <f>TEXT(A693,"ddd")</f>
        <v>Sat</v>
      </c>
      <c r="E693">
        <f t="shared" si="10"/>
        <v>9.5238095238095247E-3</v>
      </c>
    </row>
    <row r="694" spans="1:5" x14ac:dyDescent="0.3">
      <c r="A694" s="1">
        <v>44422</v>
      </c>
      <c r="B694" s="4">
        <v>0.70318287037037042</v>
      </c>
      <c r="C694">
        <v>32</v>
      </c>
      <c r="D694" t="str">
        <f>TEXT(A694,"ddd")</f>
        <v>Sat</v>
      </c>
      <c r="E694">
        <f t="shared" si="10"/>
        <v>0.30476190476190479</v>
      </c>
    </row>
    <row r="695" spans="1:5" x14ac:dyDescent="0.3">
      <c r="A695" s="1">
        <v>44422</v>
      </c>
      <c r="B695" s="4">
        <v>0.74484953703703705</v>
      </c>
      <c r="C695">
        <v>6</v>
      </c>
      <c r="D695" t="str">
        <f>TEXT(A695,"ddd")</f>
        <v>Sat</v>
      </c>
      <c r="E695">
        <f t="shared" si="10"/>
        <v>5.7142857142857141E-2</v>
      </c>
    </row>
    <row r="696" spans="1:5" x14ac:dyDescent="0.3">
      <c r="A696" s="1">
        <v>44422</v>
      </c>
      <c r="B696" s="4">
        <v>0.78756944444444443</v>
      </c>
      <c r="C696">
        <v>6</v>
      </c>
      <c r="D696" t="str">
        <f>TEXT(A696,"ddd")</f>
        <v>Sat</v>
      </c>
      <c r="E696">
        <f t="shared" si="10"/>
        <v>5.7142857142857141E-2</v>
      </c>
    </row>
    <row r="697" spans="1:5" x14ac:dyDescent="0.3">
      <c r="A697" s="1">
        <v>44422</v>
      </c>
      <c r="B697" s="4">
        <v>0.8299305555555555</v>
      </c>
      <c r="C697">
        <v>20</v>
      </c>
      <c r="D697" t="str">
        <f>TEXT(A697,"ddd")</f>
        <v>Sat</v>
      </c>
      <c r="E697">
        <f t="shared" si="10"/>
        <v>0.19047619047619047</v>
      </c>
    </row>
    <row r="698" spans="1:5" x14ac:dyDescent="0.3">
      <c r="A698" s="1">
        <v>44422</v>
      </c>
      <c r="B698" s="4">
        <v>0.87229166666666658</v>
      </c>
      <c r="C698">
        <v>31</v>
      </c>
      <c r="D698" t="str">
        <f>TEXT(A698,"ddd")</f>
        <v>Sat</v>
      </c>
      <c r="E698">
        <f t="shared" si="10"/>
        <v>0.29523809523809524</v>
      </c>
    </row>
    <row r="699" spans="1:5" x14ac:dyDescent="0.3">
      <c r="A699" s="1">
        <v>44422</v>
      </c>
      <c r="B699" s="4">
        <v>0.91430555555555559</v>
      </c>
      <c r="C699">
        <v>45</v>
      </c>
      <c r="D699" t="str">
        <f>TEXT(A699,"ddd")</f>
        <v>Sat</v>
      </c>
      <c r="E699">
        <f t="shared" si="10"/>
        <v>0.42857142857142855</v>
      </c>
    </row>
    <row r="700" spans="1:5" x14ac:dyDescent="0.3">
      <c r="A700" s="1">
        <v>44423</v>
      </c>
      <c r="B700" s="4">
        <v>0.27415509259259258</v>
      </c>
      <c r="C700">
        <v>0</v>
      </c>
      <c r="D700" t="str">
        <f>TEXT(A700,"ddd")</f>
        <v>Sun</v>
      </c>
      <c r="E700">
        <f t="shared" si="10"/>
        <v>0</v>
      </c>
    </row>
    <row r="701" spans="1:5" x14ac:dyDescent="0.3">
      <c r="A701" s="1">
        <v>44423</v>
      </c>
      <c r="B701" s="4">
        <v>0.3165277777777778</v>
      </c>
      <c r="C701">
        <v>0</v>
      </c>
      <c r="D701" t="str">
        <f>TEXT(A701,"ddd")</f>
        <v>Sun</v>
      </c>
      <c r="E701">
        <f t="shared" si="10"/>
        <v>0</v>
      </c>
    </row>
    <row r="702" spans="1:5" x14ac:dyDescent="0.3">
      <c r="A702" s="1">
        <v>44423</v>
      </c>
      <c r="B702" s="4">
        <v>0.35888888888888887</v>
      </c>
      <c r="C702">
        <v>0</v>
      </c>
      <c r="D702" t="str">
        <f>TEXT(A702,"ddd")</f>
        <v>Sun</v>
      </c>
      <c r="E702">
        <f t="shared" si="10"/>
        <v>0</v>
      </c>
    </row>
    <row r="703" spans="1:5" x14ac:dyDescent="0.3">
      <c r="A703" s="1">
        <v>44423</v>
      </c>
      <c r="B703" s="4">
        <v>0.40090277777777777</v>
      </c>
      <c r="C703">
        <v>0</v>
      </c>
      <c r="D703" t="str">
        <f>TEXT(A703,"ddd")</f>
        <v>Sun</v>
      </c>
      <c r="E703">
        <f t="shared" si="10"/>
        <v>0</v>
      </c>
    </row>
    <row r="704" spans="1:5" x14ac:dyDescent="0.3">
      <c r="A704" s="1">
        <v>44423</v>
      </c>
      <c r="B704" s="4">
        <v>0.4432638888888889</v>
      </c>
      <c r="C704">
        <v>0</v>
      </c>
      <c r="D704" t="str">
        <f>TEXT(A704,"ddd")</f>
        <v>Sun</v>
      </c>
      <c r="E704">
        <f t="shared" si="10"/>
        <v>0</v>
      </c>
    </row>
    <row r="705" spans="1:5" x14ac:dyDescent="0.3">
      <c r="A705" s="1">
        <v>44423</v>
      </c>
      <c r="B705" s="4">
        <v>0.48631944444444447</v>
      </c>
      <c r="C705">
        <v>0</v>
      </c>
      <c r="D705" t="str">
        <f>TEXT(A705,"ddd")</f>
        <v>Sun</v>
      </c>
      <c r="E705">
        <f t="shared" si="10"/>
        <v>0</v>
      </c>
    </row>
    <row r="706" spans="1:5" x14ac:dyDescent="0.3">
      <c r="A706" s="1">
        <v>44423</v>
      </c>
      <c r="B706" s="4">
        <v>0.52868055555555549</v>
      </c>
      <c r="C706">
        <v>0</v>
      </c>
      <c r="D706" t="str">
        <f>TEXT(A706,"ddd")</f>
        <v>Sun</v>
      </c>
      <c r="E706">
        <f t="shared" si="10"/>
        <v>0</v>
      </c>
    </row>
    <row r="707" spans="1:5" x14ac:dyDescent="0.3">
      <c r="A707" s="1">
        <v>44423</v>
      </c>
      <c r="B707" s="4">
        <v>0.5706944444444445</v>
      </c>
      <c r="C707">
        <v>0</v>
      </c>
      <c r="D707" t="str">
        <f>TEXT(A707,"ddd")</f>
        <v>Sun</v>
      </c>
      <c r="E707">
        <f t="shared" ref="E707:E770" si="11">C707/105</f>
        <v>0</v>
      </c>
    </row>
    <row r="708" spans="1:5" x14ac:dyDescent="0.3">
      <c r="A708" s="1">
        <v>44423</v>
      </c>
      <c r="B708" s="4">
        <v>0.61305555555555558</v>
      </c>
      <c r="C708">
        <v>0</v>
      </c>
      <c r="D708" t="str">
        <f>TEXT(A708,"ddd")</f>
        <v>Sun</v>
      </c>
      <c r="E708">
        <f t="shared" si="11"/>
        <v>0</v>
      </c>
    </row>
    <row r="709" spans="1:5" x14ac:dyDescent="0.3">
      <c r="A709" s="1">
        <v>44423</v>
      </c>
      <c r="B709" s="4">
        <v>0.65542824074074069</v>
      </c>
      <c r="C709">
        <v>16</v>
      </c>
      <c r="D709" t="str">
        <f>TEXT(A709,"ddd")</f>
        <v>Sun</v>
      </c>
      <c r="E709">
        <f t="shared" si="11"/>
        <v>0.15238095238095239</v>
      </c>
    </row>
    <row r="710" spans="1:5" x14ac:dyDescent="0.3">
      <c r="A710" s="1">
        <v>44423</v>
      </c>
      <c r="B710" s="4">
        <v>0.6974421296296297</v>
      </c>
      <c r="C710">
        <v>8</v>
      </c>
      <c r="D710" t="str">
        <f>TEXT(A710,"ddd")</f>
        <v>Sun</v>
      </c>
      <c r="E710">
        <f t="shared" si="11"/>
        <v>7.6190476190476197E-2</v>
      </c>
    </row>
    <row r="711" spans="1:5" x14ac:dyDescent="0.3">
      <c r="A711" s="1">
        <v>44423</v>
      </c>
      <c r="B711" s="4">
        <v>0.73980324074074078</v>
      </c>
      <c r="C711">
        <v>12</v>
      </c>
      <c r="D711" t="str">
        <f>TEXT(A711,"ddd")</f>
        <v>Sun</v>
      </c>
      <c r="E711">
        <f t="shared" si="11"/>
        <v>0.11428571428571428</v>
      </c>
    </row>
    <row r="712" spans="1:5" x14ac:dyDescent="0.3">
      <c r="A712" s="1">
        <v>44423</v>
      </c>
      <c r="B712" s="4">
        <v>0.78216435185185185</v>
      </c>
      <c r="C712">
        <v>6</v>
      </c>
      <c r="D712" t="str">
        <f>TEXT(A712,"ddd")</f>
        <v>Sun</v>
      </c>
      <c r="E712">
        <f t="shared" si="11"/>
        <v>5.7142857142857141E-2</v>
      </c>
    </row>
    <row r="713" spans="1:5" x14ac:dyDescent="0.3">
      <c r="A713" s="1">
        <v>44423</v>
      </c>
      <c r="B713" s="4">
        <v>0.82521990740740747</v>
      </c>
      <c r="C713">
        <v>25</v>
      </c>
      <c r="D713" t="str">
        <f>TEXT(A713,"ddd")</f>
        <v>Sun</v>
      </c>
      <c r="E713">
        <f t="shared" si="11"/>
        <v>0.23809523809523808</v>
      </c>
    </row>
    <row r="714" spans="1:5" x14ac:dyDescent="0.3">
      <c r="A714" s="1">
        <v>44423</v>
      </c>
      <c r="B714" s="4">
        <v>0.86723379629629627</v>
      </c>
      <c r="C714">
        <v>37</v>
      </c>
      <c r="D714" t="str">
        <f>TEXT(A714,"ddd")</f>
        <v>Sun</v>
      </c>
      <c r="E714">
        <f t="shared" si="11"/>
        <v>0.35238095238095241</v>
      </c>
    </row>
    <row r="715" spans="1:5" x14ac:dyDescent="0.3">
      <c r="A715" s="1">
        <v>44423</v>
      </c>
      <c r="B715" s="4">
        <v>0.90960648148148149</v>
      </c>
      <c r="C715">
        <v>59</v>
      </c>
      <c r="D715" t="str">
        <f>TEXT(A715,"ddd")</f>
        <v>Sun</v>
      </c>
      <c r="E715">
        <f t="shared" si="11"/>
        <v>0.56190476190476191</v>
      </c>
    </row>
    <row r="716" spans="1:5" x14ac:dyDescent="0.3">
      <c r="A716" s="1">
        <v>44424</v>
      </c>
      <c r="B716" s="4">
        <v>0.28999999999999998</v>
      </c>
      <c r="C716">
        <v>53</v>
      </c>
      <c r="D716" t="str">
        <f>TEXT(A716,"ddd")</f>
        <v>Mon</v>
      </c>
      <c r="E716">
        <f t="shared" si="11"/>
        <v>0.50476190476190474</v>
      </c>
    </row>
    <row r="717" spans="1:5" x14ac:dyDescent="0.3">
      <c r="A717" s="1">
        <v>44424</v>
      </c>
      <c r="B717" s="4">
        <v>0.33201388888888889</v>
      </c>
      <c r="C717">
        <v>23</v>
      </c>
      <c r="D717" t="str">
        <f>TEXT(A717,"ddd")</f>
        <v>Mon</v>
      </c>
      <c r="E717">
        <f t="shared" si="11"/>
        <v>0.21904761904761905</v>
      </c>
    </row>
    <row r="718" spans="1:5" x14ac:dyDescent="0.3">
      <c r="A718" s="1">
        <v>44424</v>
      </c>
      <c r="B718" s="4">
        <v>0.35319444444444442</v>
      </c>
      <c r="C718">
        <v>22</v>
      </c>
      <c r="D718" t="str">
        <f>TEXT(A718,"ddd")</f>
        <v>Mon</v>
      </c>
      <c r="E718">
        <f t="shared" si="11"/>
        <v>0.20952380952380953</v>
      </c>
    </row>
    <row r="719" spans="1:5" x14ac:dyDescent="0.3">
      <c r="A719" s="1">
        <v>44424</v>
      </c>
      <c r="B719" s="4">
        <v>0.39556712962962964</v>
      </c>
      <c r="C719">
        <v>17</v>
      </c>
      <c r="D719" t="str">
        <f>TEXT(A719,"ddd")</f>
        <v>Mon</v>
      </c>
      <c r="E719">
        <f t="shared" si="11"/>
        <v>0.16190476190476191</v>
      </c>
    </row>
    <row r="720" spans="1:5" x14ac:dyDescent="0.3">
      <c r="A720" s="1">
        <v>44424</v>
      </c>
      <c r="B720" s="4">
        <v>0.43827546296296299</v>
      </c>
      <c r="C720">
        <v>11</v>
      </c>
      <c r="D720" t="str">
        <f>TEXT(A720,"ddd")</f>
        <v>Mon</v>
      </c>
      <c r="E720">
        <f t="shared" si="11"/>
        <v>0.10476190476190476</v>
      </c>
    </row>
    <row r="721" spans="1:5" x14ac:dyDescent="0.3">
      <c r="A721" s="1">
        <v>44424</v>
      </c>
      <c r="B721" s="4">
        <v>0.48063657407407406</v>
      </c>
      <c r="C721">
        <v>5</v>
      </c>
      <c r="D721" t="str">
        <f>TEXT(A721,"ddd")</f>
        <v>Mon</v>
      </c>
      <c r="E721">
        <f t="shared" si="11"/>
        <v>4.7619047619047616E-2</v>
      </c>
    </row>
    <row r="722" spans="1:5" x14ac:dyDescent="0.3">
      <c r="A722" s="1">
        <v>44424</v>
      </c>
      <c r="B722" s="4">
        <v>0.52299768518518519</v>
      </c>
      <c r="C722">
        <v>0</v>
      </c>
      <c r="D722" t="str">
        <f>TEXT(A722,"ddd")</f>
        <v>Mon</v>
      </c>
      <c r="E722">
        <f t="shared" si="11"/>
        <v>0</v>
      </c>
    </row>
    <row r="723" spans="1:5" x14ac:dyDescent="0.3">
      <c r="A723" s="1">
        <v>44424</v>
      </c>
      <c r="B723" s="4">
        <v>0.56535879629629626</v>
      </c>
      <c r="C723">
        <v>2</v>
      </c>
      <c r="D723" t="str">
        <f>TEXT(A723,"ddd")</f>
        <v>Mon</v>
      </c>
      <c r="E723">
        <f t="shared" si="11"/>
        <v>1.9047619047619049E-2</v>
      </c>
    </row>
    <row r="724" spans="1:5" x14ac:dyDescent="0.3">
      <c r="A724" s="1">
        <v>44424</v>
      </c>
      <c r="B724" s="4">
        <v>0.60737268518518517</v>
      </c>
      <c r="C724">
        <v>17</v>
      </c>
      <c r="D724" t="str">
        <f>TEXT(A724,"ddd")</f>
        <v>Mon</v>
      </c>
      <c r="E724">
        <f t="shared" si="11"/>
        <v>0.16190476190476191</v>
      </c>
    </row>
    <row r="725" spans="1:5" x14ac:dyDescent="0.3">
      <c r="A725" s="1">
        <v>44424</v>
      </c>
      <c r="B725" s="4">
        <v>0.64973379629629624</v>
      </c>
      <c r="C725">
        <v>37</v>
      </c>
      <c r="D725" t="str">
        <f>TEXT(A725,"ddd")</f>
        <v>Mon</v>
      </c>
      <c r="E725">
        <f t="shared" si="11"/>
        <v>0.35238095238095241</v>
      </c>
    </row>
    <row r="726" spans="1:5" x14ac:dyDescent="0.3">
      <c r="A726" s="1">
        <v>44424</v>
      </c>
      <c r="B726" s="4">
        <v>0.69209490740740742</v>
      </c>
      <c r="C726">
        <v>45</v>
      </c>
      <c r="D726" t="str">
        <f>TEXT(A726,"ddd")</f>
        <v>Mon</v>
      </c>
      <c r="E726">
        <f t="shared" si="11"/>
        <v>0.42857142857142855</v>
      </c>
    </row>
    <row r="727" spans="1:5" x14ac:dyDescent="0.3">
      <c r="A727" s="1">
        <v>44424</v>
      </c>
      <c r="B727" s="4">
        <v>0.73446759259259264</v>
      </c>
      <c r="C727">
        <v>24</v>
      </c>
      <c r="D727" t="str">
        <f>TEXT(A727,"ddd")</f>
        <v>Mon</v>
      </c>
      <c r="E727">
        <f t="shared" si="11"/>
        <v>0.22857142857142856</v>
      </c>
    </row>
    <row r="728" spans="1:5" x14ac:dyDescent="0.3">
      <c r="A728" s="1">
        <v>44424</v>
      </c>
      <c r="B728" s="4">
        <v>0.77648148148148144</v>
      </c>
      <c r="C728">
        <v>26</v>
      </c>
      <c r="D728" t="str">
        <f>TEXT(A728,"ddd")</f>
        <v>Mon</v>
      </c>
      <c r="E728">
        <f t="shared" si="11"/>
        <v>0.24761904761904763</v>
      </c>
    </row>
    <row r="729" spans="1:5" x14ac:dyDescent="0.3">
      <c r="A729" s="1">
        <v>44424</v>
      </c>
      <c r="B729" s="4">
        <v>0.81953703703703706</v>
      </c>
      <c r="C729">
        <v>34</v>
      </c>
      <c r="D729" t="str">
        <f>TEXT(A729,"ddd")</f>
        <v>Mon</v>
      </c>
      <c r="E729">
        <f t="shared" si="11"/>
        <v>0.32380952380952382</v>
      </c>
    </row>
    <row r="730" spans="1:5" x14ac:dyDescent="0.3">
      <c r="A730" s="1">
        <v>44424</v>
      </c>
      <c r="B730" s="4">
        <v>0.86189814814814814</v>
      </c>
      <c r="C730">
        <v>38</v>
      </c>
      <c r="D730" t="str">
        <f>TEXT(A730,"ddd")</f>
        <v>Mon</v>
      </c>
      <c r="E730">
        <f t="shared" si="11"/>
        <v>0.3619047619047619</v>
      </c>
    </row>
    <row r="731" spans="1:5" x14ac:dyDescent="0.3">
      <c r="A731" s="1">
        <v>44424</v>
      </c>
      <c r="B731" s="4">
        <v>0.90391203703703704</v>
      </c>
      <c r="C731">
        <v>53</v>
      </c>
      <c r="D731" t="str">
        <f>TEXT(A731,"ddd")</f>
        <v>Mon</v>
      </c>
      <c r="E731">
        <f t="shared" si="11"/>
        <v>0.50476190476190474</v>
      </c>
    </row>
    <row r="732" spans="1:5" x14ac:dyDescent="0.3">
      <c r="A732" s="1">
        <v>44425</v>
      </c>
      <c r="B732" s="4">
        <v>0.2850347222222222</v>
      </c>
      <c r="C732">
        <v>6</v>
      </c>
      <c r="D732" t="str">
        <f>TEXT(A732,"ddd")</f>
        <v>Tue</v>
      </c>
      <c r="E732">
        <f t="shared" si="11"/>
        <v>5.7142857142857141E-2</v>
      </c>
    </row>
    <row r="733" spans="1:5" x14ac:dyDescent="0.3">
      <c r="A733" s="1">
        <v>44425</v>
      </c>
      <c r="B733" s="4">
        <v>0.32739583333333333</v>
      </c>
      <c r="C733">
        <v>0</v>
      </c>
      <c r="D733" t="str">
        <f>TEXT(A733,"ddd")</f>
        <v>Tue</v>
      </c>
      <c r="E733">
        <f t="shared" si="11"/>
        <v>0</v>
      </c>
    </row>
    <row r="734" spans="1:5" x14ac:dyDescent="0.3">
      <c r="A734" s="1">
        <v>44425</v>
      </c>
      <c r="B734" s="4">
        <v>0.37010416666666668</v>
      </c>
      <c r="C734">
        <v>0</v>
      </c>
      <c r="D734" t="str">
        <f>TEXT(A734,"ddd")</f>
        <v>Tue</v>
      </c>
      <c r="E734">
        <f t="shared" si="11"/>
        <v>0</v>
      </c>
    </row>
    <row r="735" spans="1:5" x14ac:dyDescent="0.3">
      <c r="A735" s="1">
        <v>44425</v>
      </c>
      <c r="B735" s="4">
        <v>0.41246527777777775</v>
      </c>
      <c r="C735">
        <v>0</v>
      </c>
      <c r="D735" t="str">
        <f>TEXT(A735,"ddd")</f>
        <v>Tue</v>
      </c>
      <c r="E735">
        <f t="shared" si="11"/>
        <v>0</v>
      </c>
    </row>
    <row r="736" spans="1:5" x14ac:dyDescent="0.3">
      <c r="A736" s="1">
        <v>44425</v>
      </c>
      <c r="B736" s="4">
        <v>0.45482638888888888</v>
      </c>
      <c r="C736">
        <v>0</v>
      </c>
      <c r="D736" t="str">
        <f>TEXT(A736,"ddd")</f>
        <v>Tue</v>
      </c>
      <c r="E736">
        <f t="shared" si="11"/>
        <v>0</v>
      </c>
    </row>
    <row r="737" spans="1:5" x14ac:dyDescent="0.3">
      <c r="A737" s="1">
        <v>44425</v>
      </c>
      <c r="B737" s="4">
        <v>0.49684027777777778</v>
      </c>
      <c r="C737">
        <v>0</v>
      </c>
      <c r="D737" t="str">
        <f>TEXT(A737,"ddd")</f>
        <v>Tue</v>
      </c>
      <c r="E737">
        <f t="shared" si="11"/>
        <v>0</v>
      </c>
    </row>
    <row r="738" spans="1:5" x14ac:dyDescent="0.3">
      <c r="A738" s="1">
        <v>44425</v>
      </c>
      <c r="B738" s="4">
        <v>0.53921296296296295</v>
      </c>
      <c r="C738">
        <v>0</v>
      </c>
      <c r="D738" t="str">
        <f>TEXT(A738,"ddd")</f>
        <v>Tue</v>
      </c>
      <c r="E738">
        <f t="shared" si="11"/>
        <v>0</v>
      </c>
    </row>
    <row r="739" spans="1:5" x14ac:dyDescent="0.3">
      <c r="A739" s="1">
        <v>44425</v>
      </c>
      <c r="B739" s="4">
        <v>0.58157407407407413</v>
      </c>
      <c r="C739">
        <v>12</v>
      </c>
      <c r="D739" t="str">
        <f>TEXT(A739,"ddd")</f>
        <v>Tue</v>
      </c>
      <c r="E739">
        <f t="shared" si="11"/>
        <v>0.11428571428571428</v>
      </c>
    </row>
    <row r="740" spans="1:5" x14ac:dyDescent="0.3">
      <c r="A740" s="1">
        <v>44425</v>
      </c>
      <c r="B740" s="4">
        <v>0.6239351851851852</v>
      </c>
      <c r="C740">
        <v>21</v>
      </c>
      <c r="D740" t="str">
        <f>TEXT(A740,"ddd")</f>
        <v>Tue</v>
      </c>
      <c r="E740">
        <f t="shared" si="11"/>
        <v>0.2</v>
      </c>
    </row>
    <row r="741" spans="1:5" x14ac:dyDescent="0.3">
      <c r="A741" s="1">
        <v>44425</v>
      </c>
      <c r="B741" s="4">
        <v>0.64511574074074074</v>
      </c>
      <c r="C741">
        <v>31</v>
      </c>
      <c r="D741" t="str">
        <f>TEXT(A741,"ddd")</f>
        <v>Tue</v>
      </c>
      <c r="E741">
        <f t="shared" si="11"/>
        <v>0.29523809523809524</v>
      </c>
    </row>
    <row r="742" spans="1:5" x14ac:dyDescent="0.3">
      <c r="A742" s="1">
        <v>44425</v>
      </c>
      <c r="B742" s="4">
        <v>0.68712962962962953</v>
      </c>
      <c r="C742">
        <v>26</v>
      </c>
      <c r="D742" t="str">
        <f>TEXT(A742,"ddd")</f>
        <v>Tue</v>
      </c>
      <c r="E742">
        <f t="shared" si="11"/>
        <v>0.24761904761904763</v>
      </c>
    </row>
    <row r="743" spans="1:5" x14ac:dyDescent="0.3">
      <c r="A743" s="1">
        <v>44425</v>
      </c>
      <c r="B743" s="4">
        <v>0.72949074074074083</v>
      </c>
      <c r="C743">
        <v>38</v>
      </c>
      <c r="D743" t="str">
        <f>TEXT(A743,"ddd")</f>
        <v>Tue</v>
      </c>
      <c r="E743">
        <f t="shared" si="11"/>
        <v>0.3619047619047619</v>
      </c>
    </row>
    <row r="744" spans="1:5" x14ac:dyDescent="0.3">
      <c r="A744" s="1">
        <v>44425</v>
      </c>
      <c r="B744" s="4">
        <v>0.77254629629629623</v>
      </c>
      <c r="C744">
        <v>14</v>
      </c>
      <c r="D744" t="str">
        <f>TEXT(A744,"ddd")</f>
        <v>Tue</v>
      </c>
      <c r="E744">
        <f t="shared" si="11"/>
        <v>0.13333333333333333</v>
      </c>
    </row>
    <row r="745" spans="1:5" x14ac:dyDescent="0.3">
      <c r="A745" s="1">
        <v>44425</v>
      </c>
      <c r="B745" s="4">
        <v>0.81456018518518514</v>
      </c>
      <c r="C745">
        <v>10</v>
      </c>
      <c r="D745" t="str">
        <f>TEXT(A745,"ddd")</f>
        <v>Tue</v>
      </c>
      <c r="E745">
        <f t="shared" si="11"/>
        <v>9.5238095238095233E-2</v>
      </c>
    </row>
    <row r="746" spans="1:5" x14ac:dyDescent="0.3">
      <c r="A746" s="1">
        <v>44425</v>
      </c>
      <c r="B746" s="4">
        <v>0.85692129629629632</v>
      </c>
      <c r="C746">
        <v>27</v>
      </c>
      <c r="D746" t="str">
        <f>TEXT(A746,"ddd")</f>
        <v>Tue</v>
      </c>
      <c r="E746">
        <f t="shared" si="11"/>
        <v>0.25714285714285712</v>
      </c>
    </row>
    <row r="747" spans="1:5" x14ac:dyDescent="0.3">
      <c r="A747" s="1">
        <v>44425</v>
      </c>
      <c r="B747" s="4">
        <v>0.89929398148148154</v>
      </c>
      <c r="C747">
        <v>48</v>
      </c>
      <c r="D747" t="str">
        <f>TEXT(A747,"ddd")</f>
        <v>Tue</v>
      </c>
      <c r="E747">
        <f t="shared" si="11"/>
        <v>0.45714285714285713</v>
      </c>
    </row>
    <row r="748" spans="1:5" x14ac:dyDescent="0.3">
      <c r="A748" s="1">
        <v>44426</v>
      </c>
      <c r="B748" s="4">
        <v>0.27873842592592596</v>
      </c>
      <c r="C748">
        <v>1</v>
      </c>
      <c r="D748" t="str">
        <f>TEXT(A748,"ddd")</f>
        <v>Wed</v>
      </c>
      <c r="E748">
        <f t="shared" si="11"/>
        <v>9.5238095238095247E-3</v>
      </c>
    </row>
    <row r="749" spans="1:5" x14ac:dyDescent="0.3">
      <c r="A749" s="1">
        <v>44426</v>
      </c>
      <c r="B749" s="4">
        <v>0.32180555555555557</v>
      </c>
      <c r="C749">
        <v>0</v>
      </c>
      <c r="D749" t="str">
        <f>TEXT(A749,"ddd")</f>
        <v>Wed</v>
      </c>
      <c r="E749">
        <f t="shared" si="11"/>
        <v>0</v>
      </c>
    </row>
    <row r="750" spans="1:5" x14ac:dyDescent="0.3">
      <c r="A750" s="1">
        <v>44426</v>
      </c>
      <c r="B750" s="4">
        <v>0.36383101851851851</v>
      </c>
      <c r="C750">
        <v>0</v>
      </c>
      <c r="D750" t="str">
        <f>TEXT(A750,"ddd")</f>
        <v>Wed</v>
      </c>
      <c r="E750">
        <f t="shared" si="11"/>
        <v>0</v>
      </c>
    </row>
    <row r="751" spans="1:5" x14ac:dyDescent="0.3">
      <c r="A751" s="1">
        <v>44426</v>
      </c>
      <c r="B751" s="4">
        <v>0.40620370370370368</v>
      </c>
      <c r="C751">
        <v>0</v>
      </c>
      <c r="D751" t="str">
        <f>TEXT(A751,"ddd")</f>
        <v>Wed</v>
      </c>
      <c r="E751">
        <f t="shared" si="11"/>
        <v>0</v>
      </c>
    </row>
    <row r="752" spans="1:5" x14ac:dyDescent="0.3">
      <c r="A752" s="1">
        <v>44426</v>
      </c>
      <c r="B752" s="4">
        <v>0.4485763888888889</v>
      </c>
      <c r="C752">
        <v>0</v>
      </c>
      <c r="D752" t="str">
        <f>TEXT(A752,"ddd")</f>
        <v>Wed</v>
      </c>
      <c r="E752">
        <f t="shared" si="11"/>
        <v>0</v>
      </c>
    </row>
    <row r="753" spans="1:5" x14ac:dyDescent="0.3">
      <c r="A753" s="1">
        <v>44426</v>
      </c>
      <c r="B753" s="4">
        <v>0.49060185185185184</v>
      </c>
      <c r="C753">
        <v>0</v>
      </c>
      <c r="D753" t="str">
        <f>TEXT(A753,"ddd")</f>
        <v>Wed</v>
      </c>
      <c r="E753">
        <f t="shared" si="11"/>
        <v>0</v>
      </c>
    </row>
    <row r="754" spans="1:5" x14ac:dyDescent="0.3">
      <c r="A754" s="1">
        <v>44426</v>
      </c>
      <c r="B754" s="4">
        <v>0.53298611111111105</v>
      </c>
      <c r="C754">
        <v>0</v>
      </c>
      <c r="D754" t="str">
        <f>TEXT(A754,"ddd")</f>
        <v>Wed</v>
      </c>
      <c r="E754">
        <f t="shared" si="11"/>
        <v>0</v>
      </c>
    </row>
    <row r="755" spans="1:5" x14ac:dyDescent="0.3">
      <c r="A755" s="1">
        <v>44426</v>
      </c>
      <c r="B755" s="4">
        <v>0.57535879629629627</v>
      </c>
      <c r="C755">
        <v>0</v>
      </c>
      <c r="D755" t="str">
        <f>TEXT(A755,"ddd")</f>
        <v>Wed</v>
      </c>
      <c r="E755">
        <f t="shared" si="11"/>
        <v>0</v>
      </c>
    </row>
    <row r="756" spans="1:5" x14ac:dyDescent="0.3">
      <c r="A756" s="1">
        <v>44426</v>
      </c>
      <c r="B756" s="4">
        <v>0.61773148148148149</v>
      </c>
      <c r="C756">
        <v>0</v>
      </c>
      <c r="D756" t="str">
        <f>TEXT(A756,"ddd")</f>
        <v>Wed</v>
      </c>
      <c r="E756">
        <f t="shared" si="11"/>
        <v>0</v>
      </c>
    </row>
    <row r="757" spans="1:5" x14ac:dyDescent="0.3">
      <c r="A757" s="1">
        <v>44426</v>
      </c>
      <c r="B757" s="4">
        <v>0.65976851851851859</v>
      </c>
      <c r="C757">
        <v>18</v>
      </c>
      <c r="D757" t="str">
        <f>TEXT(A757,"ddd")</f>
        <v>Wed</v>
      </c>
      <c r="E757">
        <f t="shared" si="11"/>
        <v>0.17142857142857143</v>
      </c>
    </row>
    <row r="758" spans="1:5" x14ac:dyDescent="0.3">
      <c r="A758" s="1">
        <v>44426</v>
      </c>
      <c r="B758" s="4">
        <v>0.70283564814814825</v>
      </c>
      <c r="C758">
        <v>20</v>
      </c>
      <c r="D758" t="str">
        <f>TEXT(A758,"ddd")</f>
        <v>Wed</v>
      </c>
      <c r="E758">
        <f t="shared" si="11"/>
        <v>0.19047619047619047</v>
      </c>
    </row>
    <row r="759" spans="1:5" x14ac:dyDescent="0.3">
      <c r="A759" s="1">
        <v>44426</v>
      </c>
      <c r="B759" s="4">
        <v>0.74520833333333336</v>
      </c>
      <c r="C759">
        <v>27</v>
      </c>
      <c r="D759" t="str">
        <f>TEXT(A759,"ddd")</f>
        <v>Wed</v>
      </c>
      <c r="E759">
        <f t="shared" si="11"/>
        <v>0.25714285714285712</v>
      </c>
    </row>
    <row r="760" spans="1:5" x14ac:dyDescent="0.3">
      <c r="A760" s="1">
        <v>44426</v>
      </c>
      <c r="B760" s="4">
        <v>0.78722222222222227</v>
      </c>
      <c r="C760">
        <v>2</v>
      </c>
      <c r="D760" t="str">
        <f>TEXT(A760,"ddd")</f>
        <v>Wed</v>
      </c>
      <c r="E760">
        <f t="shared" si="11"/>
        <v>1.9047619047619049E-2</v>
      </c>
    </row>
    <row r="761" spans="1:5" x14ac:dyDescent="0.3">
      <c r="A761" s="1">
        <v>44426</v>
      </c>
      <c r="B761" s="4">
        <v>0.82958333333333334</v>
      </c>
      <c r="C761">
        <v>14</v>
      </c>
      <c r="D761" t="str">
        <f>TEXT(A761,"ddd")</f>
        <v>Wed</v>
      </c>
      <c r="E761">
        <f t="shared" si="11"/>
        <v>0.13333333333333333</v>
      </c>
    </row>
    <row r="762" spans="1:5" x14ac:dyDescent="0.3">
      <c r="A762" s="1">
        <v>44426</v>
      </c>
      <c r="B762" s="4">
        <v>0.87126157407407412</v>
      </c>
      <c r="C762">
        <v>30</v>
      </c>
      <c r="D762" t="str">
        <f>TEXT(A762,"ddd")</f>
        <v>Wed</v>
      </c>
      <c r="E762">
        <f t="shared" si="11"/>
        <v>0.2857142857142857</v>
      </c>
    </row>
    <row r="763" spans="1:5" x14ac:dyDescent="0.3">
      <c r="A763" s="1">
        <v>44426</v>
      </c>
      <c r="B763" s="4">
        <v>0.91327546296296302</v>
      </c>
      <c r="C763">
        <v>51</v>
      </c>
      <c r="D763" t="str">
        <f>TEXT(A763,"ddd")</f>
        <v>Wed</v>
      </c>
      <c r="E763">
        <f t="shared" si="11"/>
        <v>0.48571428571428571</v>
      </c>
    </row>
    <row r="764" spans="1:5" x14ac:dyDescent="0.3">
      <c r="A764" s="1">
        <v>44427</v>
      </c>
      <c r="B764" s="4">
        <v>0.27328703703703705</v>
      </c>
      <c r="C764">
        <v>14</v>
      </c>
      <c r="D764" t="str">
        <f>TEXT(A764,"ddd")</f>
        <v>Thu</v>
      </c>
      <c r="E764">
        <f t="shared" si="11"/>
        <v>0.13333333333333333</v>
      </c>
    </row>
    <row r="765" spans="1:5" x14ac:dyDescent="0.3">
      <c r="A765" s="1">
        <v>44427</v>
      </c>
      <c r="B765" s="4">
        <v>0.31564814814814818</v>
      </c>
      <c r="C765">
        <v>0</v>
      </c>
      <c r="D765" t="str">
        <f>TEXT(A765,"ddd")</f>
        <v>Thu</v>
      </c>
      <c r="E765">
        <f t="shared" si="11"/>
        <v>0</v>
      </c>
    </row>
    <row r="766" spans="1:5" x14ac:dyDescent="0.3">
      <c r="A766" s="1">
        <v>44427</v>
      </c>
      <c r="B766" s="4">
        <v>0.35835648148148147</v>
      </c>
      <c r="C766">
        <v>0</v>
      </c>
      <c r="D766" t="str">
        <f>TEXT(A766,"ddd")</f>
        <v>Thu</v>
      </c>
      <c r="E766">
        <f t="shared" si="11"/>
        <v>0</v>
      </c>
    </row>
    <row r="767" spans="1:5" x14ac:dyDescent="0.3">
      <c r="A767" s="1">
        <v>44427</v>
      </c>
      <c r="B767" s="4">
        <v>0.4007175925925926</v>
      </c>
      <c r="C767">
        <v>0</v>
      </c>
      <c r="D767" t="str">
        <f>TEXT(A767,"ddd")</f>
        <v>Thu</v>
      </c>
      <c r="E767">
        <f t="shared" si="11"/>
        <v>0</v>
      </c>
    </row>
    <row r="768" spans="1:5" x14ac:dyDescent="0.3">
      <c r="A768" s="1">
        <v>44427</v>
      </c>
      <c r="B768" s="4">
        <v>0.44307870370370367</v>
      </c>
      <c r="C768">
        <v>0</v>
      </c>
      <c r="D768" t="str">
        <f>TEXT(A768,"ddd")</f>
        <v>Thu</v>
      </c>
      <c r="E768">
        <f t="shared" si="11"/>
        <v>0</v>
      </c>
    </row>
    <row r="769" spans="1:5" x14ac:dyDescent="0.3">
      <c r="A769" s="1">
        <v>44427</v>
      </c>
      <c r="B769" s="4">
        <v>0.48510416666666667</v>
      </c>
      <c r="C769">
        <v>0</v>
      </c>
      <c r="D769" t="str">
        <f>TEXT(A769,"ddd")</f>
        <v>Thu</v>
      </c>
      <c r="E769">
        <f t="shared" si="11"/>
        <v>0</v>
      </c>
    </row>
    <row r="770" spans="1:5" x14ac:dyDescent="0.3">
      <c r="A770" s="1">
        <v>44427</v>
      </c>
      <c r="B770" s="4">
        <v>0.52746527777777774</v>
      </c>
      <c r="C770">
        <v>0</v>
      </c>
      <c r="D770" t="str">
        <f>TEXT(A770,"ddd")</f>
        <v>Thu</v>
      </c>
      <c r="E770">
        <f t="shared" si="11"/>
        <v>0</v>
      </c>
    </row>
    <row r="771" spans="1:5" x14ac:dyDescent="0.3">
      <c r="A771" s="1">
        <v>44427</v>
      </c>
      <c r="B771" s="4">
        <v>0.56982638888888892</v>
      </c>
      <c r="C771">
        <v>0</v>
      </c>
      <c r="D771" t="str">
        <f>TEXT(A771,"ddd")</f>
        <v>Thu</v>
      </c>
      <c r="E771">
        <f t="shared" ref="E771:E834" si="12">C771/105</f>
        <v>0</v>
      </c>
    </row>
    <row r="772" spans="1:5" x14ac:dyDescent="0.3">
      <c r="A772" s="1">
        <v>44427</v>
      </c>
      <c r="B772" s="4">
        <v>0.6121875</v>
      </c>
      <c r="C772">
        <v>12</v>
      </c>
      <c r="D772" t="str">
        <f>TEXT(A772,"ddd")</f>
        <v>Thu</v>
      </c>
      <c r="E772">
        <f t="shared" si="12"/>
        <v>0.11428571428571428</v>
      </c>
    </row>
    <row r="773" spans="1:5" x14ac:dyDescent="0.3">
      <c r="A773" s="1">
        <v>44427</v>
      </c>
      <c r="B773" s="4">
        <v>0.65454861111111107</v>
      </c>
      <c r="C773">
        <v>9</v>
      </c>
      <c r="D773" t="str">
        <f>TEXT(A773,"ddd")</f>
        <v>Thu</v>
      </c>
      <c r="E773">
        <f t="shared" si="12"/>
        <v>8.5714285714285715E-2</v>
      </c>
    </row>
    <row r="774" spans="1:5" x14ac:dyDescent="0.3">
      <c r="A774" s="1">
        <v>44427</v>
      </c>
      <c r="B774" s="4">
        <v>0.69656250000000008</v>
      </c>
      <c r="C774">
        <v>5</v>
      </c>
      <c r="D774" t="str">
        <f>TEXT(A774,"ddd")</f>
        <v>Thu</v>
      </c>
      <c r="E774">
        <f t="shared" si="12"/>
        <v>4.7619047619047616E-2</v>
      </c>
    </row>
    <row r="775" spans="1:5" x14ac:dyDescent="0.3">
      <c r="A775" s="1">
        <v>44427</v>
      </c>
      <c r="B775" s="4">
        <v>0.73962962962962964</v>
      </c>
      <c r="C775">
        <v>16</v>
      </c>
      <c r="D775" t="str">
        <f>TEXT(A775,"ddd")</f>
        <v>Thu</v>
      </c>
      <c r="E775">
        <f t="shared" si="12"/>
        <v>0.15238095238095239</v>
      </c>
    </row>
    <row r="776" spans="1:5" x14ac:dyDescent="0.3">
      <c r="A776" s="1">
        <v>44427</v>
      </c>
      <c r="B776" s="4">
        <v>0.77192129629629624</v>
      </c>
      <c r="C776">
        <v>7</v>
      </c>
      <c r="D776" t="str">
        <f>TEXT(A776,"ddd")</f>
        <v>Thu</v>
      </c>
      <c r="E776">
        <f t="shared" si="12"/>
        <v>6.6666666666666666E-2</v>
      </c>
    </row>
    <row r="777" spans="1:5" x14ac:dyDescent="0.3">
      <c r="A777" s="1">
        <v>44427</v>
      </c>
      <c r="B777" s="4">
        <v>0.82331018518518517</v>
      </c>
      <c r="C777">
        <v>19</v>
      </c>
      <c r="D777" t="str">
        <f>TEXT(A777,"ddd")</f>
        <v>Thu</v>
      </c>
      <c r="E777">
        <f t="shared" si="12"/>
        <v>0.18095238095238095</v>
      </c>
    </row>
    <row r="778" spans="1:5" x14ac:dyDescent="0.3">
      <c r="A778" s="1">
        <v>44427</v>
      </c>
      <c r="B778" s="4">
        <v>0.86567129629629624</v>
      </c>
      <c r="C778">
        <v>26</v>
      </c>
      <c r="D778" t="str">
        <f>TEXT(A778,"ddd")</f>
        <v>Thu</v>
      </c>
      <c r="E778">
        <f t="shared" si="12"/>
        <v>0.24761904761904763</v>
      </c>
    </row>
    <row r="779" spans="1:5" x14ac:dyDescent="0.3">
      <c r="A779" s="1">
        <v>44427</v>
      </c>
      <c r="B779" s="4">
        <v>0.90803240740740743</v>
      </c>
      <c r="C779">
        <v>37</v>
      </c>
      <c r="D779" t="str">
        <f>TEXT(A779,"ddd")</f>
        <v>Thu</v>
      </c>
      <c r="E779">
        <f t="shared" si="12"/>
        <v>0.35238095238095241</v>
      </c>
    </row>
    <row r="780" spans="1:5" x14ac:dyDescent="0.3">
      <c r="A780" s="1">
        <v>44428</v>
      </c>
      <c r="B780" s="4">
        <v>0.28956018518518517</v>
      </c>
      <c r="C780">
        <v>0</v>
      </c>
      <c r="D780" t="str">
        <f>TEXT(A780,"ddd")</f>
        <v>Fri</v>
      </c>
      <c r="E780">
        <f t="shared" si="12"/>
        <v>0</v>
      </c>
    </row>
    <row r="781" spans="1:5" x14ac:dyDescent="0.3">
      <c r="A781" s="1">
        <v>44428</v>
      </c>
      <c r="B781" s="4">
        <v>0.3319212962962963</v>
      </c>
      <c r="C781">
        <v>0</v>
      </c>
      <c r="D781" t="str">
        <f>TEXT(A781,"ddd")</f>
        <v>Fri</v>
      </c>
      <c r="E781">
        <f t="shared" si="12"/>
        <v>0</v>
      </c>
    </row>
    <row r="782" spans="1:5" x14ac:dyDescent="0.3">
      <c r="A782" s="1">
        <v>44428</v>
      </c>
      <c r="B782" s="4">
        <v>0.37428240740740742</v>
      </c>
      <c r="C782">
        <v>0</v>
      </c>
      <c r="D782" t="str">
        <f>TEXT(A782,"ddd")</f>
        <v>Fri</v>
      </c>
      <c r="E782">
        <f t="shared" si="12"/>
        <v>0</v>
      </c>
    </row>
    <row r="783" spans="1:5" x14ac:dyDescent="0.3">
      <c r="A783" s="1">
        <v>44428</v>
      </c>
      <c r="B783" s="4">
        <v>0.39511574074074068</v>
      </c>
      <c r="C783">
        <v>0</v>
      </c>
      <c r="D783" t="str">
        <f>TEXT(A783,"ddd")</f>
        <v>Fri</v>
      </c>
      <c r="E783">
        <f t="shared" si="12"/>
        <v>0</v>
      </c>
    </row>
    <row r="784" spans="1:5" x14ac:dyDescent="0.3">
      <c r="A784" s="1">
        <v>44428</v>
      </c>
      <c r="B784" s="4">
        <v>0.43747685185185187</v>
      </c>
      <c r="C784">
        <v>0</v>
      </c>
      <c r="D784" t="str">
        <f>TEXT(A784,"ddd")</f>
        <v>Fri</v>
      </c>
      <c r="E784">
        <f t="shared" si="12"/>
        <v>0</v>
      </c>
    </row>
    <row r="785" spans="1:5" x14ac:dyDescent="0.3">
      <c r="A785" s="1">
        <v>44428</v>
      </c>
      <c r="B785" s="4">
        <v>0.47983796296296299</v>
      </c>
      <c r="C785">
        <v>0</v>
      </c>
      <c r="D785" t="str">
        <f>TEXT(A785,"ddd")</f>
        <v>Fri</v>
      </c>
      <c r="E785">
        <f t="shared" si="12"/>
        <v>0</v>
      </c>
    </row>
    <row r="786" spans="1:5" x14ac:dyDescent="0.3">
      <c r="A786" s="1">
        <v>44428</v>
      </c>
      <c r="B786" s="4">
        <v>0.52219907407407407</v>
      </c>
      <c r="C786">
        <v>0</v>
      </c>
      <c r="D786" t="str">
        <f>TEXT(A786,"ddd")</f>
        <v>Fri</v>
      </c>
      <c r="E786">
        <f t="shared" si="12"/>
        <v>0</v>
      </c>
    </row>
    <row r="787" spans="1:5" x14ac:dyDescent="0.3">
      <c r="A787" s="1">
        <v>44428</v>
      </c>
      <c r="B787" s="4">
        <v>0.54233796296296299</v>
      </c>
      <c r="C787">
        <v>0</v>
      </c>
      <c r="D787" t="str">
        <f>TEXT(A787,"ddd")</f>
        <v>Fri</v>
      </c>
      <c r="E787">
        <f t="shared" si="12"/>
        <v>0</v>
      </c>
    </row>
    <row r="788" spans="1:5" x14ac:dyDescent="0.3">
      <c r="A788" s="1">
        <v>44428</v>
      </c>
      <c r="B788" s="4">
        <v>0.60668981481481488</v>
      </c>
      <c r="C788">
        <v>0</v>
      </c>
      <c r="D788" t="str">
        <f>TEXT(A788,"ddd")</f>
        <v>Fri</v>
      </c>
      <c r="E788">
        <f t="shared" si="12"/>
        <v>0</v>
      </c>
    </row>
    <row r="789" spans="1:5" x14ac:dyDescent="0.3">
      <c r="A789" s="1">
        <v>44428</v>
      </c>
      <c r="B789" s="4">
        <v>0.64905092592592595</v>
      </c>
      <c r="C789">
        <v>23</v>
      </c>
      <c r="D789" t="str">
        <f>TEXT(A789,"ddd")</f>
        <v>Fri</v>
      </c>
      <c r="E789">
        <f t="shared" si="12"/>
        <v>0.21904761904761905</v>
      </c>
    </row>
    <row r="790" spans="1:5" x14ac:dyDescent="0.3">
      <c r="A790" s="1">
        <v>44428</v>
      </c>
      <c r="B790" s="4">
        <v>0.69106481481481474</v>
      </c>
      <c r="C790">
        <v>12</v>
      </c>
      <c r="D790" t="str">
        <f>TEXT(A790,"ddd")</f>
        <v>Fri</v>
      </c>
      <c r="E790">
        <f t="shared" si="12"/>
        <v>0.11428571428571428</v>
      </c>
    </row>
    <row r="791" spans="1:5" x14ac:dyDescent="0.3">
      <c r="A791" s="1">
        <v>44428</v>
      </c>
      <c r="B791" s="4">
        <v>0.73342592592592604</v>
      </c>
      <c r="C791">
        <v>15</v>
      </c>
      <c r="D791" t="str">
        <f>TEXT(A791,"ddd")</f>
        <v>Fri</v>
      </c>
      <c r="E791">
        <f t="shared" si="12"/>
        <v>0.14285714285714285</v>
      </c>
    </row>
    <row r="792" spans="1:5" x14ac:dyDescent="0.3">
      <c r="A792" s="1">
        <v>44428</v>
      </c>
      <c r="B792" s="4">
        <v>0.77578703703703711</v>
      </c>
      <c r="C792">
        <v>0</v>
      </c>
      <c r="D792" t="str">
        <f>TEXT(A792,"ddd")</f>
        <v>Fri</v>
      </c>
      <c r="E792">
        <f t="shared" si="12"/>
        <v>0</v>
      </c>
    </row>
    <row r="793" spans="1:5" x14ac:dyDescent="0.3">
      <c r="A793" s="1">
        <v>44428</v>
      </c>
      <c r="B793" s="4">
        <v>0.8178009259259259</v>
      </c>
      <c r="C793">
        <v>0</v>
      </c>
      <c r="D793" t="str">
        <f>TEXT(A793,"ddd")</f>
        <v>Fri</v>
      </c>
      <c r="E793">
        <f t="shared" si="12"/>
        <v>0</v>
      </c>
    </row>
    <row r="794" spans="1:5" x14ac:dyDescent="0.3">
      <c r="A794" s="1">
        <v>44428</v>
      </c>
      <c r="B794" s="4">
        <v>0.86016203703703698</v>
      </c>
      <c r="C794">
        <v>4</v>
      </c>
      <c r="D794" t="str">
        <f>TEXT(A794,"ddd")</f>
        <v>Fri</v>
      </c>
      <c r="E794">
        <f t="shared" si="12"/>
        <v>3.8095238095238099E-2</v>
      </c>
    </row>
    <row r="795" spans="1:5" x14ac:dyDescent="0.3">
      <c r="A795" s="1">
        <v>44428</v>
      </c>
      <c r="B795" s="4">
        <v>0.90252314814814805</v>
      </c>
      <c r="C795">
        <v>37</v>
      </c>
      <c r="D795" t="str">
        <f>TEXT(A795,"ddd")</f>
        <v>Fri</v>
      </c>
      <c r="E795">
        <f t="shared" si="12"/>
        <v>0.35238095238095241</v>
      </c>
    </row>
    <row r="796" spans="1:5" x14ac:dyDescent="0.3">
      <c r="A796" s="1">
        <v>44429</v>
      </c>
      <c r="B796" s="4">
        <v>0.28348379629629633</v>
      </c>
      <c r="C796">
        <v>0</v>
      </c>
      <c r="D796" t="str">
        <f>TEXT(A796,"ddd")</f>
        <v>Sat</v>
      </c>
      <c r="E796">
        <f t="shared" si="12"/>
        <v>0</v>
      </c>
    </row>
    <row r="797" spans="1:5" x14ac:dyDescent="0.3">
      <c r="A797" s="1">
        <v>44429</v>
      </c>
      <c r="B797" s="4">
        <v>0.32515046296296296</v>
      </c>
      <c r="C797">
        <v>0</v>
      </c>
      <c r="D797" t="str">
        <f>TEXT(A797,"ddd")</f>
        <v>Sat</v>
      </c>
      <c r="E797">
        <f t="shared" si="12"/>
        <v>0</v>
      </c>
    </row>
    <row r="798" spans="1:5" x14ac:dyDescent="0.3">
      <c r="A798" s="1">
        <v>44429</v>
      </c>
      <c r="B798" s="4">
        <v>0.33383101851851849</v>
      </c>
      <c r="C798">
        <v>0</v>
      </c>
      <c r="D798" t="str">
        <f>TEXT(A798,"ddd")</f>
        <v>Sat</v>
      </c>
      <c r="E798">
        <f t="shared" si="12"/>
        <v>0</v>
      </c>
    </row>
    <row r="799" spans="1:5" x14ac:dyDescent="0.3">
      <c r="A799" s="1">
        <v>44429</v>
      </c>
      <c r="B799" s="4">
        <v>0.40876157407407404</v>
      </c>
      <c r="C799">
        <v>0</v>
      </c>
      <c r="D799" t="str">
        <f>TEXT(A799,"ddd")</f>
        <v>Sat</v>
      </c>
      <c r="E799">
        <f t="shared" si="12"/>
        <v>0</v>
      </c>
    </row>
    <row r="800" spans="1:5" x14ac:dyDescent="0.3">
      <c r="A800" s="1">
        <v>44429</v>
      </c>
      <c r="B800" s="4">
        <v>0.45112268518518522</v>
      </c>
      <c r="C800">
        <v>0</v>
      </c>
      <c r="D800" t="str">
        <f>TEXT(A800,"ddd")</f>
        <v>Sat</v>
      </c>
      <c r="E800">
        <f t="shared" si="12"/>
        <v>0</v>
      </c>
    </row>
    <row r="801" spans="1:5" x14ac:dyDescent="0.3">
      <c r="A801" s="1">
        <v>44429</v>
      </c>
      <c r="B801" s="4">
        <v>0.49314814814814811</v>
      </c>
      <c r="C801">
        <v>0</v>
      </c>
      <c r="D801" t="str">
        <f>TEXT(A801,"ddd")</f>
        <v>Sat</v>
      </c>
      <c r="E801">
        <f t="shared" si="12"/>
        <v>0</v>
      </c>
    </row>
    <row r="802" spans="1:5" x14ac:dyDescent="0.3">
      <c r="A802" s="1">
        <v>44429</v>
      </c>
      <c r="B802" s="4">
        <v>0.53585648148148146</v>
      </c>
      <c r="C802">
        <v>0</v>
      </c>
      <c r="D802" t="str">
        <f>TEXT(A802,"ddd")</f>
        <v>Sat</v>
      </c>
      <c r="E802">
        <f t="shared" si="12"/>
        <v>0</v>
      </c>
    </row>
    <row r="803" spans="1:5" x14ac:dyDescent="0.3">
      <c r="A803" s="1">
        <v>44429</v>
      </c>
      <c r="B803" s="4">
        <v>0.57787037037037037</v>
      </c>
      <c r="C803">
        <v>0</v>
      </c>
      <c r="D803" t="str">
        <f>TEXT(A803,"ddd")</f>
        <v>Sat</v>
      </c>
      <c r="E803">
        <f t="shared" si="12"/>
        <v>0</v>
      </c>
    </row>
    <row r="804" spans="1:5" x14ac:dyDescent="0.3">
      <c r="A804" s="1">
        <v>44429</v>
      </c>
      <c r="B804" s="4">
        <v>0.62023148148148144</v>
      </c>
      <c r="C804">
        <v>0</v>
      </c>
      <c r="D804" t="str">
        <f>TEXT(A804,"ddd")</f>
        <v>Sat</v>
      </c>
      <c r="E804">
        <f t="shared" si="12"/>
        <v>0</v>
      </c>
    </row>
    <row r="805" spans="1:5" x14ac:dyDescent="0.3">
      <c r="A805" s="1">
        <v>44429</v>
      </c>
      <c r="B805" s="4">
        <v>0.66259259259259262</v>
      </c>
      <c r="C805">
        <v>0</v>
      </c>
      <c r="D805" t="str">
        <f>TEXT(A805,"ddd")</f>
        <v>Sat</v>
      </c>
      <c r="E805">
        <f t="shared" si="12"/>
        <v>0</v>
      </c>
    </row>
    <row r="806" spans="1:5" x14ac:dyDescent="0.3">
      <c r="A806" s="1">
        <v>44429</v>
      </c>
      <c r="B806" s="4">
        <v>0.7049537037037038</v>
      </c>
      <c r="C806">
        <v>0</v>
      </c>
      <c r="D806" t="str">
        <f>TEXT(A806,"ddd")</f>
        <v>Sat</v>
      </c>
      <c r="E806">
        <f t="shared" si="12"/>
        <v>0</v>
      </c>
    </row>
    <row r="807" spans="1:5" x14ac:dyDescent="0.3">
      <c r="A807" s="1">
        <v>44429</v>
      </c>
      <c r="B807" s="4">
        <v>0.7469675925925926</v>
      </c>
      <c r="C807">
        <v>3</v>
      </c>
      <c r="D807" t="str">
        <f>TEXT(A807,"ddd")</f>
        <v>Sat</v>
      </c>
      <c r="E807">
        <f t="shared" si="12"/>
        <v>2.8571428571428571E-2</v>
      </c>
    </row>
    <row r="808" spans="1:5" x14ac:dyDescent="0.3">
      <c r="A808" s="1">
        <v>44429</v>
      </c>
      <c r="B808" s="4">
        <v>0.78934027777777782</v>
      </c>
      <c r="C808">
        <v>8</v>
      </c>
      <c r="D808" t="str">
        <f>TEXT(A808,"ddd")</f>
        <v>Sat</v>
      </c>
      <c r="E808">
        <f t="shared" si="12"/>
        <v>7.6190476190476197E-2</v>
      </c>
    </row>
    <row r="809" spans="1:5" x14ac:dyDescent="0.3">
      <c r="A809" s="1">
        <v>44429</v>
      </c>
      <c r="B809" s="4">
        <v>0.83170138888888889</v>
      </c>
      <c r="C809">
        <v>18</v>
      </c>
      <c r="D809" t="str">
        <f>TEXT(A809,"ddd")</f>
        <v>Sat</v>
      </c>
      <c r="E809">
        <f t="shared" si="12"/>
        <v>0.17142857142857143</v>
      </c>
    </row>
    <row r="810" spans="1:5" x14ac:dyDescent="0.3">
      <c r="A810" s="1">
        <v>44429</v>
      </c>
      <c r="B810" s="4">
        <v>0.87406249999999996</v>
      </c>
      <c r="C810">
        <v>28</v>
      </c>
      <c r="D810" t="str">
        <f>TEXT(A810,"ddd")</f>
        <v>Sat</v>
      </c>
      <c r="E810">
        <f t="shared" si="12"/>
        <v>0.26666666666666666</v>
      </c>
    </row>
    <row r="811" spans="1:5" x14ac:dyDescent="0.3">
      <c r="A811" s="1">
        <v>44429</v>
      </c>
      <c r="B811" s="4">
        <v>0.8952430555555555</v>
      </c>
      <c r="C811">
        <v>51</v>
      </c>
      <c r="D811" t="str">
        <f>TEXT(A811,"ddd")</f>
        <v>Sat</v>
      </c>
      <c r="E811">
        <f t="shared" si="12"/>
        <v>0.48571428571428571</v>
      </c>
    </row>
    <row r="812" spans="1:5" x14ac:dyDescent="0.3">
      <c r="A812" s="1">
        <v>44430</v>
      </c>
      <c r="B812" s="4">
        <v>0.27537037037037038</v>
      </c>
      <c r="C812">
        <v>0</v>
      </c>
      <c r="D812" t="str">
        <f>TEXT(A812,"ddd")</f>
        <v>Sun</v>
      </c>
      <c r="E812">
        <f t="shared" si="12"/>
        <v>0</v>
      </c>
    </row>
    <row r="813" spans="1:5" x14ac:dyDescent="0.3">
      <c r="A813" s="1">
        <v>44430</v>
      </c>
      <c r="B813" s="4">
        <v>0.3177314814814815</v>
      </c>
      <c r="C813">
        <v>0</v>
      </c>
      <c r="D813" t="str">
        <f>TEXT(A813,"ddd")</f>
        <v>Sun</v>
      </c>
      <c r="E813">
        <f t="shared" si="12"/>
        <v>0</v>
      </c>
    </row>
    <row r="814" spans="1:5" x14ac:dyDescent="0.3">
      <c r="A814" s="1">
        <v>44430</v>
      </c>
      <c r="B814" s="4">
        <v>0.36009259259259258</v>
      </c>
      <c r="C814">
        <v>0</v>
      </c>
      <c r="D814" t="str">
        <f>TEXT(A814,"ddd")</f>
        <v>Sun</v>
      </c>
      <c r="E814">
        <f t="shared" si="12"/>
        <v>0</v>
      </c>
    </row>
    <row r="815" spans="1:5" x14ac:dyDescent="0.3">
      <c r="A815" s="1">
        <v>44430</v>
      </c>
      <c r="B815" s="4">
        <v>0.40281250000000002</v>
      </c>
      <c r="C815">
        <v>0</v>
      </c>
      <c r="D815" t="str">
        <f>TEXT(A815,"ddd")</f>
        <v>Sun</v>
      </c>
      <c r="E815">
        <f t="shared" si="12"/>
        <v>0</v>
      </c>
    </row>
    <row r="816" spans="1:5" x14ac:dyDescent="0.3">
      <c r="A816" s="1">
        <v>44430</v>
      </c>
      <c r="B816" s="4">
        <v>0.44517361111111109</v>
      </c>
      <c r="C816">
        <v>0</v>
      </c>
      <c r="D816" t="str">
        <f>TEXT(A816,"ddd")</f>
        <v>Sun</v>
      </c>
      <c r="E816">
        <f t="shared" si="12"/>
        <v>0</v>
      </c>
    </row>
    <row r="817" spans="1:5" x14ac:dyDescent="0.3">
      <c r="A817" s="1">
        <v>44430</v>
      </c>
      <c r="B817" s="4">
        <v>0.48753472222222222</v>
      </c>
      <c r="C817">
        <v>0</v>
      </c>
      <c r="D817" t="str">
        <f>TEXT(A817,"ddd")</f>
        <v>Sun</v>
      </c>
      <c r="E817">
        <f t="shared" si="12"/>
        <v>0</v>
      </c>
    </row>
    <row r="818" spans="1:5" x14ac:dyDescent="0.3">
      <c r="A818" s="1">
        <v>44430</v>
      </c>
      <c r="B818" s="4">
        <v>0.52989583333333334</v>
      </c>
      <c r="C818">
        <v>0</v>
      </c>
      <c r="D818" t="str">
        <f>TEXT(A818,"ddd")</f>
        <v>Sun</v>
      </c>
      <c r="E818">
        <f t="shared" si="12"/>
        <v>0</v>
      </c>
    </row>
    <row r="819" spans="1:5" x14ac:dyDescent="0.3">
      <c r="A819" s="1">
        <v>44430</v>
      </c>
      <c r="B819" s="4">
        <v>0.57225694444444442</v>
      </c>
      <c r="C819">
        <v>0</v>
      </c>
      <c r="D819" t="str">
        <f>TEXT(A819,"ddd")</f>
        <v>Sun</v>
      </c>
      <c r="E819">
        <f t="shared" si="12"/>
        <v>0</v>
      </c>
    </row>
    <row r="820" spans="1:5" x14ac:dyDescent="0.3">
      <c r="A820" s="1">
        <v>44430</v>
      </c>
      <c r="B820" s="4">
        <v>0.61428240740740747</v>
      </c>
      <c r="C820">
        <v>10</v>
      </c>
      <c r="D820" t="str">
        <f>TEXT(A820,"ddd")</f>
        <v>Sun</v>
      </c>
      <c r="E820">
        <f t="shared" si="12"/>
        <v>9.5238095238095233E-2</v>
      </c>
    </row>
    <row r="821" spans="1:5" x14ac:dyDescent="0.3">
      <c r="A821" s="1">
        <v>44430</v>
      </c>
      <c r="B821" s="4">
        <v>0.65664351851851854</v>
      </c>
      <c r="C821">
        <v>7</v>
      </c>
      <c r="D821" t="str">
        <f>TEXT(A821,"ddd")</f>
        <v>Sun</v>
      </c>
      <c r="E821">
        <f t="shared" si="12"/>
        <v>6.6666666666666666E-2</v>
      </c>
    </row>
    <row r="822" spans="1:5" x14ac:dyDescent="0.3">
      <c r="A822" s="1">
        <v>44430</v>
      </c>
      <c r="B822" s="4">
        <v>0.69900462962962961</v>
      </c>
      <c r="C822">
        <v>11</v>
      </c>
      <c r="D822" t="str">
        <f>TEXT(A822,"ddd")</f>
        <v>Sun</v>
      </c>
      <c r="E822">
        <f t="shared" si="12"/>
        <v>0.10476190476190476</v>
      </c>
    </row>
    <row r="823" spans="1:5" x14ac:dyDescent="0.3">
      <c r="A823" s="1">
        <v>44430</v>
      </c>
      <c r="B823" s="4">
        <v>0.74171296296296296</v>
      </c>
      <c r="C823">
        <v>12</v>
      </c>
      <c r="D823" t="str">
        <f>TEXT(A823,"ddd")</f>
        <v>Sun</v>
      </c>
      <c r="E823">
        <f t="shared" si="12"/>
        <v>0.11428571428571428</v>
      </c>
    </row>
    <row r="824" spans="1:5" x14ac:dyDescent="0.3">
      <c r="A824" s="1">
        <v>44430</v>
      </c>
      <c r="B824" s="4">
        <v>0.78476851851851848</v>
      </c>
      <c r="C824">
        <v>6</v>
      </c>
      <c r="D824" t="str">
        <f>TEXT(A824,"ddd")</f>
        <v>Sun</v>
      </c>
      <c r="E824">
        <f t="shared" si="12"/>
        <v>5.7142857142857141E-2</v>
      </c>
    </row>
    <row r="825" spans="1:5" x14ac:dyDescent="0.3">
      <c r="A825" s="1">
        <v>44430</v>
      </c>
      <c r="B825" s="4">
        <v>0.82643518518518511</v>
      </c>
      <c r="C825">
        <v>24</v>
      </c>
      <c r="D825" t="str">
        <f>TEXT(A825,"ddd")</f>
        <v>Sun</v>
      </c>
      <c r="E825">
        <f t="shared" si="12"/>
        <v>0.22857142857142856</v>
      </c>
    </row>
    <row r="826" spans="1:5" x14ac:dyDescent="0.3">
      <c r="A826" s="1">
        <v>44430</v>
      </c>
      <c r="B826" s="4">
        <v>0.8687962962962964</v>
      </c>
      <c r="C826">
        <v>47</v>
      </c>
      <c r="D826" t="str">
        <f>TEXT(A826,"ddd")</f>
        <v>Sun</v>
      </c>
      <c r="E826">
        <f t="shared" si="12"/>
        <v>0.44761904761904764</v>
      </c>
    </row>
    <row r="827" spans="1:5" x14ac:dyDescent="0.3">
      <c r="A827" s="1">
        <v>44430</v>
      </c>
      <c r="B827" s="4">
        <v>0.91082175925925923</v>
      </c>
      <c r="C827">
        <v>54</v>
      </c>
      <c r="D827" t="str">
        <f>TEXT(A827,"ddd")</f>
        <v>Sun</v>
      </c>
      <c r="E827">
        <f t="shared" si="12"/>
        <v>0.51428571428571423</v>
      </c>
    </row>
    <row r="828" spans="1:5" x14ac:dyDescent="0.3">
      <c r="A828" s="1">
        <v>44431</v>
      </c>
      <c r="B828" s="4">
        <v>0.27206018518518521</v>
      </c>
      <c r="C828">
        <v>47</v>
      </c>
      <c r="D828" t="str">
        <f>TEXT(A828,"ddd")</f>
        <v>Mon</v>
      </c>
      <c r="E828">
        <f t="shared" si="12"/>
        <v>0.44761904761904764</v>
      </c>
    </row>
    <row r="829" spans="1:5" x14ac:dyDescent="0.3">
      <c r="A829" s="1">
        <v>44431</v>
      </c>
      <c r="B829" s="4">
        <v>0.31442129629629628</v>
      </c>
      <c r="C829">
        <v>13</v>
      </c>
      <c r="D829" t="str">
        <f>TEXT(A829,"ddd")</f>
        <v>Mon</v>
      </c>
      <c r="E829">
        <f t="shared" si="12"/>
        <v>0.12380952380952381</v>
      </c>
    </row>
    <row r="830" spans="1:5" x14ac:dyDescent="0.3">
      <c r="A830" s="1">
        <v>44431</v>
      </c>
      <c r="B830" s="4">
        <v>0.35678240740740735</v>
      </c>
      <c r="C830">
        <v>0</v>
      </c>
      <c r="D830" t="str">
        <f>TEXT(A830,"ddd")</f>
        <v>Mon</v>
      </c>
      <c r="E830">
        <f t="shared" si="12"/>
        <v>0</v>
      </c>
    </row>
    <row r="831" spans="1:5" x14ac:dyDescent="0.3">
      <c r="A831" s="1">
        <v>44431</v>
      </c>
      <c r="B831" s="4">
        <v>0.39880787037037035</v>
      </c>
      <c r="C831">
        <v>16</v>
      </c>
      <c r="D831" t="str">
        <f>TEXT(A831,"ddd")</f>
        <v>Mon</v>
      </c>
      <c r="E831">
        <f t="shared" si="12"/>
        <v>0.15238095238095239</v>
      </c>
    </row>
    <row r="832" spans="1:5" x14ac:dyDescent="0.3">
      <c r="A832" s="1">
        <v>44431</v>
      </c>
      <c r="B832" s="4">
        <v>0.44116898148148148</v>
      </c>
      <c r="C832">
        <v>2</v>
      </c>
      <c r="D832" t="str">
        <f>TEXT(A832,"ddd")</f>
        <v>Mon</v>
      </c>
      <c r="E832">
        <f t="shared" si="12"/>
        <v>1.9047619047619049E-2</v>
      </c>
    </row>
    <row r="833" spans="1:5" x14ac:dyDescent="0.3">
      <c r="A833" s="1">
        <v>44431</v>
      </c>
      <c r="B833" s="4">
        <v>0.48353009259259255</v>
      </c>
      <c r="C833">
        <v>4</v>
      </c>
      <c r="D833" t="str">
        <f>TEXT(A833,"ddd")</f>
        <v>Mon</v>
      </c>
      <c r="E833">
        <f t="shared" si="12"/>
        <v>3.8095238095238099E-2</v>
      </c>
    </row>
    <row r="834" spans="1:5" x14ac:dyDescent="0.3">
      <c r="A834" s="1">
        <v>44431</v>
      </c>
      <c r="B834" s="4">
        <v>0.52589120370370368</v>
      </c>
      <c r="C834">
        <v>0</v>
      </c>
      <c r="D834" t="str">
        <f>TEXT(A834,"ddd")</f>
        <v>Mon</v>
      </c>
      <c r="E834">
        <f t="shared" si="12"/>
        <v>0</v>
      </c>
    </row>
    <row r="835" spans="1:5" x14ac:dyDescent="0.3">
      <c r="A835" s="1">
        <v>44431</v>
      </c>
      <c r="B835" s="4">
        <v>0.56825231481481475</v>
      </c>
      <c r="C835">
        <v>9</v>
      </c>
      <c r="D835" t="str">
        <f>TEXT(A835,"ddd")</f>
        <v>Mon</v>
      </c>
      <c r="E835">
        <f t="shared" ref="E835:E898" si="13">C835/105</f>
        <v>8.5714285714285715E-2</v>
      </c>
    </row>
    <row r="836" spans="1:5" x14ac:dyDescent="0.3">
      <c r="A836" s="1">
        <v>44431</v>
      </c>
      <c r="B836" s="4">
        <v>0.61026620370370377</v>
      </c>
      <c r="C836">
        <v>11</v>
      </c>
      <c r="D836" t="str">
        <f>TEXT(A836,"ddd")</f>
        <v>Mon</v>
      </c>
      <c r="E836">
        <f t="shared" si="13"/>
        <v>0.10476190476190476</v>
      </c>
    </row>
    <row r="837" spans="1:5" x14ac:dyDescent="0.3">
      <c r="A837" s="1">
        <v>44431</v>
      </c>
      <c r="B837" s="4">
        <v>0.65194444444444444</v>
      </c>
      <c r="C837">
        <v>31</v>
      </c>
      <c r="D837" t="str">
        <f>TEXT(A837,"ddd")</f>
        <v>Mon</v>
      </c>
      <c r="E837">
        <f t="shared" si="13"/>
        <v>0.29523809523809524</v>
      </c>
    </row>
    <row r="838" spans="1:5" x14ac:dyDescent="0.3">
      <c r="A838" s="1">
        <v>44431</v>
      </c>
      <c r="B838" s="4">
        <v>0.69430555555555562</v>
      </c>
      <c r="C838">
        <v>33</v>
      </c>
      <c r="D838" t="str">
        <f>TEXT(A838,"ddd")</f>
        <v>Mon</v>
      </c>
      <c r="E838">
        <f t="shared" si="13"/>
        <v>0.31428571428571428</v>
      </c>
    </row>
    <row r="839" spans="1:5" x14ac:dyDescent="0.3">
      <c r="A839" s="1">
        <v>44431</v>
      </c>
      <c r="B839" s="4">
        <v>0.73631944444444442</v>
      </c>
      <c r="C839">
        <v>19</v>
      </c>
      <c r="D839" t="str">
        <f>TEXT(A839,"ddd")</f>
        <v>Mon</v>
      </c>
      <c r="E839">
        <f t="shared" si="13"/>
        <v>0.18095238095238095</v>
      </c>
    </row>
    <row r="840" spans="1:5" x14ac:dyDescent="0.3">
      <c r="A840" s="1">
        <v>44431</v>
      </c>
      <c r="B840" s="4">
        <v>0.77868055555555549</v>
      </c>
      <c r="C840">
        <v>13</v>
      </c>
      <c r="D840" t="str">
        <f>TEXT(A840,"ddd")</f>
        <v>Mon</v>
      </c>
      <c r="E840">
        <f t="shared" si="13"/>
        <v>0.12380952380952381</v>
      </c>
    </row>
    <row r="841" spans="1:5" x14ac:dyDescent="0.3">
      <c r="A841" s="1">
        <v>44431</v>
      </c>
      <c r="B841" s="4">
        <v>0.82173611111111111</v>
      </c>
      <c r="C841">
        <v>34</v>
      </c>
      <c r="D841" t="str">
        <f>TEXT(A841,"ddd")</f>
        <v>Mon</v>
      </c>
      <c r="E841">
        <f t="shared" si="13"/>
        <v>0.32380952380952382</v>
      </c>
    </row>
    <row r="842" spans="1:5" x14ac:dyDescent="0.3">
      <c r="A842" s="1">
        <v>44431</v>
      </c>
      <c r="B842" s="4">
        <v>0.86409722222222218</v>
      </c>
      <c r="C842">
        <v>55</v>
      </c>
      <c r="D842" t="str">
        <f>TEXT(A842,"ddd")</f>
        <v>Mon</v>
      </c>
      <c r="E842">
        <f t="shared" si="13"/>
        <v>0.52380952380952384</v>
      </c>
    </row>
    <row r="843" spans="1:5" x14ac:dyDescent="0.3">
      <c r="A843" s="1">
        <v>44431</v>
      </c>
      <c r="B843" s="4">
        <v>0.90611111111111109</v>
      </c>
      <c r="C843">
        <v>61</v>
      </c>
      <c r="D843" t="str">
        <f>TEXT(A843,"ddd")</f>
        <v>Mon</v>
      </c>
      <c r="E843">
        <f t="shared" si="13"/>
        <v>0.580952380952381</v>
      </c>
    </row>
    <row r="844" spans="1:5" x14ac:dyDescent="0.3">
      <c r="A844" s="1">
        <v>44432</v>
      </c>
      <c r="B844" s="4">
        <v>0.28728009259259263</v>
      </c>
      <c r="C844">
        <v>9</v>
      </c>
      <c r="D844" t="str">
        <f>TEXT(A844,"ddd")</f>
        <v>Tue</v>
      </c>
      <c r="E844">
        <f t="shared" si="13"/>
        <v>8.5714285714285715E-2</v>
      </c>
    </row>
    <row r="845" spans="1:5" x14ac:dyDescent="0.3">
      <c r="A845" s="1">
        <v>44432</v>
      </c>
      <c r="B845" s="4">
        <v>0.32930555555555557</v>
      </c>
      <c r="C845">
        <v>0</v>
      </c>
      <c r="D845" t="str">
        <f>TEXT(A845,"ddd")</f>
        <v>Tue</v>
      </c>
      <c r="E845">
        <f t="shared" si="13"/>
        <v>0</v>
      </c>
    </row>
    <row r="846" spans="1:5" x14ac:dyDescent="0.3">
      <c r="A846" s="1">
        <v>44432</v>
      </c>
      <c r="B846" s="4">
        <v>0.3716782407407408</v>
      </c>
      <c r="C846">
        <v>0</v>
      </c>
      <c r="D846" t="str">
        <f>TEXT(A846,"ddd")</f>
        <v>Tue</v>
      </c>
      <c r="E846">
        <f t="shared" si="13"/>
        <v>0</v>
      </c>
    </row>
    <row r="847" spans="1:5" x14ac:dyDescent="0.3">
      <c r="A847" s="1">
        <v>44432</v>
      </c>
      <c r="B847" s="4">
        <v>0.41473379629629631</v>
      </c>
      <c r="C847">
        <v>0</v>
      </c>
      <c r="D847" t="str">
        <f>TEXT(A847,"ddd")</f>
        <v>Tue</v>
      </c>
      <c r="E847">
        <f t="shared" si="13"/>
        <v>0</v>
      </c>
    </row>
    <row r="848" spans="1:5" x14ac:dyDescent="0.3">
      <c r="A848" s="1">
        <v>44432</v>
      </c>
      <c r="B848" s="4">
        <v>0.45606481481481481</v>
      </c>
      <c r="C848">
        <v>0</v>
      </c>
      <c r="D848" t="str">
        <f>TEXT(A848,"ddd")</f>
        <v>Tue</v>
      </c>
      <c r="E848">
        <f t="shared" si="13"/>
        <v>0</v>
      </c>
    </row>
    <row r="849" spans="1:5" x14ac:dyDescent="0.3">
      <c r="A849" s="1">
        <v>44432</v>
      </c>
      <c r="B849" s="4">
        <v>0.49842592592592588</v>
      </c>
      <c r="C849">
        <v>0</v>
      </c>
      <c r="D849" t="str">
        <f>TEXT(A849,"ddd")</f>
        <v>Tue</v>
      </c>
      <c r="E849">
        <f t="shared" si="13"/>
        <v>0</v>
      </c>
    </row>
    <row r="850" spans="1:5" x14ac:dyDescent="0.3">
      <c r="A850" s="1">
        <v>44432</v>
      </c>
      <c r="B850" s="4">
        <v>0.51960648148148147</v>
      </c>
      <c r="C850">
        <v>0</v>
      </c>
      <c r="D850" t="str">
        <f>TEXT(A850,"ddd")</f>
        <v>Tue</v>
      </c>
      <c r="E850">
        <f t="shared" si="13"/>
        <v>0</v>
      </c>
    </row>
    <row r="851" spans="1:5" x14ac:dyDescent="0.3">
      <c r="A851" s="1">
        <v>44432</v>
      </c>
      <c r="B851" s="4">
        <v>0.56196759259259255</v>
      </c>
      <c r="C851">
        <v>2</v>
      </c>
      <c r="D851" t="str">
        <f>TEXT(A851,"ddd")</f>
        <v>Tue</v>
      </c>
      <c r="E851">
        <f t="shared" si="13"/>
        <v>1.9047619047619049E-2</v>
      </c>
    </row>
    <row r="852" spans="1:5" x14ac:dyDescent="0.3">
      <c r="A852" s="1">
        <v>44432</v>
      </c>
      <c r="B852" s="4">
        <v>0.60432870370370373</v>
      </c>
      <c r="C852">
        <v>31</v>
      </c>
      <c r="D852" t="str">
        <f>TEXT(A852,"ddd")</f>
        <v>Tue</v>
      </c>
      <c r="E852">
        <f t="shared" si="13"/>
        <v>0.29523809523809524</v>
      </c>
    </row>
    <row r="853" spans="1:5" x14ac:dyDescent="0.3">
      <c r="A853" s="1">
        <v>44432</v>
      </c>
      <c r="B853" s="4">
        <v>0.6466898148148148</v>
      </c>
      <c r="C853">
        <v>20</v>
      </c>
      <c r="D853" t="str">
        <f>TEXT(A853,"ddd")</f>
        <v>Tue</v>
      </c>
      <c r="E853">
        <f t="shared" si="13"/>
        <v>0.19047619047619047</v>
      </c>
    </row>
    <row r="854" spans="1:5" x14ac:dyDescent="0.3">
      <c r="A854" s="1">
        <v>44432</v>
      </c>
      <c r="B854" s="4">
        <v>0.68870370370370371</v>
      </c>
      <c r="C854">
        <v>27</v>
      </c>
      <c r="D854" t="str">
        <f>TEXT(A854,"ddd")</f>
        <v>Tue</v>
      </c>
      <c r="E854">
        <f t="shared" si="13"/>
        <v>0.25714285714285712</v>
      </c>
    </row>
    <row r="855" spans="1:5" x14ac:dyDescent="0.3">
      <c r="A855" s="1">
        <v>44432</v>
      </c>
      <c r="B855" s="4">
        <v>0.73106481481481478</v>
      </c>
      <c r="C855">
        <v>25</v>
      </c>
      <c r="D855" t="str">
        <f>TEXT(A855,"ddd")</f>
        <v>Tue</v>
      </c>
      <c r="E855">
        <f t="shared" si="13"/>
        <v>0.23809523809523808</v>
      </c>
    </row>
    <row r="856" spans="1:5" x14ac:dyDescent="0.3">
      <c r="A856" s="1">
        <v>44432</v>
      </c>
      <c r="B856" s="4">
        <v>0.77273148148148152</v>
      </c>
      <c r="C856">
        <v>14</v>
      </c>
      <c r="D856" t="str">
        <f>TEXT(A856,"ddd")</f>
        <v>Tue</v>
      </c>
      <c r="E856">
        <f t="shared" si="13"/>
        <v>0.13333333333333333</v>
      </c>
    </row>
    <row r="857" spans="1:5" x14ac:dyDescent="0.3">
      <c r="A857" s="1">
        <v>44432</v>
      </c>
      <c r="B857" s="4">
        <v>0.81474537037037031</v>
      </c>
      <c r="C857">
        <v>30</v>
      </c>
      <c r="D857" t="str">
        <f>TEXT(A857,"ddd")</f>
        <v>Tue</v>
      </c>
      <c r="E857">
        <f t="shared" si="13"/>
        <v>0.2857142857142857</v>
      </c>
    </row>
    <row r="858" spans="1:5" x14ac:dyDescent="0.3">
      <c r="A858" s="1">
        <v>44432</v>
      </c>
      <c r="B858" s="4">
        <v>0.85711805555555554</v>
      </c>
      <c r="C858">
        <v>25</v>
      </c>
      <c r="D858" t="str">
        <f>TEXT(A858,"ddd")</f>
        <v>Tue</v>
      </c>
      <c r="E858">
        <f t="shared" si="13"/>
        <v>0.23809523809523808</v>
      </c>
    </row>
    <row r="859" spans="1:5" x14ac:dyDescent="0.3">
      <c r="A859" s="1">
        <v>44432</v>
      </c>
      <c r="B859" s="4">
        <v>0.89947916666666661</v>
      </c>
      <c r="C859">
        <v>46</v>
      </c>
      <c r="D859" t="str">
        <f>TEXT(A859,"ddd")</f>
        <v>Tue</v>
      </c>
      <c r="E859">
        <f t="shared" si="13"/>
        <v>0.43809523809523809</v>
      </c>
    </row>
    <row r="860" spans="1:5" x14ac:dyDescent="0.3">
      <c r="A860" s="1">
        <v>44433</v>
      </c>
      <c r="B860" s="4">
        <v>0.28949074074074072</v>
      </c>
      <c r="C860">
        <v>9</v>
      </c>
      <c r="D860" t="str">
        <f>TEXT(A860,"ddd")</f>
        <v>Wed</v>
      </c>
      <c r="E860">
        <f t="shared" si="13"/>
        <v>8.5714285714285715E-2</v>
      </c>
    </row>
    <row r="861" spans="1:5" x14ac:dyDescent="0.3">
      <c r="A861" s="1">
        <v>44433</v>
      </c>
      <c r="B861" s="4">
        <v>0.29226851851851848</v>
      </c>
      <c r="C861">
        <v>7</v>
      </c>
      <c r="D861" t="str">
        <f>TEXT(A861,"ddd")</f>
        <v>Wed</v>
      </c>
      <c r="E861">
        <f t="shared" si="13"/>
        <v>6.6666666666666666E-2</v>
      </c>
    </row>
    <row r="862" spans="1:5" x14ac:dyDescent="0.3">
      <c r="A862" s="1">
        <v>44433</v>
      </c>
      <c r="B862" s="4">
        <v>0.36128472222222219</v>
      </c>
      <c r="C862">
        <v>0</v>
      </c>
      <c r="D862" t="str">
        <f>TEXT(A862,"ddd")</f>
        <v>Wed</v>
      </c>
      <c r="E862">
        <f t="shared" si="13"/>
        <v>0</v>
      </c>
    </row>
    <row r="863" spans="1:5" x14ac:dyDescent="0.3">
      <c r="A863" s="1">
        <v>44433</v>
      </c>
      <c r="B863" s="4">
        <v>0.39527777777777778</v>
      </c>
      <c r="C863">
        <v>0</v>
      </c>
      <c r="D863" t="str">
        <f>TEXT(A863,"ddd")</f>
        <v>Wed</v>
      </c>
      <c r="E863">
        <f t="shared" si="13"/>
        <v>0</v>
      </c>
    </row>
    <row r="864" spans="1:5" x14ac:dyDescent="0.3">
      <c r="A864" s="1">
        <v>44433</v>
      </c>
      <c r="B864" s="4">
        <v>0.43729166666666663</v>
      </c>
      <c r="C864">
        <v>0</v>
      </c>
      <c r="D864" t="str">
        <f>TEXT(A864,"ddd")</f>
        <v>Wed</v>
      </c>
      <c r="E864">
        <f t="shared" si="13"/>
        <v>0</v>
      </c>
    </row>
    <row r="865" spans="1:5" x14ac:dyDescent="0.3">
      <c r="A865" s="1">
        <v>44433</v>
      </c>
      <c r="B865" s="4">
        <v>0.47965277777777776</v>
      </c>
      <c r="C865">
        <v>0</v>
      </c>
      <c r="D865" t="str">
        <f>TEXT(A865,"ddd")</f>
        <v>Wed</v>
      </c>
      <c r="E865">
        <f t="shared" si="13"/>
        <v>0</v>
      </c>
    </row>
    <row r="866" spans="1:5" x14ac:dyDescent="0.3">
      <c r="A866" s="1">
        <v>44433</v>
      </c>
      <c r="B866" s="4">
        <v>0.50744212962962965</v>
      </c>
      <c r="C866">
        <v>0</v>
      </c>
      <c r="D866" t="str">
        <f>TEXT(A866,"ddd")</f>
        <v>Wed</v>
      </c>
      <c r="E866">
        <f t="shared" si="13"/>
        <v>0</v>
      </c>
    </row>
    <row r="867" spans="1:5" x14ac:dyDescent="0.3">
      <c r="A867" s="1">
        <v>44433</v>
      </c>
      <c r="B867" s="4">
        <v>0.56452546296296291</v>
      </c>
      <c r="C867">
        <v>0</v>
      </c>
      <c r="D867" t="str">
        <f>TEXT(A867,"ddd")</f>
        <v>Wed</v>
      </c>
      <c r="E867">
        <f t="shared" si="13"/>
        <v>0</v>
      </c>
    </row>
    <row r="868" spans="1:5" x14ac:dyDescent="0.3">
      <c r="A868" s="1">
        <v>44433</v>
      </c>
      <c r="B868" s="4">
        <v>0.60688657407407409</v>
      </c>
      <c r="C868">
        <v>0</v>
      </c>
      <c r="D868" t="str">
        <f>TEXT(A868,"ddd")</f>
        <v>Wed</v>
      </c>
      <c r="E868">
        <f t="shared" si="13"/>
        <v>0</v>
      </c>
    </row>
    <row r="869" spans="1:5" x14ac:dyDescent="0.3">
      <c r="A869" s="1">
        <v>44433</v>
      </c>
      <c r="B869" s="4">
        <v>0.648900462962963</v>
      </c>
      <c r="C869">
        <v>7</v>
      </c>
      <c r="D869" t="str">
        <f>TEXT(A869,"ddd")</f>
        <v>Wed</v>
      </c>
      <c r="E869">
        <f t="shared" si="13"/>
        <v>6.6666666666666666E-2</v>
      </c>
    </row>
    <row r="870" spans="1:5" x14ac:dyDescent="0.3">
      <c r="A870" s="1">
        <v>44433</v>
      </c>
      <c r="B870" s="4">
        <v>0.69126157407407407</v>
      </c>
      <c r="C870">
        <v>19</v>
      </c>
      <c r="D870" t="str">
        <f>TEXT(A870,"ddd")</f>
        <v>Wed</v>
      </c>
      <c r="E870">
        <f t="shared" si="13"/>
        <v>0.18095238095238095</v>
      </c>
    </row>
    <row r="871" spans="1:5" x14ac:dyDescent="0.3">
      <c r="A871" s="1">
        <v>44433</v>
      </c>
      <c r="B871" s="4">
        <v>0.73363425925925929</v>
      </c>
      <c r="C871">
        <v>18</v>
      </c>
      <c r="D871" t="str">
        <f>TEXT(A871,"ddd")</f>
        <v>Wed</v>
      </c>
      <c r="E871">
        <f t="shared" si="13"/>
        <v>0.17142857142857143</v>
      </c>
    </row>
    <row r="872" spans="1:5" x14ac:dyDescent="0.3">
      <c r="A872" s="1">
        <v>44433</v>
      </c>
      <c r="B872" s="4">
        <v>0.77634259259259253</v>
      </c>
      <c r="C872">
        <v>11</v>
      </c>
      <c r="D872" t="str">
        <f>TEXT(A872,"ddd")</f>
        <v>Wed</v>
      </c>
      <c r="E872">
        <f t="shared" si="13"/>
        <v>0.10476190476190476</v>
      </c>
    </row>
    <row r="873" spans="1:5" x14ac:dyDescent="0.3">
      <c r="A873" s="1">
        <v>44433</v>
      </c>
      <c r="B873" s="4">
        <v>0.8187037037037036</v>
      </c>
      <c r="C873">
        <v>21</v>
      </c>
      <c r="D873" t="str">
        <f>TEXT(A873,"ddd")</f>
        <v>Wed</v>
      </c>
      <c r="E873">
        <f t="shared" si="13"/>
        <v>0.2</v>
      </c>
    </row>
    <row r="874" spans="1:5" x14ac:dyDescent="0.3">
      <c r="A874" s="1">
        <v>44433</v>
      </c>
      <c r="B874" s="4">
        <v>0.86106481481481489</v>
      </c>
      <c r="C874">
        <v>26</v>
      </c>
      <c r="D874" t="str">
        <f>TEXT(A874,"ddd")</f>
        <v>Wed</v>
      </c>
      <c r="E874">
        <f t="shared" si="13"/>
        <v>0.24761904761904763</v>
      </c>
    </row>
    <row r="875" spans="1:5" x14ac:dyDescent="0.3">
      <c r="A875" s="1">
        <v>44433</v>
      </c>
      <c r="B875" s="4">
        <v>0.90342592592592597</v>
      </c>
      <c r="C875">
        <v>47</v>
      </c>
      <c r="D875" t="str">
        <f>TEXT(A875,"ddd")</f>
        <v>Wed</v>
      </c>
      <c r="E875">
        <f t="shared" si="13"/>
        <v>0.44761904761904764</v>
      </c>
    </row>
    <row r="876" spans="1:5" x14ac:dyDescent="0.3">
      <c r="A876" s="1">
        <v>44434</v>
      </c>
      <c r="B876" s="4">
        <v>0.28369212962962964</v>
      </c>
      <c r="C876">
        <v>0</v>
      </c>
      <c r="D876" t="str">
        <f>TEXT(A876,"ddd")</f>
        <v>Thu</v>
      </c>
      <c r="E876">
        <f t="shared" si="13"/>
        <v>0</v>
      </c>
    </row>
    <row r="877" spans="1:5" x14ac:dyDescent="0.3">
      <c r="A877" s="1">
        <v>44434</v>
      </c>
      <c r="B877" s="4">
        <v>0.32535879629629633</v>
      </c>
      <c r="C877">
        <v>0</v>
      </c>
      <c r="D877" t="str">
        <f>TEXT(A877,"ddd")</f>
        <v>Thu</v>
      </c>
      <c r="E877">
        <f t="shared" si="13"/>
        <v>0</v>
      </c>
    </row>
    <row r="878" spans="1:5" x14ac:dyDescent="0.3">
      <c r="A878" s="1">
        <v>44434</v>
      </c>
      <c r="B878" s="4">
        <v>0.36806712962962962</v>
      </c>
      <c r="C878">
        <v>0</v>
      </c>
      <c r="D878" t="str">
        <f>TEXT(A878,"ddd")</f>
        <v>Thu</v>
      </c>
      <c r="E878">
        <f t="shared" si="13"/>
        <v>0</v>
      </c>
    </row>
    <row r="879" spans="1:5" x14ac:dyDescent="0.3">
      <c r="A879" s="1">
        <v>44434</v>
      </c>
      <c r="B879" s="4">
        <v>0.41043981481481479</v>
      </c>
      <c r="C879">
        <v>0</v>
      </c>
      <c r="D879" t="str">
        <f>TEXT(A879,"ddd")</f>
        <v>Thu</v>
      </c>
      <c r="E879">
        <f t="shared" si="13"/>
        <v>0</v>
      </c>
    </row>
    <row r="880" spans="1:5" x14ac:dyDescent="0.3">
      <c r="A880" s="1">
        <v>44434</v>
      </c>
      <c r="B880" s="4">
        <v>0.45280092592592597</v>
      </c>
      <c r="C880">
        <v>0</v>
      </c>
      <c r="D880" t="str">
        <f>TEXT(A880,"ddd")</f>
        <v>Thu</v>
      </c>
      <c r="E880">
        <f t="shared" si="13"/>
        <v>0</v>
      </c>
    </row>
    <row r="881" spans="1:5" x14ac:dyDescent="0.3">
      <c r="A881" s="1">
        <v>44434</v>
      </c>
      <c r="B881" s="4">
        <v>0.49481481481481482</v>
      </c>
      <c r="C881">
        <v>59</v>
      </c>
      <c r="D881" t="str">
        <f>TEXT(A881,"ddd")</f>
        <v>Thu</v>
      </c>
      <c r="E881">
        <f t="shared" si="13"/>
        <v>0.56190476190476191</v>
      </c>
    </row>
    <row r="882" spans="1:5" x14ac:dyDescent="0.3">
      <c r="A882" s="1">
        <v>44434</v>
      </c>
      <c r="B882" s="4">
        <v>0.53613425925925928</v>
      </c>
      <c r="C882">
        <v>64</v>
      </c>
      <c r="D882" t="str">
        <f>TEXT(A882,"ddd")</f>
        <v>Thu</v>
      </c>
      <c r="E882">
        <f t="shared" si="13"/>
        <v>0.60952380952380958</v>
      </c>
    </row>
    <row r="883" spans="1:5" x14ac:dyDescent="0.3">
      <c r="A883" s="1">
        <v>44434</v>
      </c>
      <c r="B883" s="4">
        <v>0.57849537037037035</v>
      </c>
      <c r="C883">
        <v>81</v>
      </c>
      <c r="D883" t="str">
        <f>TEXT(A883,"ddd")</f>
        <v>Thu</v>
      </c>
      <c r="E883">
        <f t="shared" si="13"/>
        <v>0.77142857142857146</v>
      </c>
    </row>
    <row r="884" spans="1:5" x14ac:dyDescent="0.3">
      <c r="A884" s="1">
        <v>44434</v>
      </c>
      <c r="B884" s="4">
        <v>0.62085648148148154</v>
      </c>
      <c r="C884">
        <v>101</v>
      </c>
      <c r="D884" t="str">
        <f>TEXT(A884,"ddd")</f>
        <v>Thu</v>
      </c>
      <c r="E884">
        <f t="shared" si="13"/>
        <v>0.96190476190476193</v>
      </c>
    </row>
    <row r="885" spans="1:5" x14ac:dyDescent="0.3">
      <c r="A885" s="1">
        <v>44434</v>
      </c>
      <c r="B885" s="4">
        <v>0.66287037037037033</v>
      </c>
      <c r="C885">
        <v>18</v>
      </c>
      <c r="D885" t="str">
        <f>TEXT(A885,"ddd")</f>
        <v>Thu</v>
      </c>
      <c r="E885">
        <f t="shared" si="13"/>
        <v>0.17142857142857143</v>
      </c>
    </row>
    <row r="886" spans="1:5" x14ac:dyDescent="0.3">
      <c r="A886" s="1">
        <v>44434</v>
      </c>
      <c r="B886" s="4">
        <v>0.7052314814814814</v>
      </c>
      <c r="C886">
        <v>15</v>
      </c>
      <c r="D886" t="str">
        <f>TEXT(A886,"ddd")</f>
        <v>Thu</v>
      </c>
      <c r="E886">
        <f t="shared" si="13"/>
        <v>0.14285714285714285</v>
      </c>
    </row>
    <row r="887" spans="1:5" x14ac:dyDescent="0.3">
      <c r="A887" s="1">
        <v>44434</v>
      </c>
      <c r="B887" s="4">
        <v>0.7475925925925927</v>
      </c>
      <c r="C887">
        <v>1</v>
      </c>
      <c r="D887" t="str">
        <f>TEXT(A887,"ddd")</f>
        <v>Thu</v>
      </c>
      <c r="E887">
        <f t="shared" si="13"/>
        <v>9.5238095238095247E-3</v>
      </c>
    </row>
    <row r="888" spans="1:5" x14ac:dyDescent="0.3">
      <c r="A888" s="1">
        <v>44434</v>
      </c>
      <c r="B888" s="4">
        <v>0.78581018518518519</v>
      </c>
      <c r="C888">
        <v>2</v>
      </c>
      <c r="D888" t="str">
        <f>TEXT(A888,"ddd")</f>
        <v>Thu</v>
      </c>
      <c r="E888">
        <f t="shared" si="13"/>
        <v>1.9047619047619049E-2</v>
      </c>
    </row>
    <row r="889" spans="1:5" x14ac:dyDescent="0.3">
      <c r="A889" s="1">
        <v>44434</v>
      </c>
      <c r="B889" s="4">
        <v>0.83197916666666671</v>
      </c>
      <c r="C889">
        <v>19</v>
      </c>
      <c r="D889" t="str">
        <f>TEXT(A889,"ddd")</f>
        <v>Thu</v>
      </c>
      <c r="E889">
        <f t="shared" si="13"/>
        <v>0.18095238095238095</v>
      </c>
    </row>
    <row r="890" spans="1:5" x14ac:dyDescent="0.3">
      <c r="A890" s="1">
        <v>44434</v>
      </c>
      <c r="B890" s="4">
        <v>0.85315972222222225</v>
      </c>
      <c r="C890">
        <v>20</v>
      </c>
      <c r="D890" t="str">
        <f>TEXT(A890,"ddd")</f>
        <v>Thu</v>
      </c>
      <c r="E890">
        <f t="shared" si="13"/>
        <v>0.19047619047619047</v>
      </c>
    </row>
    <row r="891" spans="1:5" x14ac:dyDescent="0.3">
      <c r="A891" s="1">
        <v>44434</v>
      </c>
      <c r="B891" s="4">
        <v>0.89586805555555549</v>
      </c>
      <c r="C891">
        <v>42</v>
      </c>
      <c r="D891" t="str">
        <f>TEXT(A891,"ddd")</f>
        <v>Thu</v>
      </c>
      <c r="E891">
        <f t="shared" si="13"/>
        <v>0.4</v>
      </c>
    </row>
    <row r="892" spans="1:5" x14ac:dyDescent="0.3">
      <c r="A892" s="1">
        <v>44435</v>
      </c>
      <c r="B892" s="4">
        <v>0.27156249999999998</v>
      </c>
      <c r="C892">
        <v>0</v>
      </c>
      <c r="D892" t="str">
        <f>TEXT(A892,"ddd")</f>
        <v>Fri</v>
      </c>
      <c r="E892">
        <f t="shared" si="13"/>
        <v>0</v>
      </c>
    </row>
    <row r="893" spans="1:5" x14ac:dyDescent="0.3">
      <c r="A893" s="1">
        <v>44435</v>
      </c>
      <c r="B893" s="4">
        <v>0.31883101851851853</v>
      </c>
      <c r="C893">
        <v>0</v>
      </c>
      <c r="D893" t="str">
        <f>TEXT(A893,"ddd")</f>
        <v>Fri</v>
      </c>
      <c r="E893">
        <f t="shared" si="13"/>
        <v>0</v>
      </c>
    </row>
    <row r="894" spans="1:5" x14ac:dyDescent="0.3">
      <c r="A894" s="1">
        <v>44435</v>
      </c>
      <c r="B894" s="4">
        <v>0.36119212962962965</v>
      </c>
      <c r="C894">
        <v>0</v>
      </c>
      <c r="D894" t="str">
        <f>TEXT(A894,"ddd")</f>
        <v>Fri</v>
      </c>
      <c r="E894">
        <f t="shared" si="13"/>
        <v>0</v>
      </c>
    </row>
    <row r="895" spans="1:5" x14ac:dyDescent="0.3">
      <c r="A895" s="1">
        <v>44435</v>
      </c>
      <c r="B895" s="4">
        <v>0.40355324074074073</v>
      </c>
      <c r="C895">
        <v>0</v>
      </c>
      <c r="D895" t="str">
        <f>TEXT(A895,"ddd")</f>
        <v>Fri</v>
      </c>
      <c r="E895">
        <f t="shared" si="13"/>
        <v>0</v>
      </c>
    </row>
    <row r="896" spans="1:5" x14ac:dyDescent="0.3">
      <c r="A896" s="1">
        <v>44435</v>
      </c>
      <c r="B896" s="4">
        <v>0.44556712962962958</v>
      </c>
      <c r="C896">
        <v>0</v>
      </c>
      <c r="D896" t="str">
        <f>TEXT(A896,"ddd")</f>
        <v>Fri</v>
      </c>
      <c r="E896">
        <f t="shared" si="13"/>
        <v>0</v>
      </c>
    </row>
    <row r="897" spans="1:5" x14ac:dyDescent="0.3">
      <c r="A897" s="1">
        <v>44435</v>
      </c>
      <c r="B897" s="4">
        <v>0.4879398148148148</v>
      </c>
      <c r="C897">
        <v>0</v>
      </c>
      <c r="D897" t="str">
        <f>TEXT(A897,"ddd")</f>
        <v>Fri</v>
      </c>
      <c r="E897">
        <f t="shared" si="13"/>
        <v>0</v>
      </c>
    </row>
    <row r="898" spans="1:5" x14ac:dyDescent="0.3">
      <c r="A898" s="1">
        <v>44435</v>
      </c>
      <c r="B898" s="4">
        <v>0.53030092592592593</v>
      </c>
      <c r="C898">
        <v>0</v>
      </c>
      <c r="D898" t="str">
        <f>TEXT(A898,"ddd")</f>
        <v>Fri</v>
      </c>
      <c r="E898">
        <f t="shared" si="13"/>
        <v>0</v>
      </c>
    </row>
    <row r="899" spans="1:5" x14ac:dyDescent="0.3">
      <c r="A899" s="1">
        <v>44435</v>
      </c>
      <c r="B899" s="4">
        <v>0.57266203703703711</v>
      </c>
      <c r="C899">
        <v>0</v>
      </c>
      <c r="D899" t="str">
        <f>TEXT(A899,"ddd")</f>
        <v>Fri</v>
      </c>
      <c r="E899">
        <f t="shared" ref="E899:E962" si="14">C899/105</f>
        <v>0</v>
      </c>
    </row>
    <row r="900" spans="1:5" x14ac:dyDescent="0.3">
      <c r="A900" s="1">
        <v>44435</v>
      </c>
      <c r="B900" s="4">
        <v>0.61502314814814818</v>
      </c>
      <c r="C900">
        <v>0</v>
      </c>
      <c r="D900" t="str">
        <f>TEXT(A900,"ddd")</f>
        <v>Fri</v>
      </c>
      <c r="E900">
        <f t="shared" si="14"/>
        <v>0</v>
      </c>
    </row>
    <row r="901" spans="1:5" x14ac:dyDescent="0.3">
      <c r="A901" s="1">
        <v>44435</v>
      </c>
      <c r="B901" s="4">
        <v>0.65738425925925925</v>
      </c>
      <c r="C901">
        <v>0</v>
      </c>
      <c r="D901" t="str">
        <f>TEXT(A901,"ddd")</f>
        <v>Fri</v>
      </c>
      <c r="E901">
        <f t="shared" si="14"/>
        <v>0</v>
      </c>
    </row>
    <row r="902" spans="1:5" x14ac:dyDescent="0.3">
      <c r="A902" s="1">
        <v>44435</v>
      </c>
      <c r="B902" s="4">
        <v>0.69974537037037043</v>
      </c>
      <c r="C902">
        <v>0</v>
      </c>
      <c r="D902" t="str">
        <f>TEXT(A902,"ddd")</f>
        <v>Fri</v>
      </c>
      <c r="E902">
        <f t="shared" si="14"/>
        <v>0</v>
      </c>
    </row>
    <row r="903" spans="1:5" x14ac:dyDescent="0.3">
      <c r="A903" s="1">
        <v>44435</v>
      </c>
      <c r="B903" s="4">
        <v>0.74175925925925934</v>
      </c>
      <c r="C903">
        <v>0</v>
      </c>
      <c r="D903" t="str">
        <f>TEXT(A903,"ddd")</f>
        <v>Fri</v>
      </c>
      <c r="E903">
        <f t="shared" si="14"/>
        <v>0</v>
      </c>
    </row>
    <row r="904" spans="1:5" x14ac:dyDescent="0.3">
      <c r="A904" s="1">
        <v>44435</v>
      </c>
      <c r="B904" s="4">
        <v>0.78412037037037041</v>
      </c>
      <c r="C904">
        <v>0</v>
      </c>
      <c r="D904" t="str">
        <f>TEXT(A904,"ddd")</f>
        <v>Fri</v>
      </c>
      <c r="E904">
        <f t="shared" si="14"/>
        <v>0</v>
      </c>
    </row>
    <row r="905" spans="1:5" x14ac:dyDescent="0.3">
      <c r="A905" s="1">
        <v>44435</v>
      </c>
      <c r="B905" s="4">
        <v>0.82648148148148148</v>
      </c>
      <c r="C905">
        <v>0</v>
      </c>
      <c r="D905" t="str">
        <f>TEXT(A905,"ddd")</f>
        <v>Fri</v>
      </c>
      <c r="E905">
        <f t="shared" si="14"/>
        <v>0</v>
      </c>
    </row>
    <row r="906" spans="1:5" x14ac:dyDescent="0.3">
      <c r="A906" s="1">
        <v>44435</v>
      </c>
      <c r="B906" s="4">
        <v>0.86884259259259267</v>
      </c>
      <c r="C906">
        <v>0</v>
      </c>
      <c r="D906" t="str">
        <f>TEXT(A906,"ddd")</f>
        <v>Fri</v>
      </c>
      <c r="E906">
        <f t="shared" si="14"/>
        <v>0</v>
      </c>
    </row>
    <row r="907" spans="1:5" x14ac:dyDescent="0.3">
      <c r="A907" s="1">
        <v>44435</v>
      </c>
      <c r="B907" s="4">
        <v>0.91085648148148157</v>
      </c>
      <c r="C907">
        <v>0</v>
      </c>
      <c r="D907" t="str">
        <f>TEXT(A907,"ddd")</f>
        <v>Fri</v>
      </c>
      <c r="E907">
        <f t="shared" si="14"/>
        <v>0</v>
      </c>
    </row>
    <row r="908" spans="1:5" x14ac:dyDescent="0.3">
      <c r="A908" s="1">
        <v>44436</v>
      </c>
      <c r="B908" s="4">
        <v>0.2701736111111111</v>
      </c>
      <c r="C908">
        <v>0</v>
      </c>
      <c r="D908" t="str">
        <f>TEXT(A908,"ddd")</f>
        <v>Sat</v>
      </c>
      <c r="E908">
        <f t="shared" si="14"/>
        <v>0</v>
      </c>
    </row>
    <row r="909" spans="1:5" x14ac:dyDescent="0.3">
      <c r="A909" s="1">
        <v>44436</v>
      </c>
      <c r="B909" s="4">
        <v>0.29239583333333335</v>
      </c>
      <c r="C909">
        <v>0</v>
      </c>
      <c r="D909" t="str">
        <f>TEXT(A909,"ddd")</f>
        <v>Sat</v>
      </c>
      <c r="E909">
        <f t="shared" si="14"/>
        <v>0</v>
      </c>
    </row>
    <row r="910" spans="1:5" x14ac:dyDescent="0.3">
      <c r="A910" s="1">
        <v>44436</v>
      </c>
      <c r="B910" s="4">
        <v>0.35459490740740746</v>
      </c>
      <c r="C910">
        <v>0</v>
      </c>
      <c r="D910" t="str">
        <f>TEXT(A910,"ddd")</f>
        <v>Sat</v>
      </c>
      <c r="E910">
        <f t="shared" si="14"/>
        <v>0</v>
      </c>
    </row>
    <row r="911" spans="1:5" x14ac:dyDescent="0.3">
      <c r="A911" s="1">
        <v>44436</v>
      </c>
      <c r="B911" s="4">
        <v>0.39695601851851853</v>
      </c>
      <c r="C911">
        <v>0</v>
      </c>
      <c r="D911" t="str">
        <f>TEXT(A911,"ddd")</f>
        <v>Sat</v>
      </c>
      <c r="E911">
        <f t="shared" si="14"/>
        <v>0</v>
      </c>
    </row>
    <row r="912" spans="1:5" x14ac:dyDescent="0.3">
      <c r="A912" s="1">
        <v>44436</v>
      </c>
      <c r="B912" s="4">
        <v>0.43932870370370369</v>
      </c>
      <c r="C912">
        <v>0</v>
      </c>
      <c r="D912" t="str">
        <f>TEXT(A912,"ddd")</f>
        <v>Sat</v>
      </c>
      <c r="E912">
        <f t="shared" si="14"/>
        <v>0</v>
      </c>
    </row>
    <row r="913" spans="1:5" x14ac:dyDescent="0.3">
      <c r="A913" s="1">
        <v>44436</v>
      </c>
      <c r="B913" s="4">
        <v>0.48134259259259254</v>
      </c>
      <c r="C913">
        <v>0</v>
      </c>
      <c r="D913" t="str">
        <f>TEXT(A913,"ddd")</f>
        <v>Sat</v>
      </c>
      <c r="E913">
        <f t="shared" si="14"/>
        <v>0</v>
      </c>
    </row>
    <row r="914" spans="1:5" x14ac:dyDescent="0.3">
      <c r="A914" s="1">
        <v>44436</v>
      </c>
      <c r="B914" s="4">
        <v>0.52370370370370367</v>
      </c>
      <c r="C914">
        <v>0</v>
      </c>
      <c r="D914" t="str">
        <f>TEXT(A914,"ddd")</f>
        <v>Sat</v>
      </c>
      <c r="E914">
        <f t="shared" si="14"/>
        <v>0</v>
      </c>
    </row>
    <row r="915" spans="1:5" x14ac:dyDescent="0.3">
      <c r="A915" s="1">
        <v>44436</v>
      </c>
      <c r="B915" s="4">
        <v>0.56606481481481474</v>
      </c>
      <c r="C915">
        <v>0</v>
      </c>
      <c r="D915" t="str">
        <f>TEXT(A915,"ddd")</f>
        <v>Sat</v>
      </c>
      <c r="E915">
        <f t="shared" si="14"/>
        <v>0</v>
      </c>
    </row>
    <row r="916" spans="1:5" x14ac:dyDescent="0.3">
      <c r="A916" s="1">
        <v>44436</v>
      </c>
      <c r="B916" s="4">
        <v>0.60842592592592593</v>
      </c>
      <c r="C916">
        <v>21</v>
      </c>
      <c r="D916" t="str">
        <f>TEXT(A916,"ddd")</f>
        <v>Sat</v>
      </c>
      <c r="E916">
        <f t="shared" si="14"/>
        <v>0.2</v>
      </c>
    </row>
    <row r="917" spans="1:5" x14ac:dyDescent="0.3">
      <c r="A917" s="1">
        <v>44436</v>
      </c>
      <c r="B917" s="4">
        <v>0.65078703703703711</v>
      </c>
      <c r="C917">
        <v>2</v>
      </c>
      <c r="D917" t="str">
        <f>TEXT(A917,"ddd")</f>
        <v>Sat</v>
      </c>
      <c r="E917">
        <f t="shared" si="14"/>
        <v>1.9047619047619049E-2</v>
      </c>
    </row>
    <row r="918" spans="1:5" x14ac:dyDescent="0.3">
      <c r="A918" s="1">
        <v>44436</v>
      </c>
      <c r="B918" s="4">
        <v>0.69314814814814818</v>
      </c>
      <c r="C918">
        <v>9</v>
      </c>
      <c r="D918" t="str">
        <f>TEXT(A918,"ddd")</f>
        <v>Sat</v>
      </c>
      <c r="E918">
        <f t="shared" si="14"/>
        <v>8.5714285714285715E-2</v>
      </c>
    </row>
    <row r="919" spans="1:5" x14ac:dyDescent="0.3">
      <c r="A919" s="1">
        <v>44436</v>
      </c>
      <c r="B919" s="4">
        <v>0.73517361111111112</v>
      </c>
      <c r="C919">
        <v>5</v>
      </c>
      <c r="D919" t="str">
        <f>TEXT(A919,"ddd")</f>
        <v>Sat</v>
      </c>
      <c r="E919">
        <f t="shared" si="14"/>
        <v>4.7619047619047616E-2</v>
      </c>
    </row>
    <row r="920" spans="1:5" x14ac:dyDescent="0.3">
      <c r="A920" s="1">
        <v>44436</v>
      </c>
      <c r="B920" s="4">
        <v>0.7775347222222222</v>
      </c>
      <c r="C920">
        <v>0</v>
      </c>
      <c r="D920" t="str">
        <f>TEXT(A920,"ddd")</f>
        <v>Sat</v>
      </c>
      <c r="E920">
        <f t="shared" si="14"/>
        <v>0</v>
      </c>
    </row>
    <row r="921" spans="1:5" x14ac:dyDescent="0.3">
      <c r="A921" s="1">
        <v>44436</v>
      </c>
      <c r="B921" s="4">
        <v>0.81990740740740742</v>
      </c>
      <c r="C921">
        <v>8</v>
      </c>
      <c r="D921" t="str">
        <f>TEXT(A921,"ddd")</f>
        <v>Sat</v>
      </c>
      <c r="E921">
        <f t="shared" si="14"/>
        <v>7.6190476190476197E-2</v>
      </c>
    </row>
    <row r="922" spans="1:5" x14ac:dyDescent="0.3">
      <c r="A922" s="1">
        <v>44436</v>
      </c>
      <c r="B922" s="4">
        <v>0.8615856481481482</v>
      </c>
      <c r="C922">
        <v>27</v>
      </c>
      <c r="D922" t="str">
        <f>TEXT(A922,"ddd")</f>
        <v>Sat</v>
      </c>
      <c r="E922">
        <f t="shared" si="14"/>
        <v>0.25714285714285712</v>
      </c>
    </row>
    <row r="923" spans="1:5" x14ac:dyDescent="0.3">
      <c r="A923" s="1">
        <v>44436</v>
      </c>
      <c r="B923" s="4">
        <v>0.90396990740740746</v>
      </c>
      <c r="C923">
        <v>39</v>
      </c>
      <c r="D923" t="str">
        <f>TEXT(A923,"ddd")</f>
        <v>Sat</v>
      </c>
      <c r="E923">
        <f t="shared" si="14"/>
        <v>0.37142857142857144</v>
      </c>
    </row>
    <row r="924" spans="1:5" x14ac:dyDescent="0.3">
      <c r="A924" s="1">
        <v>44437</v>
      </c>
      <c r="B924" s="4">
        <v>0.28495370370370371</v>
      </c>
      <c r="C924">
        <v>0</v>
      </c>
      <c r="D924" t="str">
        <f>TEXT(A924,"ddd")</f>
        <v>Sun</v>
      </c>
      <c r="E924">
        <f t="shared" si="14"/>
        <v>0</v>
      </c>
    </row>
    <row r="925" spans="1:5" x14ac:dyDescent="0.3">
      <c r="A925" s="1">
        <v>44437</v>
      </c>
      <c r="B925" s="4">
        <v>0.32731481481481484</v>
      </c>
      <c r="C925">
        <v>0</v>
      </c>
      <c r="D925" t="str">
        <f>TEXT(A925,"ddd")</f>
        <v>Sun</v>
      </c>
      <c r="E925">
        <f t="shared" si="14"/>
        <v>0</v>
      </c>
    </row>
    <row r="926" spans="1:5" x14ac:dyDescent="0.3">
      <c r="A926" s="1">
        <v>44437</v>
      </c>
      <c r="B926" s="4">
        <v>0.36932870370370369</v>
      </c>
      <c r="C926">
        <v>0</v>
      </c>
      <c r="D926" t="str">
        <f>TEXT(A926,"ddd")</f>
        <v>Sun</v>
      </c>
      <c r="E926">
        <f t="shared" si="14"/>
        <v>0</v>
      </c>
    </row>
    <row r="927" spans="1:5" x14ac:dyDescent="0.3">
      <c r="A927" s="1">
        <v>44437</v>
      </c>
      <c r="B927" s="4">
        <v>0.41168981481481487</v>
      </c>
      <c r="C927">
        <v>0</v>
      </c>
      <c r="D927" t="str">
        <f>TEXT(A927,"ddd")</f>
        <v>Sun</v>
      </c>
      <c r="E927">
        <f t="shared" si="14"/>
        <v>0</v>
      </c>
    </row>
    <row r="928" spans="1:5" x14ac:dyDescent="0.3">
      <c r="A928" s="1">
        <v>44437</v>
      </c>
      <c r="B928" s="4">
        <v>0.45406250000000004</v>
      </c>
      <c r="C928">
        <v>0</v>
      </c>
      <c r="D928" t="str">
        <f>TEXT(A928,"ddd")</f>
        <v>Sun</v>
      </c>
      <c r="E928">
        <f t="shared" si="14"/>
        <v>0</v>
      </c>
    </row>
    <row r="929" spans="1:5" x14ac:dyDescent="0.3">
      <c r="A929" s="1">
        <v>44437</v>
      </c>
      <c r="B929" s="4">
        <v>0.49607638888888889</v>
      </c>
      <c r="C929">
        <v>0</v>
      </c>
      <c r="D929" t="str">
        <f>TEXT(A929,"ddd")</f>
        <v>Sun</v>
      </c>
      <c r="E929">
        <f t="shared" si="14"/>
        <v>0</v>
      </c>
    </row>
    <row r="930" spans="1:5" x14ac:dyDescent="0.3">
      <c r="A930" s="1">
        <v>44437</v>
      </c>
      <c r="B930" s="4">
        <v>0.53843750000000001</v>
      </c>
      <c r="C930">
        <v>0</v>
      </c>
      <c r="D930" t="str">
        <f>TEXT(A930,"ddd")</f>
        <v>Sun</v>
      </c>
      <c r="E930">
        <f t="shared" si="14"/>
        <v>0</v>
      </c>
    </row>
    <row r="931" spans="1:5" x14ac:dyDescent="0.3">
      <c r="A931" s="1">
        <v>44437</v>
      </c>
      <c r="B931" s="4">
        <v>0.58079861111111108</v>
      </c>
      <c r="C931">
        <v>7</v>
      </c>
      <c r="D931" t="str">
        <f>TEXT(A931,"ddd")</f>
        <v>Sun</v>
      </c>
      <c r="E931">
        <f t="shared" si="14"/>
        <v>6.6666666666666666E-2</v>
      </c>
    </row>
    <row r="932" spans="1:5" x14ac:dyDescent="0.3">
      <c r="A932" s="1">
        <v>44437</v>
      </c>
      <c r="B932" s="4">
        <v>0.62315972222222216</v>
      </c>
      <c r="C932">
        <v>9</v>
      </c>
      <c r="D932" t="str">
        <f>TEXT(A932,"ddd")</f>
        <v>Sun</v>
      </c>
      <c r="E932">
        <f t="shared" si="14"/>
        <v>8.5714285714285715E-2</v>
      </c>
    </row>
    <row r="933" spans="1:5" x14ac:dyDescent="0.3">
      <c r="A933" s="1">
        <v>44437</v>
      </c>
      <c r="B933" s="4">
        <v>0.6648263888888889</v>
      </c>
      <c r="C933">
        <v>12</v>
      </c>
      <c r="D933" t="str">
        <f>TEXT(A933,"ddd")</f>
        <v>Sun</v>
      </c>
      <c r="E933">
        <f t="shared" si="14"/>
        <v>0.11428571428571428</v>
      </c>
    </row>
    <row r="934" spans="1:5" x14ac:dyDescent="0.3">
      <c r="A934" s="1">
        <v>44437</v>
      </c>
      <c r="B934" s="4">
        <v>0.68670138888888888</v>
      </c>
      <c r="C934">
        <v>18</v>
      </c>
      <c r="D934" t="str">
        <f>TEXT(A934,"ddd")</f>
        <v>Sun</v>
      </c>
      <c r="E934">
        <f t="shared" si="14"/>
        <v>0.17142857142857143</v>
      </c>
    </row>
    <row r="935" spans="1:5" x14ac:dyDescent="0.3">
      <c r="A935" s="1">
        <v>44437</v>
      </c>
      <c r="B935" s="4">
        <v>0.70892361111111113</v>
      </c>
      <c r="C935">
        <v>4</v>
      </c>
      <c r="D935" t="str">
        <f>TEXT(A935,"ddd")</f>
        <v>Sun</v>
      </c>
      <c r="E935">
        <f t="shared" si="14"/>
        <v>3.8095238095238099E-2</v>
      </c>
    </row>
    <row r="936" spans="1:5" x14ac:dyDescent="0.3">
      <c r="A936" s="1">
        <v>44437</v>
      </c>
      <c r="B936" s="4">
        <v>0.77127314814814818</v>
      </c>
      <c r="C936">
        <v>14</v>
      </c>
      <c r="D936" t="str">
        <f>TEXT(A936,"ddd")</f>
        <v>Sun</v>
      </c>
      <c r="E936">
        <f t="shared" si="14"/>
        <v>0.13333333333333333</v>
      </c>
    </row>
    <row r="937" spans="1:5" x14ac:dyDescent="0.3">
      <c r="A937" s="1">
        <v>44437</v>
      </c>
      <c r="B937" s="4">
        <v>0.81363425925925925</v>
      </c>
      <c r="C937">
        <v>31</v>
      </c>
      <c r="D937" t="str">
        <f>TEXT(A937,"ddd")</f>
        <v>Sun</v>
      </c>
      <c r="E937">
        <f t="shared" si="14"/>
        <v>0.29523809523809524</v>
      </c>
    </row>
    <row r="938" spans="1:5" x14ac:dyDescent="0.3">
      <c r="A938" s="1">
        <v>44437</v>
      </c>
      <c r="B938" s="4">
        <v>0.85599537037037043</v>
      </c>
      <c r="C938">
        <v>45</v>
      </c>
      <c r="D938" t="str">
        <f>TEXT(A938,"ddd")</f>
        <v>Sun</v>
      </c>
      <c r="E938">
        <f t="shared" si="14"/>
        <v>0.42857142857142855</v>
      </c>
    </row>
    <row r="939" spans="1:5" x14ac:dyDescent="0.3">
      <c r="A939" s="1">
        <v>44437</v>
      </c>
      <c r="B939" s="4">
        <v>0.89835648148148151</v>
      </c>
      <c r="C939">
        <v>56</v>
      </c>
      <c r="D939" t="str">
        <f>TEXT(A939,"ddd")</f>
        <v>Sun</v>
      </c>
      <c r="E939">
        <f t="shared" si="14"/>
        <v>0.53333333333333333</v>
      </c>
    </row>
    <row r="940" spans="1:5" x14ac:dyDescent="0.3">
      <c r="A940" s="1">
        <v>44438</v>
      </c>
      <c r="B940" s="4">
        <v>0.2792824074074074</v>
      </c>
      <c r="C940">
        <v>42</v>
      </c>
      <c r="D940" t="str">
        <f>TEXT(A940,"ddd")</f>
        <v>Mon</v>
      </c>
      <c r="E940">
        <f t="shared" si="14"/>
        <v>0.4</v>
      </c>
    </row>
    <row r="941" spans="1:5" x14ac:dyDescent="0.3">
      <c r="A941" s="1">
        <v>44438</v>
      </c>
      <c r="B941" s="4">
        <v>0.32164351851851852</v>
      </c>
      <c r="C941">
        <v>11</v>
      </c>
      <c r="D941" t="str">
        <f>TEXT(A941,"ddd")</f>
        <v>Mon</v>
      </c>
      <c r="E941">
        <f t="shared" si="14"/>
        <v>0.10476190476190476</v>
      </c>
    </row>
    <row r="942" spans="1:5" x14ac:dyDescent="0.3">
      <c r="A942" s="1">
        <v>44438</v>
      </c>
      <c r="B942" s="4">
        <v>0.36365740740740743</v>
      </c>
      <c r="C942">
        <v>23</v>
      </c>
      <c r="D942" t="str">
        <f>TEXT(A942,"ddd")</f>
        <v>Mon</v>
      </c>
      <c r="E942">
        <f t="shared" si="14"/>
        <v>0.21904761904761905</v>
      </c>
    </row>
    <row r="943" spans="1:5" x14ac:dyDescent="0.3">
      <c r="A943" s="1">
        <v>44438</v>
      </c>
      <c r="B943" s="4">
        <v>0.4060185185185185</v>
      </c>
      <c r="C943">
        <v>22</v>
      </c>
      <c r="D943" t="str">
        <f>TEXT(A943,"ddd")</f>
        <v>Mon</v>
      </c>
      <c r="E943">
        <f t="shared" si="14"/>
        <v>0.20952380952380953</v>
      </c>
    </row>
    <row r="944" spans="1:5" x14ac:dyDescent="0.3">
      <c r="A944" s="1">
        <v>44438</v>
      </c>
      <c r="B944" s="4">
        <v>0.44837962962962963</v>
      </c>
      <c r="C944">
        <v>14</v>
      </c>
      <c r="D944" t="str">
        <f>TEXT(A944,"ddd")</f>
        <v>Mon</v>
      </c>
      <c r="E944">
        <f t="shared" si="14"/>
        <v>0.13333333333333333</v>
      </c>
    </row>
    <row r="945" spans="1:5" x14ac:dyDescent="0.3">
      <c r="A945" s="1">
        <v>44438</v>
      </c>
      <c r="B945" s="4">
        <v>0.49039351851851848</v>
      </c>
      <c r="C945">
        <v>15</v>
      </c>
      <c r="D945" t="str">
        <f>TEXT(A945,"ddd")</f>
        <v>Mon</v>
      </c>
      <c r="E945">
        <f t="shared" si="14"/>
        <v>0.14285714285714285</v>
      </c>
    </row>
    <row r="946" spans="1:5" x14ac:dyDescent="0.3">
      <c r="A946" s="1">
        <v>44438</v>
      </c>
      <c r="B946" s="4">
        <v>0.53311342592592592</v>
      </c>
      <c r="C946">
        <v>0</v>
      </c>
      <c r="D946" t="str">
        <f>TEXT(A946,"ddd")</f>
        <v>Mon</v>
      </c>
      <c r="E946">
        <f t="shared" si="14"/>
        <v>0</v>
      </c>
    </row>
    <row r="947" spans="1:5" x14ac:dyDescent="0.3">
      <c r="A947" s="1">
        <v>44438</v>
      </c>
      <c r="B947" s="4">
        <v>0.57547453703703699</v>
      </c>
      <c r="C947">
        <v>13</v>
      </c>
      <c r="D947" t="str">
        <f>TEXT(A947,"ddd")</f>
        <v>Mon</v>
      </c>
      <c r="E947">
        <f t="shared" si="14"/>
        <v>0.12380952380952381</v>
      </c>
    </row>
    <row r="948" spans="1:5" x14ac:dyDescent="0.3">
      <c r="A948" s="1">
        <v>44438</v>
      </c>
      <c r="B948" s="4">
        <v>0.61783564814814818</v>
      </c>
      <c r="C948">
        <v>28</v>
      </c>
      <c r="D948" t="str">
        <f>TEXT(A948,"ddd")</f>
        <v>Mon</v>
      </c>
      <c r="E948">
        <f t="shared" si="14"/>
        <v>0.26666666666666666</v>
      </c>
    </row>
    <row r="949" spans="1:5" x14ac:dyDescent="0.3">
      <c r="A949" s="1">
        <v>44438</v>
      </c>
      <c r="B949" s="4">
        <v>0.66019675925925925</v>
      </c>
      <c r="C949">
        <v>15</v>
      </c>
      <c r="D949" t="str">
        <f>TEXT(A949,"ddd")</f>
        <v>Mon</v>
      </c>
      <c r="E949">
        <f t="shared" si="14"/>
        <v>0.14285714285714285</v>
      </c>
    </row>
    <row r="950" spans="1:5" x14ac:dyDescent="0.3">
      <c r="A950" s="1">
        <v>44438</v>
      </c>
      <c r="B950" s="4">
        <v>0.7015162037037036</v>
      </c>
      <c r="C950">
        <v>34</v>
      </c>
      <c r="D950" t="str">
        <f>TEXT(A950,"ddd")</f>
        <v>Mon</v>
      </c>
      <c r="E950">
        <f t="shared" si="14"/>
        <v>0.32380952380952382</v>
      </c>
    </row>
    <row r="951" spans="1:5" x14ac:dyDescent="0.3">
      <c r="A951" s="1">
        <v>44438</v>
      </c>
      <c r="B951" s="4">
        <v>0.74457175925925922</v>
      </c>
      <c r="C951">
        <v>25</v>
      </c>
      <c r="D951" t="str">
        <f>TEXT(A951,"ddd")</f>
        <v>Mon</v>
      </c>
      <c r="E951">
        <f t="shared" si="14"/>
        <v>0.23809523809523808</v>
      </c>
    </row>
    <row r="952" spans="1:5" x14ac:dyDescent="0.3">
      <c r="A952" s="1">
        <v>44438</v>
      </c>
      <c r="B952" s="4">
        <v>0.7869328703703703</v>
      </c>
      <c r="C952">
        <v>12</v>
      </c>
      <c r="D952" t="str">
        <f>TEXT(A952,"ddd")</f>
        <v>Mon</v>
      </c>
      <c r="E952">
        <f t="shared" si="14"/>
        <v>0.11428571428571428</v>
      </c>
    </row>
    <row r="953" spans="1:5" x14ac:dyDescent="0.3">
      <c r="A953" s="1">
        <v>44438</v>
      </c>
      <c r="B953" s="4">
        <v>0.82929398148148137</v>
      </c>
      <c r="C953">
        <v>27</v>
      </c>
      <c r="D953" t="str">
        <f>TEXT(A953,"ddd")</f>
        <v>Mon</v>
      </c>
      <c r="E953">
        <f t="shared" si="14"/>
        <v>0.25714285714285712</v>
      </c>
    </row>
    <row r="954" spans="1:5" x14ac:dyDescent="0.3">
      <c r="A954" s="1">
        <v>44438</v>
      </c>
      <c r="B954" s="4">
        <v>0.87131944444444442</v>
      </c>
      <c r="C954">
        <v>42</v>
      </c>
      <c r="D954" t="str">
        <f>TEXT(A954,"ddd")</f>
        <v>Mon</v>
      </c>
      <c r="E954">
        <f t="shared" si="14"/>
        <v>0.4</v>
      </c>
    </row>
    <row r="955" spans="1:5" x14ac:dyDescent="0.3">
      <c r="A955" s="1">
        <v>44438</v>
      </c>
      <c r="B955" s="4">
        <v>0.91402777777777777</v>
      </c>
      <c r="C955">
        <v>54</v>
      </c>
      <c r="D955" t="str">
        <f>TEXT(A955,"ddd")</f>
        <v>Mon</v>
      </c>
      <c r="E955">
        <f t="shared" si="14"/>
        <v>0.51428571428571423</v>
      </c>
    </row>
    <row r="956" spans="1:5" x14ac:dyDescent="0.3">
      <c r="A956" s="1">
        <v>44439</v>
      </c>
      <c r="B956" s="4">
        <v>0.27381944444444445</v>
      </c>
      <c r="C956">
        <v>12</v>
      </c>
      <c r="D956" t="str">
        <f>TEXT(A956,"ddd")</f>
        <v>Tue</v>
      </c>
      <c r="E956">
        <f t="shared" si="14"/>
        <v>0.11428571428571428</v>
      </c>
    </row>
    <row r="957" spans="1:5" x14ac:dyDescent="0.3">
      <c r="A957" s="1">
        <v>44439</v>
      </c>
      <c r="B957" s="4">
        <v>0.31619212962962967</v>
      </c>
      <c r="C957">
        <v>3</v>
      </c>
      <c r="D957" t="str">
        <f>TEXT(A957,"ddd")</f>
        <v>Tue</v>
      </c>
      <c r="E957">
        <f t="shared" si="14"/>
        <v>2.8571428571428571E-2</v>
      </c>
    </row>
    <row r="958" spans="1:5" x14ac:dyDescent="0.3">
      <c r="A958" s="1">
        <v>44439</v>
      </c>
      <c r="B958" s="4">
        <v>0.35855324074074074</v>
      </c>
      <c r="C958">
        <v>2</v>
      </c>
      <c r="D958" t="str">
        <f>TEXT(A958,"ddd")</f>
        <v>Tue</v>
      </c>
      <c r="E958">
        <f t="shared" si="14"/>
        <v>1.9047619047619049E-2</v>
      </c>
    </row>
    <row r="959" spans="1:5" x14ac:dyDescent="0.3">
      <c r="A959" s="1">
        <v>44439</v>
      </c>
      <c r="B959" s="4">
        <v>0.40127314814814818</v>
      </c>
      <c r="C959">
        <v>0</v>
      </c>
      <c r="D959" t="str">
        <f>TEXT(A959,"ddd")</f>
        <v>Tue</v>
      </c>
      <c r="E959">
        <f t="shared" si="14"/>
        <v>0</v>
      </c>
    </row>
    <row r="960" spans="1:5" x14ac:dyDescent="0.3">
      <c r="A960" s="1">
        <v>44439</v>
      </c>
      <c r="B960" s="4">
        <v>0.44363425925925926</v>
      </c>
      <c r="C960">
        <v>0</v>
      </c>
      <c r="D960" t="str">
        <f>TEXT(A960,"ddd")</f>
        <v>Tue</v>
      </c>
      <c r="E960">
        <f t="shared" si="14"/>
        <v>0</v>
      </c>
    </row>
    <row r="961" spans="1:5" x14ac:dyDescent="0.3">
      <c r="A961" s="1">
        <v>44439</v>
      </c>
      <c r="B961" s="4">
        <v>0.48599537037037038</v>
      </c>
      <c r="C961">
        <v>0</v>
      </c>
      <c r="D961" t="str">
        <f>TEXT(A961,"ddd")</f>
        <v>Tue</v>
      </c>
      <c r="E961">
        <f t="shared" si="14"/>
        <v>0</v>
      </c>
    </row>
    <row r="962" spans="1:5" x14ac:dyDescent="0.3">
      <c r="A962" s="1">
        <v>44439</v>
      </c>
      <c r="B962" s="4">
        <v>0.52835648148148151</v>
      </c>
      <c r="C962">
        <v>0</v>
      </c>
      <c r="D962" t="str">
        <f>TEXT(A962,"ddd")</f>
        <v>Tue</v>
      </c>
      <c r="E962">
        <f t="shared" si="14"/>
        <v>0</v>
      </c>
    </row>
    <row r="963" spans="1:5" x14ac:dyDescent="0.3">
      <c r="A963" s="1">
        <v>44439</v>
      </c>
      <c r="B963" s="4">
        <v>0.57071759259259258</v>
      </c>
      <c r="C963">
        <v>0</v>
      </c>
      <c r="D963" t="str">
        <f>TEXT(A963,"ddd")</f>
        <v>Tue</v>
      </c>
      <c r="E963">
        <f t="shared" ref="E963:E987" si="15">C963/105</f>
        <v>0</v>
      </c>
    </row>
    <row r="964" spans="1:5" x14ac:dyDescent="0.3">
      <c r="A964" s="1">
        <v>44439</v>
      </c>
      <c r="B964" s="4">
        <v>0.61273148148148149</v>
      </c>
      <c r="C964">
        <v>0</v>
      </c>
      <c r="D964" t="str">
        <f>TEXT(A964,"ddd")</f>
        <v>Tue</v>
      </c>
      <c r="E964">
        <f t="shared" si="15"/>
        <v>0</v>
      </c>
    </row>
    <row r="965" spans="1:5" x14ac:dyDescent="0.3">
      <c r="A965" s="1">
        <v>44439</v>
      </c>
      <c r="B965" s="4">
        <v>0.65474537037037039</v>
      </c>
      <c r="C965">
        <v>16</v>
      </c>
      <c r="D965" t="str">
        <f>TEXT(A965,"ddd")</f>
        <v>Tue</v>
      </c>
      <c r="E965">
        <f t="shared" si="15"/>
        <v>0.15238095238095239</v>
      </c>
    </row>
    <row r="966" spans="1:5" x14ac:dyDescent="0.3">
      <c r="A966" s="1">
        <v>44439</v>
      </c>
      <c r="B966" s="4">
        <v>0.69710648148148147</v>
      </c>
      <c r="C966">
        <v>10</v>
      </c>
      <c r="D966" t="str">
        <f>TEXT(A966,"ddd")</f>
        <v>Tue</v>
      </c>
      <c r="E966">
        <f t="shared" si="15"/>
        <v>9.5238095238095233E-2</v>
      </c>
    </row>
    <row r="967" spans="1:5" x14ac:dyDescent="0.3">
      <c r="A967" s="1">
        <v>44439</v>
      </c>
      <c r="B967" s="4">
        <v>0.73946759259259265</v>
      </c>
      <c r="C967">
        <v>30</v>
      </c>
      <c r="D967" t="str">
        <f>TEXT(A967,"ddd")</f>
        <v>Tue</v>
      </c>
      <c r="E967">
        <f t="shared" si="15"/>
        <v>0.2857142857142857</v>
      </c>
    </row>
    <row r="968" spans="1:5" x14ac:dyDescent="0.3">
      <c r="A968" s="1">
        <v>44439</v>
      </c>
      <c r="B968" s="4">
        <v>0.78148148148148155</v>
      </c>
      <c r="C968">
        <v>5</v>
      </c>
      <c r="D968" t="str">
        <f>TEXT(A968,"ddd")</f>
        <v>Tue</v>
      </c>
      <c r="E968">
        <f t="shared" si="15"/>
        <v>4.7619047619047616E-2</v>
      </c>
    </row>
    <row r="969" spans="1:5" x14ac:dyDescent="0.3">
      <c r="A969" s="1">
        <v>44439</v>
      </c>
      <c r="B969" s="4">
        <v>0.82315972222222233</v>
      </c>
      <c r="C969">
        <v>13</v>
      </c>
      <c r="D969" t="str">
        <f>TEXT(A969,"ddd")</f>
        <v>Tue</v>
      </c>
      <c r="E969">
        <f t="shared" si="15"/>
        <v>0.12380952380952381</v>
      </c>
    </row>
    <row r="970" spans="1:5" x14ac:dyDescent="0.3">
      <c r="A970" s="1">
        <v>44439</v>
      </c>
      <c r="B970" s="4">
        <v>0.86586805555555557</v>
      </c>
      <c r="C970">
        <v>48</v>
      </c>
      <c r="D970" t="str">
        <f>TEXT(A970,"ddd")</f>
        <v>Tue</v>
      </c>
      <c r="E970">
        <f t="shared" si="15"/>
        <v>0.45714285714285713</v>
      </c>
    </row>
    <row r="971" spans="1:5" x14ac:dyDescent="0.3">
      <c r="A971" s="1">
        <v>44439</v>
      </c>
      <c r="B971" s="4">
        <v>0.90788194444444448</v>
      </c>
      <c r="C971">
        <v>43</v>
      </c>
      <c r="D971" t="str">
        <f>TEXT(A971,"ddd")</f>
        <v>Tue</v>
      </c>
      <c r="E971">
        <f t="shared" si="15"/>
        <v>0.40952380952380951</v>
      </c>
    </row>
    <row r="972" spans="1:5" x14ac:dyDescent="0.3">
      <c r="A972" s="1">
        <v>44440</v>
      </c>
      <c r="B972" s="4">
        <v>0.28880787037037037</v>
      </c>
      <c r="C972">
        <v>6</v>
      </c>
      <c r="D972" t="str">
        <f>TEXT(A972,"ddd")</f>
        <v>Wed</v>
      </c>
      <c r="E972">
        <f t="shared" si="15"/>
        <v>5.7142857142857141E-2</v>
      </c>
    </row>
    <row r="973" spans="1:5" x14ac:dyDescent="0.3">
      <c r="A973" s="1">
        <v>44440</v>
      </c>
      <c r="B973" s="4">
        <v>0.33116898148148149</v>
      </c>
      <c r="C973">
        <v>0</v>
      </c>
      <c r="D973" t="str">
        <f>TEXT(A973,"ddd")</f>
        <v>Wed</v>
      </c>
      <c r="E973">
        <f t="shared" si="15"/>
        <v>0</v>
      </c>
    </row>
    <row r="974" spans="1:5" x14ac:dyDescent="0.3">
      <c r="A974" s="1">
        <v>44440</v>
      </c>
      <c r="B974" s="4">
        <v>0.37353009259259262</v>
      </c>
      <c r="C974">
        <v>0</v>
      </c>
      <c r="D974" t="str">
        <f>TEXT(A974,"ddd")</f>
        <v>Wed</v>
      </c>
      <c r="E974">
        <f t="shared" si="15"/>
        <v>0</v>
      </c>
    </row>
    <row r="975" spans="1:5" x14ac:dyDescent="0.3">
      <c r="A975" s="1">
        <v>44440</v>
      </c>
      <c r="B975" s="4">
        <v>0.41554398148148147</v>
      </c>
      <c r="C975">
        <v>0</v>
      </c>
      <c r="D975" t="str">
        <f>TEXT(A975,"ddd")</f>
        <v>Wed</v>
      </c>
      <c r="E975">
        <f t="shared" si="15"/>
        <v>0</v>
      </c>
    </row>
    <row r="976" spans="1:5" x14ac:dyDescent="0.3">
      <c r="A976" s="1">
        <v>44440</v>
      </c>
      <c r="B976" s="4">
        <v>0.43672453703703701</v>
      </c>
      <c r="C976">
        <v>0</v>
      </c>
      <c r="D976" t="str">
        <f>TEXT(A976,"ddd")</f>
        <v>Wed</v>
      </c>
      <c r="E976">
        <f t="shared" si="15"/>
        <v>0</v>
      </c>
    </row>
    <row r="977" spans="1:5" x14ac:dyDescent="0.3">
      <c r="A977" s="1">
        <v>44440</v>
      </c>
      <c r="B977" s="4">
        <v>0.47908564814814819</v>
      </c>
      <c r="C977">
        <v>0</v>
      </c>
      <c r="D977" t="str">
        <f>TEXT(A977,"ddd")</f>
        <v>Wed</v>
      </c>
      <c r="E977">
        <f t="shared" si="15"/>
        <v>0</v>
      </c>
    </row>
    <row r="978" spans="1:5" x14ac:dyDescent="0.3">
      <c r="A978" s="1">
        <v>44440</v>
      </c>
      <c r="B978" s="4">
        <v>0.52145833333333336</v>
      </c>
      <c r="C978">
        <v>0</v>
      </c>
      <c r="D978" t="str">
        <f>TEXT(A978,"ddd")</f>
        <v>Wed</v>
      </c>
      <c r="E978">
        <f t="shared" si="15"/>
        <v>0</v>
      </c>
    </row>
    <row r="979" spans="1:5" x14ac:dyDescent="0.3">
      <c r="A979" s="1">
        <v>44440</v>
      </c>
      <c r="B979" s="4">
        <v>0.56381944444444443</v>
      </c>
      <c r="C979">
        <v>3</v>
      </c>
      <c r="D979" t="str">
        <f>TEXT(A979,"ddd")</f>
        <v>Wed</v>
      </c>
      <c r="E979">
        <f t="shared" si="15"/>
        <v>2.8571428571428571E-2</v>
      </c>
    </row>
    <row r="980" spans="1:5" x14ac:dyDescent="0.3">
      <c r="A980" s="1">
        <v>44440</v>
      </c>
      <c r="B980" s="4">
        <v>0.60618055555555561</v>
      </c>
      <c r="C980">
        <v>8</v>
      </c>
      <c r="D980" t="str">
        <f>TEXT(A980,"ddd")</f>
        <v>Wed</v>
      </c>
      <c r="E980">
        <f t="shared" si="15"/>
        <v>7.6190476190476197E-2</v>
      </c>
    </row>
    <row r="981" spans="1:5" x14ac:dyDescent="0.3">
      <c r="A981" s="1">
        <v>44440</v>
      </c>
      <c r="B981" s="4">
        <v>0.64784722222222224</v>
      </c>
      <c r="C981">
        <v>0</v>
      </c>
      <c r="D981" t="str">
        <f>TEXT(A981,"ddd")</f>
        <v>Wed</v>
      </c>
      <c r="E981">
        <f t="shared" si="15"/>
        <v>0</v>
      </c>
    </row>
    <row r="982" spans="1:5" x14ac:dyDescent="0.3">
      <c r="A982" s="1">
        <v>44440</v>
      </c>
      <c r="B982" s="4">
        <v>0.69020833333333342</v>
      </c>
      <c r="C982">
        <v>20</v>
      </c>
      <c r="D982" t="str">
        <f>TEXT(A982,"ddd")</f>
        <v>Wed</v>
      </c>
      <c r="E982">
        <f t="shared" si="15"/>
        <v>0.19047619047619047</v>
      </c>
    </row>
    <row r="983" spans="1:5" x14ac:dyDescent="0.3">
      <c r="A983" s="1">
        <v>44440</v>
      </c>
      <c r="B983" s="4">
        <v>0.73222222222222222</v>
      </c>
      <c r="C983">
        <v>18</v>
      </c>
      <c r="D983" t="str">
        <f>TEXT(A983,"ddd")</f>
        <v>Wed</v>
      </c>
      <c r="E983">
        <f t="shared" si="15"/>
        <v>0.17142857142857143</v>
      </c>
    </row>
    <row r="984" spans="1:5" x14ac:dyDescent="0.3">
      <c r="A984" s="1">
        <v>44440</v>
      </c>
      <c r="B984" s="4">
        <v>0.77458333333333329</v>
      </c>
      <c r="C984">
        <v>11</v>
      </c>
      <c r="D984" t="str">
        <f>TEXT(A984,"ddd")</f>
        <v>Wed</v>
      </c>
      <c r="E984">
        <f t="shared" si="15"/>
        <v>0.10476190476190476</v>
      </c>
    </row>
    <row r="985" spans="1:5" x14ac:dyDescent="0.3">
      <c r="A985" s="1">
        <v>44440</v>
      </c>
      <c r="B985" s="4">
        <v>0.81695601851851851</v>
      </c>
      <c r="C985">
        <v>20</v>
      </c>
      <c r="D985" t="str">
        <f>TEXT(A985,"ddd")</f>
        <v>Wed</v>
      </c>
      <c r="E985">
        <f t="shared" si="15"/>
        <v>0.19047619047619047</v>
      </c>
    </row>
    <row r="986" spans="1:5" x14ac:dyDescent="0.3">
      <c r="A986" s="1">
        <v>44440</v>
      </c>
      <c r="B986" s="4">
        <v>0.85931712962962958</v>
      </c>
      <c r="C986">
        <v>30</v>
      </c>
      <c r="D986" t="str">
        <f>TEXT(A986,"ddd")</f>
        <v>Wed</v>
      </c>
      <c r="E986">
        <f t="shared" si="15"/>
        <v>0.2857142857142857</v>
      </c>
    </row>
    <row r="987" spans="1:5" x14ac:dyDescent="0.3">
      <c r="A987" s="1">
        <v>44440</v>
      </c>
      <c r="B987" s="4">
        <v>0.90167824074074077</v>
      </c>
      <c r="C987">
        <v>56</v>
      </c>
      <c r="D987" t="str">
        <f>TEXT(A987,"ddd")</f>
        <v>Wed</v>
      </c>
      <c r="E987">
        <f t="shared" si="15"/>
        <v>0.53333333333333333</v>
      </c>
    </row>
    <row r="988" spans="1:5" x14ac:dyDescent="0.3">
      <c r="B988"/>
    </row>
    <row r="989" spans="1:5" x14ac:dyDescent="0.3">
      <c r="B989"/>
    </row>
    <row r="990" spans="1:5" x14ac:dyDescent="0.3">
      <c r="B990"/>
    </row>
    <row r="991" spans="1:5" x14ac:dyDescent="0.3">
      <c r="B991"/>
    </row>
    <row r="992" spans="1:5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deborah yap</cp:lastModifiedBy>
  <dcterms:created xsi:type="dcterms:W3CDTF">2021-09-19T04:19:39Z</dcterms:created>
  <dcterms:modified xsi:type="dcterms:W3CDTF">2021-09-19T04:19:39Z</dcterms:modified>
</cp:coreProperties>
</file>